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май\"/>
    </mc:Choice>
  </mc:AlternateContent>
  <xr:revisionPtr revIDLastSave="0" documentId="13_ncr:1_{317D02B0-792E-4A4B-A126-F70DEB662E3F}" xr6:coauthVersionLast="47" xr6:coauthVersionMax="47" xr10:uidLastSave="{00000000-0000-0000-0000-000000000000}"/>
  <bookViews>
    <workbookView xWindow="-24120" yWindow="1305" windowWidth="24240" windowHeight="13140" tabRatio="811" xr2:uid="{587737D2-D28E-4418-9778-8C2A8962D2BF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2" i="7" l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11" i="7"/>
  <c r="A1877" i="7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43" i="7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10" i="7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09" i="7"/>
  <c r="A1775" i="7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61" i="7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38" i="7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7" i="7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593" i="7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64" i="7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60" i="7"/>
  <c r="A1561" i="7" s="1"/>
  <c r="A1562" i="7" s="1"/>
  <c r="A1563" i="7" s="1"/>
  <c r="A1559" i="7"/>
  <c r="A1525" i="7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481" i="7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80" i="7"/>
  <c r="A1479" i="7"/>
  <c r="A1446" i="7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5" i="7"/>
  <c r="A1411" i="7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378" i="7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7" i="7"/>
  <c r="A1343" i="7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30" i="7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29" i="7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62" i="7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095" i="7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94" i="7"/>
  <c r="A1093" i="7"/>
  <c r="A1047" i="7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13" i="7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877" i="7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797" i="7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64" i="7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63" i="7"/>
  <c r="A729" i="7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695" i="7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48" i="7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47" i="7"/>
  <c r="A514" i="7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13" i="7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6" i="7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5" i="7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3" i="7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29" i="7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183" i="7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50" i="7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49" i="7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2" i="7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81" i="7"/>
  <c r="A47" i="7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3" i="7"/>
  <c r="A1238" i="6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05" i="6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04" i="6"/>
  <c r="A1170" i="6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26" i="6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25" i="6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57" i="6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16" i="6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4" i="6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03" i="6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36" i="6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35" i="6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A395" i="6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7" i="6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26" i="6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9" i="6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58" i="6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A150" i="6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2" i="6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81" i="6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3" i="6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4" i="5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33" i="5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40" i="5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36" i="5"/>
  <c r="A837" i="5" s="1"/>
  <c r="A838" i="5" s="1"/>
  <c r="A839" i="5" s="1"/>
  <c r="A835" i="5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4" i="5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03" i="5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6" i="5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35" i="5"/>
  <c r="A301" i="5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8" i="5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57" i="5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8" i="5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47" i="5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" i="5"/>
  <c r="A14" i="5" s="1"/>
  <c r="A811" i="4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10" i="4"/>
  <c r="A776" i="4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26" i="4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25" i="4"/>
  <c r="A293" i="4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2" i="4"/>
  <c r="A291" i="4"/>
  <c r="I70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21" i="4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20" i="4"/>
  <c r="A189" i="4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88" i="4"/>
  <c r="A187" i="4"/>
  <c r="A186" i="4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6" i="4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15" i="4"/>
  <c r="A83" i="4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2" i="4"/>
  <c r="A81" i="4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D44" i="2"/>
  <c r="D40" i="2"/>
  <c r="G38" i="2" s="1"/>
  <c r="F10" i="1"/>
  <c r="F9" i="1"/>
  <c r="F8" i="1"/>
  <c r="F7" i="1"/>
  <c r="E1443" i="7" l="1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</calcChain>
</file>

<file path=xl/sharedStrings.xml><?xml version="1.0" encoding="utf-8"?>
<sst xmlns="http://schemas.openxmlformats.org/spreadsheetml/2006/main" count="4351" uniqueCount="207">
  <si>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</si>
  <si>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</si>
  <si>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</si>
  <si>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</si>
  <si>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</si>
  <si>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</si>
  <si>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</si>
  <si>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</si>
  <si>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</si>
  <si>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</si>
  <si>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</si>
  <si>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</si>
  <si>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</si>
  <si>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</si>
  <si>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</si>
  <si>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</si>
  <si>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</si>
  <si>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</si>
  <si>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</si>
  <si>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</si>
  <si>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</si>
  <si>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</si>
  <si>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</si>
  <si>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</si>
  <si>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</si>
  <si>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</si>
  <si>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</si>
  <si>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</si>
  <si>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</si>
  <si>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</si>
  <si>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</si>
  <si>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</si>
  <si>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</si>
  <si>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</si>
  <si>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</si>
  <si>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</si>
  <si>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</si>
  <si>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</si>
  <si>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</si>
  <si>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</si>
  <si>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</si>
  <si>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</si>
  <si>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</si>
  <si>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</si>
  <si>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</si>
  <si>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</si>
  <si>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</si>
  <si>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</si>
  <si>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</si>
  <si>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</si>
  <si>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</si>
  <si>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</si>
  <si>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</si>
  <si>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</si>
  <si>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</si>
  <si>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</si>
  <si>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</si>
  <si>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</si>
  <si>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</si>
  <si>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</si>
  <si>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</si>
  <si>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</si>
  <si>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</si>
  <si>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</si>
  <si>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</si>
  <si>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</si>
  <si>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</si>
  <si>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</si>
  <si>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</si>
  <si>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</si>
  <si>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</si>
  <si>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</si>
  <si>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</si>
  <si>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</si>
  <si>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</si>
  <si>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</si>
  <si>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</si>
  <si>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</si>
  <si>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</si>
  <si>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</si>
  <si>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</si>
  <si>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</si>
  <si>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</si>
  <si>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</si>
  <si>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</si>
  <si>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</si>
  <si>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</si>
  <si>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</si>
  <si>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</si>
  <si>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</si>
  <si>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</si>
  <si>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</si>
  <si>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</si>
  <si>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</si>
  <si>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</si>
  <si>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</si>
  <si>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</si>
  <si>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</si>
  <si>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</si>
  <si>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</si>
  <si>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</si>
  <si>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</si>
  <si>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</si>
  <si>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</si>
  <si>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</si>
  <si>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</si>
  <si>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</si>
  <si>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</si>
  <si>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</si>
  <si>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</si>
  <si>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</si>
  <si>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</si>
  <si>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</si>
  <si>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</si>
  <si>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</si>
  <si>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</si>
  <si>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</si>
  <si>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</si>
  <si>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</si>
  <si>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</si>
  <si>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</si>
  <si>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</si>
  <si>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</si>
  <si>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</si>
  <si>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</si>
  <si>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</si>
  <si>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</si>
  <si>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</si>
  <si>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</si>
  <si>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</si>
  <si>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</si>
  <si>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</si>
  <si>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</si>
  <si>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</si>
  <si>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</si>
  <si>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</si>
  <si>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</si>
  <si>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</si>
  <si>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</si>
  <si>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</si>
  <si>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</si>
  <si>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</si>
  <si>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</si>
  <si>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</si>
  <si>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</si>
  <si>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</si>
  <si>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</si>
  <si>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</si>
  <si>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</si>
  <si>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</si>
  <si>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</si>
  <si>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</si>
  <si>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</si>
  <si>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</si>
  <si>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</si>
  <si>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</si>
  <si>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</si>
  <si>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</si>
  <si>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</si>
  <si>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</si>
  <si>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</si>
  <si>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</si>
  <si>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</si>
  <si>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</si>
  <si>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</si>
  <si>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</si>
  <si>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</si>
  <si>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</si>
  <si>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</si>
  <si>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</si>
  <si>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</si>
  <si>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</si>
  <si>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</si>
  <si>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</si>
  <si>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</si>
  <si>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</si>
  <si>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</si>
  <si>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</si>
  <si>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</si>
  <si>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</si>
  <si>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</si>
  <si>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</si>
  <si>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</si>
  <si>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</si>
  <si>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</si>
  <si>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</si>
  <si>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</si>
  <si>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</si>
  <si>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</si>
  <si>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</si>
  <si>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</si>
  <si>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</si>
  <si>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</si>
  <si>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</si>
  <si>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</si>
  <si>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</si>
  <si>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</si>
  <si>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</si>
  <si>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</si>
  <si>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</si>
  <si>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</si>
  <si>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</si>
  <si>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</si>
  <si>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1207,13</t>
  </si>
  <si>
    <t>800496,26</t>
  </si>
  <si>
    <t>-3,53</t>
  </si>
  <si>
    <t>207,03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</si>
</sst>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6F12B-4A9C-41B9-93E9-881E0EB8412E}">
  <sheetPr>
    <pageSetUpPr fitToPage="1"/>
  </sheetPr>
  <dimension ref="A1:F15"/>
  <sheetViews>
    <sheetView tabSelected="1" workbookViewId="0">
      <selection activeCell="J6" sqref="J6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45413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2.1816599999999999</v>
      </c>
      <c r="E7" s="18">
        <v>0.50168000000000001</v>
      </c>
      <c r="F7" s="18">
        <f>D7+E7</f>
        <v>2.6833399999999998</v>
      </c>
    </row>
    <row r="8" spans="1:6" x14ac:dyDescent="0.25">
      <c r="A8" s="19"/>
      <c r="B8" s="20"/>
      <c r="C8" s="17" t="s">
        <v>11</v>
      </c>
      <c r="D8" s="18">
        <v>2.1816599999999999</v>
      </c>
      <c r="E8" s="18">
        <v>1.0442199999999999</v>
      </c>
      <c r="F8" s="18">
        <f>D8+E8</f>
        <v>3.2258800000000001</v>
      </c>
    </row>
    <row r="9" spans="1:6" x14ac:dyDescent="0.25">
      <c r="A9" s="19"/>
      <c r="B9" s="20"/>
      <c r="C9" s="17" t="s">
        <v>12</v>
      </c>
      <c r="D9" s="18">
        <v>2.1816599999999999</v>
      </c>
      <c r="E9" s="18">
        <v>1.31542</v>
      </c>
      <c r="F9" s="18">
        <f>D9+E9</f>
        <v>3.49708</v>
      </c>
    </row>
    <row r="10" spans="1:6" x14ac:dyDescent="0.25">
      <c r="A10" s="21"/>
      <c r="B10" s="22"/>
      <c r="C10" s="17" t="s">
        <v>13</v>
      </c>
      <c r="D10" s="18">
        <v>2.1816599999999999</v>
      </c>
      <c r="E10" s="18">
        <v>1.7431300000000001</v>
      </c>
      <c r="F10" s="18">
        <f>D10+E10</f>
        <v>3.9247899999999998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6A199-4C87-4618-B53E-2D29B6A9EF2F}">
  <sheetPr>
    <pageSetUpPr fitToPage="1"/>
  </sheetPr>
  <dimension ref="A1:G74"/>
  <sheetViews>
    <sheetView topLeftCell="A61" workbookViewId="0">
      <selection activeCell="F13" sqref="F13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45413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2901.81</v>
      </c>
      <c r="E12" s="35">
        <v>3444.35</v>
      </c>
      <c r="F12" s="35">
        <v>3715.5499999999997</v>
      </c>
      <c r="G12" s="35">
        <v>4143.26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2001.61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203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 t="s">
        <v>204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1.0633353199999999E-3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2602.6979999999999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9.9939999999999998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694.49900000000002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0.72238999999999998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445.88900000000001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168.81200000000001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79.075999999999993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1340.4754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279.125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0.499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0.499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0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0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278.62599999999998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112.14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166.48599999999999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1822285.6040000001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7182.518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615923.34900000005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279.125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404962.12327899999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148568.035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62114.065999999999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670237.70000000007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-56.72</v>
      </c>
    </row>
    <row r="63" spans="1:7" ht="13.9" customHeight="1" x14ac:dyDescent="0.25">
      <c r="A63" s="37"/>
      <c r="B63" s="37"/>
      <c r="C63" s="37"/>
      <c r="D63" s="38"/>
      <c r="E63" s="38"/>
      <c r="F63" s="38"/>
      <c r="G63" s="42"/>
    </row>
    <row r="64" spans="1:7" s="32" customFormat="1" x14ac:dyDescent="0.25">
      <c r="A64" s="31" t="s">
        <v>55</v>
      </c>
      <c r="B64" s="31"/>
      <c r="C64" s="31"/>
      <c r="D64" s="31"/>
      <c r="E64" s="31"/>
      <c r="F64" s="31"/>
      <c r="G64" s="31"/>
    </row>
    <row r="65" spans="1:7" ht="15" customHeight="1" x14ac:dyDescent="0.25">
      <c r="A65" s="47" t="s">
        <v>19</v>
      </c>
      <c r="B65" s="48"/>
      <c r="C65" s="49"/>
      <c r="D65" s="34" t="s">
        <v>3</v>
      </c>
      <c r="E65" s="34"/>
      <c r="F65" s="34"/>
      <c r="G65" s="34"/>
    </row>
    <row r="66" spans="1:7" ht="15" customHeight="1" x14ac:dyDescent="0.25">
      <c r="A66" s="50"/>
      <c r="B66" s="27"/>
      <c r="C66" s="51"/>
      <c r="D66" s="34" t="s">
        <v>10</v>
      </c>
      <c r="E66" s="34" t="s">
        <v>20</v>
      </c>
      <c r="F66" s="34" t="s">
        <v>21</v>
      </c>
      <c r="G66" s="34" t="s">
        <v>13</v>
      </c>
    </row>
    <row r="67" spans="1:7" ht="15" customHeight="1" x14ac:dyDescent="0.25">
      <c r="A67" s="50"/>
      <c r="B67" s="27"/>
      <c r="C67" s="51"/>
      <c r="D67" s="52"/>
      <c r="E67" s="52"/>
      <c r="F67" s="52"/>
      <c r="G67" s="52"/>
    </row>
    <row r="68" spans="1:7" ht="30" customHeight="1" x14ac:dyDescent="0.25">
      <c r="A68" s="33" t="s">
        <v>22</v>
      </c>
      <c r="B68" s="33"/>
      <c r="C68" s="33"/>
      <c r="D68" s="35">
        <v>2400.13</v>
      </c>
      <c r="E68" s="35">
        <v>2400.13</v>
      </c>
      <c r="F68" s="35">
        <v>2400.1299999999997</v>
      </c>
      <c r="G68" s="35">
        <v>2400.13</v>
      </c>
    </row>
    <row r="70" spans="1:7" x14ac:dyDescent="0.25">
      <c r="A70" s="31" t="s">
        <v>56</v>
      </c>
      <c r="B70" s="31"/>
      <c r="C70" s="31"/>
      <c r="D70" s="31"/>
      <c r="E70" s="31"/>
      <c r="F70" s="31"/>
      <c r="G70" s="31"/>
    </row>
    <row r="71" spans="1:7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7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7" x14ac:dyDescent="0.25">
      <c r="A73" s="50"/>
      <c r="B73" s="27"/>
      <c r="C73" s="51"/>
      <c r="D73" s="52"/>
      <c r="E73" s="52"/>
      <c r="F73" s="52"/>
      <c r="G73" s="52"/>
    </row>
    <row r="74" spans="1:7" ht="48" customHeight="1" x14ac:dyDescent="0.25">
      <c r="A74" s="33" t="s">
        <v>57</v>
      </c>
      <c r="B74" s="33"/>
      <c r="C74" s="33"/>
      <c r="D74" s="35">
        <v>2181.66</v>
      </c>
      <c r="E74" s="35">
        <v>2181.66</v>
      </c>
      <c r="F74" s="35">
        <v>2181.66</v>
      </c>
      <c r="G74" s="35">
        <v>2181.66</v>
      </c>
    </row>
  </sheetData>
  <mergeCells count="61">
    <mergeCell ref="A74:C74"/>
    <mergeCell ref="A68:C68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C67"/>
    <mergeCell ref="D65:G65"/>
    <mergeCell ref="D66:D67"/>
    <mergeCell ref="E66:E67"/>
    <mergeCell ref="F66:F67"/>
    <mergeCell ref="G66:G67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65CF7-9AFC-40C1-A60C-2561FB915CCE}">
  <sheetPr>
    <pageSetUpPr fitToPage="1"/>
  </sheetPr>
  <dimension ref="A1:G56"/>
  <sheetViews>
    <sheetView zoomScaleNormal="100" workbookViewId="0">
      <selection activeCell="F13" sqref="F13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58</v>
      </c>
      <c r="B3" s="27"/>
      <c r="C3" s="27"/>
      <c r="D3" s="27"/>
      <c r="E3" s="27"/>
      <c r="F3" s="27"/>
      <c r="G3" s="27"/>
    </row>
    <row r="4" spans="1:7" x14ac:dyDescent="0.25">
      <c r="A4" s="28">
        <v>45413</v>
      </c>
      <c r="B4" s="28"/>
      <c r="C4" s="28"/>
      <c r="D4" s="28"/>
      <c r="E4" s="28"/>
      <c r="F4" s="28"/>
      <c r="G4" s="28"/>
    </row>
    <row r="5" spans="1:7" x14ac:dyDescent="0.25">
      <c r="A5" s="29" t="s">
        <v>59</v>
      </c>
      <c r="B5" s="29"/>
      <c r="C5" s="29"/>
      <c r="D5" s="29"/>
      <c r="E5" s="29"/>
      <c r="F5" s="29"/>
      <c r="G5" s="29"/>
    </row>
    <row r="6" spans="1:7" x14ac:dyDescent="0.25">
      <c r="A6" s="30" t="s">
        <v>60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61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62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63</v>
      </c>
      <c r="B12" s="57" t="s">
        <v>64</v>
      </c>
      <c r="C12" s="58"/>
      <c r="D12" s="55">
        <v>2004.57</v>
      </c>
      <c r="E12" s="55">
        <v>2547.11</v>
      </c>
      <c r="F12" s="55">
        <v>2818.31</v>
      </c>
      <c r="G12" s="55">
        <v>3246.02</v>
      </c>
    </row>
    <row r="13" spans="1:7" ht="15" customHeight="1" x14ac:dyDescent="0.25">
      <c r="A13" s="59"/>
      <c r="B13" s="57" t="s">
        <v>65</v>
      </c>
      <c r="C13" s="58"/>
      <c r="D13" s="55">
        <v>3055.5899999999997</v>
      </c>
      <c r="E13" s="55">
        <v>3598.1299999999997</v>
      </c>
      <c r="F13" s="55">
        <v>3869.33</v>
      </c>
      <c r="G13" s="55">
        <v>4297.04</v>
      </c>
    </row>
    <row r="14" spans="1:7" ht="15" customHeight="1" x14ac:dyDescent="0.25">
      <c r="A14" s="60"/>
      <c r="B14" s="57" t="s">
        <v>66</v>
      </c>
      <c r="C14" s="58"/>
      <c r="D14" s="55">
        <v>8528.31</v>
      </c>
      <c r="E14" s="55">
        <v>9070.8499999999985</v>
      </c>
      <c r="F14" s="55">
        <v>9342.0499999999993</v>
      </c>
      <c r="G14" s="55">
        <v>9769.7599999999984</v>
      </c>
    </row>
    <row r="15" spans="1:7" ht="15" customHeight="1" x14ac:dyDescent="0.25">
      <c r="A15" s="56" t="s">
        <v>67</v>
      </c>
      <c r="B15" s="57" t="s">
        <v>64</v>
      </c>
      <c r="C15" s="58"/>
      <c r="D15" s="55">
        <v>1753.55</v>
      </c>
      <c r="E15" s="55">
        <v>2296.09</v>
      </c>
      <c r="F15" s="55">
        <v>2567.29</v>
      </c>
      <c r="G15" s="55">
        <v>2995</v>
      </c>
    </row>
    <row r="16" spans="1:7" ht="15" customHeight="1" x14ac:dyDescent="0.25">
      <c r="A16" s="59"/>
      <c r="B16" s="57" t="s">
        <v>65</v>
      </c>
      <c r="C16" s="58"/>
      <c r="D16" s="55">
        <v>2804.5699999999997</v>
      </c>
      <c r="E16" s="55">
        <v>3347.1099999999997</v>
      </c>
      <c r="F16" s="55">
        <v>3618.31</v>
      </c>
      <c r="G16" s="55">
        <v>4046.02</v>
      </c>
    </row>
    <row r="17" spans="1:7" ht="15" customHeight="1" x14ac:dyDescent="0.25">
      <c r="A17" s="60"/>
      <c r="B17" s="57" t="s">
        <v>66</v>
      </c>
      <c r="C17" s="58"/>
      <c r="D17" s="55">
        <v>8277.2899999999991</v>
      </c>
      <c r="E17" s="55">
        <v>8819.8299999999981</v>
      </c>
      <c r="F17" s="55">
        <v>9091.0299999999988</v>
      </c>
      <c r="G17" s="55">
        <v>9518.739999999998</v>
      </c>
    </row>
    <row r="18" spans="1:7" ht="15" customHeight="1" x14ac:dyDescent="0.25">
      <c r="A18" s="56" t="s">
        <v>68</v>
      </c>
      <c r="B18" s="57" t="s">
        <v>64</v>
      </c>
      <c r="C18" s="58"/>
      <c r="D18" s="55">
        <v>1741.75</v>
      </c>
      <c r="E18" s="55">
        <v>2284.29</v>
      </c>
      <c r="F18" s="55">
        <v>2555.4899999999998</v>
      </c>
      <c r="G18" s="55">
        <v>2983.2</v>
      </c>
    </row>
    <row r="19" spans="1:7" ht="15" customHeight="1" x14ac:dyDescent="0.25">
      <c r="A19" s="59"/>
      <c r="B19" s="57" t="s">
        <v>65</v>
      </c>
      <c r="C19" s="58"/>
      <c r="D19" s="55">
        <v>2792.7699999999995</v>
      </c>
      <c r="E19" s="55">
        <v>3335.3099999999995</v>
      </c>
      <c r="F19" s="55">
        <v>3606.5099999999998</v>
      </c>
      <c r="G19" s="55">
        <v>4034.22</v>
      </c>
    </row>
    <row r="20" spans="1:7" ht="15" customHeight="1" x14ac:dyDescent="0.25">
      <c r="A20" s="60"/>
      <c r="B20" s="57" t="s">
        <v>66</v>
      </c>
      <c r="C20" s="58"/>
      <c r="D20" s="55">
        <v>8265.49</v>
      </c>
      <c r="E20" s="55">
        <v>8808.0299999999988</v>
      </c>
      <c r="F20" s="55">
        <v>9079.23</v>
      </c>
      <c r="G20" s="55">
        <v>9506.9399999999987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69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62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63</v>
      </c>
      <c r="B26" s="57" t="s">
        <v>64</v>
      </c>
      <c r="C26" s="58"/>
      <c r="D26" s="55">
        <v>2004.57</v>
      </c>
      <c r="E26" s="55">
        <v>2547.11</v>
      </c>
      <c r="F26" s="55">
        <v>2818.31</v>
      </c>
      <c r="G26" s="55">
        <v>3246.02</v>
      </c>
    </row>
    <row r="27" spans="1:7" ht="15" customHeight="1" x14ac:dyDescent="0.25">
      <c r="A27" s="60"/>
      <c r="B27" s="57" t="s">
        <v>66</v>
      </c>
      <c r="C27" s="58"/>
      <c r="D27" s="55">
        <v>5645.35</v>
      </c>
      <c r="E27" s="55">
        <v>6187.8899999999994</v>
      </c>
      <c r="F27" s="55">
        <v>6459.09</v>
      </c>
      <c r="G27" s="55">
        <v>6886.7999999999993</v>
      </c>
    </row>
    <row r="28" spans="1:7" ht="15" customHeight="1" x14ac:dyDescent="0.25">
      <c r="A28" s="56" t="s">
        <v>67</v>
      </c>
      <c r="B28" s="57" t="s">
        <v>64</v>
      </c>
      <c r="C28" s="58"/>
      <c r="D28" s="55">
        <v>1753.55</v>
      </c>
      <c r="E28" s="55">
        <v>2296.09</v>
      </c>
      <c r="F28" s="55">
        <v>2567.29</v>
      </c>
      <c r="G28" s="55">
        <v>2995</v>
      </c>
    </row>
    <row r="29" spans="1:7" ht="15" customHeight="1" x14ac:dyDescent="0.25">
      <c r="A29" s="60"/>
      <c r="B29" s="57" t="s">
        <v>66</v>
      </c>
      <c r="C29" s="58"/>
      <c r="D29" s="55">
        <v>5394.33</v>
      </c>
      <c r="E29" s="55">
        <v>5936.87</v>
      </c>
      <c r="F29" s="55">
        <v>6208.07</v>
      </c>
      <c r="G29" s="55">
        <v>6635.78</v>
      </c>
    </row>
    <row r="30" spans="1:7" ht="15" customHeight="1" x14ac:dyDescent="0.25">
      <c r="A30" s="56" t="s">
        <v>68</v>
      </c>
      <c r="B30" s="57" t="s">
        <v>64</v>
      </c>
      <c r="C30" s="58"/>
      <c r="D30" s="55">
        <v>1741.75</v>
      </c>
      <c r="E30" s="55">
        <v>2284.29</v>
      </c>
      <c r="F30" s="55">
        <v>2555.4899999999998</v>
      </c>
      <c r="G30" s="55">
        <v>2983.2</v>
      </c>
    </row>
    <row r="31" spans="1:7" ht="15" customHeight="1" x14ac:dyDescent="0.25">
      <c r="A31" s="60"/>
      <c r="B31" s="57" t="s">
        <v>66</v>
      </c>
      <c r="C31" s="58"/>
      <c r="D31" s="55">
        <v>5382.53</v>
      </c>
      <c r="E31" s="55">
        <v>5925.07</v>
      </c>
      <c r="F31" s="55">
        <v>6196.2699999999995</v>
      </c>
      <c r="G31" s="55">
        <v>6623.98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70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62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63</v>
      </c>
      <c r="B37" s="57" t="s">
        <v>64</v>
      </c>
      <c r="C37" s="58"/>
      <c r="D37" s="55">
        <v>1502.8899999999999</v>
      </c>
      <c r="E37" s="55">
        <v>1502.89</v>
      </c>
      <c r="F37" s="55">
        <v>1502.8899999999999</v>
      </c>
      <c r="G37" s="55">
        <v>1502.8899999999999</v>
      </c>
    </row>
    <row r="38" spans="1:7" ht="15" customHeight="1" x14ac:dyDescent="0.25">
      <c r="A38" s="59"/>
      <c r="B38" s="57" t="s">
        <v>65</v>
      </c>
      <c r="C38" s="58"/>
      <c r="D38" s="55">
        <v>2553.91</v>
      </c>
      <c r="E38" s="55">
        <v>2553.91</v>
      </c>
      <c r="F38" s="55">
        <v>2553.91</v>
      </c>
      <c r="G38" s="55">
        <v>2553.91</v>
      </c>
    </row>
    <row r="39" spans="1:7" ht="15" customHeight="1" x14ac:dyDescent="0.25">
      <c r="A39" s="60"/>
      <c r="B39" s="57" t="s">
        <v>66</v>
      </c>
      <c r="C39" s="58"/>
      <c r="D39" s="55">
        <v>8026.6299999999992</v>
      </c>
      <c r="E39" s="55">
        <v>8026.6299999999983</v>
      </c>
      <c r="F39" s="55">
        <v>8026.6299999999992</v>
      </c>
      <c r="G39" s="55">
        <v>8026.6299999999983</v>
      </c>
    </row>
    <row r="40" spans="1:7" ht="15" customHeight="1" x14ac:dyDescent="0.25">
      <c r="A40" s="56" t="s">
        <v>67</v>
      </c>
      <c r="B40" s="57" t="s">
        <v>64</v>
      </c>
      <c r="C40" s="58"/>
      <c r="D40" s="55">
        <v>1251.8699999999999</v>
      </c>
      <c r="E40" s="55">
        <v>1251.8700000000001</v>
      </c>
      <c r="F40" s="55">
        <v>1251.8699999999999</v>
      </c>
      <c r="G40" s="55">
        <v>1251.8699999999999</v>
      </c>
    </row>
    <row r="41" spans="1:7" ht="15" customHeight="1" x14ac:dyDescent="0.25">
      <c r="A41" s="59"/>
      <c r="B41" s="57" t="s">
        <v>65</v>
      </c>
      <c r="C41" s="58"/>
      <c r="D41" s="55">
        <v>2302.89</v>
      </c>
      <c r="E41" s="55">
        <v>2302.8899999999994</v>
      </c>
      <c r="F41" s="55">
        <v>2302.89</v>
      </c>
      <c r="G41" s="55">
        <v>2302.89</v>
      </c>
    </row>
    <row r="42" spans="1:7" ht="15" customHeight="1" x14ac:dyDescent="0.25">
      <c r="A42" s="60"/>
      <c r="B42" s="57" t="s">
        <v>66</v>
      </c>
      <c r="C42" s="58"/>
      <c r="D42" s="55">
        <v>7775.6099999999988</v>
      </c>
      <c r="E42" s="55">
        <v>7775.6099999999979</v>
      </c>
      <c r="F42" s="55">
        <v>7775.6099999999988</v>
      </c>
      <c r="G42" s="55">
        <v>7775.6099999999979</v>
      </c>
    </row>
    <row r="43" spans="1:7" ht="15" customHeight="1" x14ac:dyDescent="0.25">
      <c r="A43" s="56" t="s">
        <v>68</v>
      </c>
      <c r="B43" s="57" t="s">
        <v>64</v>
      </c>
      <c r="C43" s="58"/>
      <c r="D43" s="55">
        <v>1240.07</v>
      </c>
      <c r="E43" s="55">
        <v>1240.07</v>
      </c>
      <c r="F43" s="55">
        <v>1240.0699999999997</v>
      </c>
      <c r="G43" s="55">
        <v>1240.0699999999997</v>
      </c>
    </row>
    <row r="44" spans="1:7" ht="15" customHeight="1" x14ac:dyDescent="0.25">
      <c r="A44" s="59"/>
      <c r="B44" s="57" t="s">
        <v>65</v>
      </c>
      <c r="C44" s="58"/>
      <c r="D44" s="55">
        <v>2291.0899999999997</v>
      </c>
      <c r="E44" s="55">
        <v>2291.0899999999992</v>
      </c>
      <c r="F44" s="55">
        <v>2291.0899999999997</v>
      </c>
      <c r="G44" s="55">
        <v>2291.0899999999997</v>
      </c>
    </row>
    <row r="45" spans="1:7" ht="15" customHeight="1" x14ac:dyDescent="0.25">
      <c r="A45" s="60"/>
      <c r="B45" s="57" t="s">
        <v>66</v>
      </c>
      <c r="C45" s="58"/>
      <c r="D45" s="55">
        <v>7763.8099999999995</v>
      </c>
      <c r="E45" s="55">
        <v>7763.8099999999986</v>
      </c>
      <c r="F45" s="55">
        <v>7763.8099999999995</v>
      </c>
      <c r="G45" s="55">
        <v>7763.8099999999986</v>
      </c>
    </row>
    <row r="47" spans="1:7" x14ac:dyDescent="0.25">
      <c r="A47" s="62" t="s">
        <v>71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62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63</v>
      </c>
      <c r="B51" s="57" t="s">
        <v>64</v>
      </c>
      <c r="C51" s="58"/>
      <c r="D51" s="55">
        <v>1502.8899999999999</v>
      </c>
      <c r="E51" s="55">
        <v>1502.89</v>
      </c>
      <c r="F51" s="55">
        <v>1502.8899999999999</v>
      </c>
      <c r="G51" s="55">
        <v>1502.8899999999999</v>
      </c>
    </row>
    <row r="52" spans="1:7" ht="15" customHeight="1" x14ac:dyDescent="0.25">
      <c r="A52" s="60"/>
      <c r="B52" s="57" t="s">
        <v>66</v>
      </c>
      <c r="C52" s="58"/>
      <c r="D52" s="55">
        <v>5143.67</v>
      </c>
      <c r="E52" s="55">
        <v>5143.6699999999992</v>
      </c>
      <c r="F52" s="55">
        <v>5143.67</v>
      </c>
      <c r="G52" s="55">
        <v>5143.6699999999992</v>
      </c>
    </row>
    <row r="53" spans="1:7" ht="15" customHeight="1" x14ac:dyDescent="0.25">
      <c r="A53" s="56" t="s">
        <v>67</v>
      </c>
      <c r="B53" s="57" t="s">
        <v>64</v>
      </c>
      <c r="C53" s="58"/>
      <c r="D53" s="55">
        <v>1251.8699999999999</v>
      </c>
      <c r="E53" s="55">
        <v>1251.8700000000001</v>
      </c>
      <c r="F53" s="55">
        <v>1251.8699999999999</v>
      </c>
      <c r="G53" s="55">
        <v>1251.8699999999999</v>
      </c>
    </row>
    <row r="54" spans="1:7" ht="15" customHeight="1" x14ac:dyDescent="0.25">
      <c r="A54" s="60"/>
      <c r="B54" s="57" t="s">
        <v>66</v>
      </c>
      <c r="C54" s="58"/>
      <c r="D54" s="55">
        <v>4892.6499999999996</v>
      </c>
      <c r="E54" s="55">
        <v>4892.6499999999996</v>
      </c>
      <c r="F54" s="55">
        <v>4892.6499999999996</v>
      </c>
      <c r="G54" s="55">
        <v>4892.6499999999996</v>
      </c>
    </row>
    <row r="55" spans="1:7" ht="15" customHeight="1" x14ac:dyDescent="0.25">
      <c r="A55" s="56" t="s">
        <v>68</v>
      </c>
      <c r="B55" s="57" t="s">
        <v>64</v>
      </c>
      <c r="C55" s="58"/>
      <c r="D55" s="55">
        <v>1240.07</v>
      </c>
      <c r="E55" s="55">
        <v>1240.07</v>
      </c>
      <c r="F55" s="55">
        <v>1240.0699999999997</v>
      </c>
      <c r="G55" s="55">
        <v>1240.0699999999997</v>
      </c>
    </row>
    <row r="56" spans="1:7" ht="15" customHeight="1" x14ac:dyDescent="0.25">
      <c r="A56" s="60"/>
      <c r="B56" s="57" t="s">
        <v>66</v>
      </c>
      <c r="C56" s="58"/>
      <c r="D56" s="55">
        <v>4880.8499999999995</v>
      </c>
      <c r="E56" s="55">
        <v>4880.8499999999995</v>
      </c>
      <c r="F56" s="55">
        <v>4880.8499999999995</v>
      </c>
      <c r="G56" s="55">
        <v>4880.8499999999995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FFB8-2834-4558-9235-108E9E1841BF}">
  <dimension ref="A1:Y840"/>
  <sheetViews>
    <sheetView topLeftCell="A28" zoomScale="80" zoomScaleNormal="80" workbookViewId="0">
      <selection activeCell="F13" sqref="F13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45413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76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2312.6999999999998</v>
      </c>
      <c r="C11" s="35">
        <v>2312.3500000000004</v>
      </c>
      <c r="D11" s="35">
        <v>2313.65</v>
      </c>
      <c r="E11" s="35">
        <v>2312.9300000000003</v>
      </c>
      <c r="F11" s="35">
        <v>2324.9899999999998</v>
      </c>
      <c r="G11" s="35">
        <v>2320.8900000000003</v>
      </c>
      <c r="H11" s="35">
        <v>2540.36</v>
      </c>
      <c r="I11" s="35">
        <v>2543.34</v>
      </c>
      <c r="J11" s="35">
        <v>2322.0699999999997</v>
      </c>
      <c r="K11" s="35">
        <v>2322.36</v>
      </c>
      <c r="L11" s="35">
        <v>2667.9500000000003</v>
      </c>
      <c r="M11" s="35">
        <v>2320.9499999999998</v>
      </c>
      <c r="N11" s="35">
        <v>2324.7600000000002</v>
      </c>
      <c r="O11" s="35">
        <v>2618.7000000000003</v>
      </c>
      <c r="P11" s="35">
        <v>2331.7799999999997</v>
      </c>
      <c r="Q11" s="35">
        <v>2706.43</v>
      </c>
      <c r="R11" s="35">
        <v>2851.8700000000003</v>
      </c>
      <c r="S11" s="35">
        <v>2913.54</v>
      </c>
      <c r="T11" s="35">
        <v>2322.34</v>
      </c>
      <c r="U11" s="35">
        <v>2313.67</v>
      </c>
      <c r="V11" s="35">
        <v>2312.83</v>
      </c>
      <c r="W11" s="35">
        <v>2313.58</v>
      </c>
      <c r="X11" s="35">
        <v>2312.92</v>
      </c>
      <c r="Y11" s="35">
        <v>2314.7799999999997</v>
      </c>
    </row>
    <row r="12" spans="1:25" ht="15" customHeight="1" x14ac:dyDescent="0.25">
      <c r="A12" s="67">
        <v>2</v>
      </c>
      <c r="B12" s="35">
        <v>2348.83</v>
      </c>
      <c r="C12" s="35">
        <v>2351.27</v>
      </c>
      <c r="D12" s="35">
        <v>2354.66</v>
      </c>
      <c r="E12" s="35">
        <v>2363.9899999999998</v>
      </c>
      <c r="F12" s="35">
        <v>2511.63</v>
      </c>
      <c r="G12" s="35">
        <v>2390.7600000000002</v>
      </c>
      <c r="H12" s="35">
        <v>2362.34</v>
      </c>
      <c r="I12" s="35">
        <v>2363.2399999999998</v>
      </c>
      <c r="J12" s="35">
        <v>2355.4899999999998</v>
      </c>
      <c r="K12" s="35">
        <v>2354.92</v>
      </c>
      <c r="L12" s="35">
        <v>2352.9499999999998</v>
      </c>
      <c r="M12" s="35">
        <v>2353.46</v>
      </c>
      <c r="N12" s="35">
        <v>2359.79</v>
      </c>
      <c r="O12" s="35">
        <v>2358.25</v>
      </c>
      <c r="P12" s="35">
        <v>2360.2200000000003</v>
      </c>
      <c r="Q12" s="35">
        <v>2464.54</v>
      </c>
      <c r="R12" s="35">
        <v>2692.7000000000003</v>
      </c>
      <c r="S12" s="35">
        <v>2715.47</v>
      </c>
      <c r="T12" s="35">
        <v>2775.42</v>
      </c>
      <c r="U12" s="35">
        <v>2545.79</v>
      </c>
      <c r="V12" s="35">
        <v>2353.56</v>
      </c>
      <c r="W12" s="35">
        <v>2350.31</v>
      </c>
      <c r="X12" s="35">
        <v>2347.6800000000003</v>
      </c>
      <c r="Y12" s="35">
        <v>2346.3900000000003</v>
      </c>
    </row>
    <row r="13" spans="1:25" x14ac:dyDescent="0.25">
      <c r="A13" s="67">
        <f>A12+1</f>
        <v>3</v>
      </c>
      <c r="B13" s="35">
        <v>2395.06</v>
      </c>
      <c r="C13" s="35">
        <v>2396.1000000000004</v>
      </c>
      <c r="D13" s="35">
        <v>2413.52</v>
      </c>
      <c r="E13" s="35">
        <v>2390.09</v>
      </c>
      <c r="F13" s="35">
        <v>2440.88</v>
      </c>
      <c r="G13" s="35">
        <v>2440.63</v>
      </c>
      <c r="H13" s="35">
        <v>2438.4899999999998</v>
      </c>
      <c r="I13" s="35">
        <v>2434.5500000000002</v>
      </c>
      <c r="J13" s="35">
        <v>2426.06</v>
      </c>
      <c r="K13" s="35">
        <v>2417.88</v>
      </c>
      <c r="L13" s="35">
        <v>2426.29</v>
      </c>
      <c r="M13" s="35">
        <v>2414.3000000000002</v>
      </c>
      <c r="N13" s="35">
        <v>2423.0500000000002</v>
      </c>
      <c r="O13" s="35">
        <v>2443.2800000000002</v>
      </c>
      <c r="P13" s="35">
        <v>2444.98</v>
      </c>
      <c r="Q13" s="35">
        <v>2426.16</v>
      </c>
      <c r="R13" s="35">
        <v>2437.3500000000004</v>
      </c>
      <c r="S13" s="35">
        <v>2462.46</v>
      </c>
      <c r="T13" s="35">
        <v>2394.87</v>
      </c>
      <c r="U13" s="35">
        <v>2399.11</v>
      </c>
      <c r="V13" s="35">
        <v>2404.4499999999998</v>
      </c>
      <c r="W13" s="35">
        <v>2419.9899999999998</v>
      </c>
      <c r="X13" s="35">
        <v>2407.8500000000004</v>
      </c>
      <c r="Y13" s="35">
        <v>2405.8000000000002</v>
      </c>
    </row>
    <row r="14" spans="1:25" x14ac:dyDescent="0.25">
      <c r="A14" s="67">
        <f t="shared" ref="A14:A41" si="0">A13+1</f>
        <v>4</v>
      </c>
      <c r="B14" s="35">
        <v>2498.9699999999998</v>
      </c>
      <c r="C14" s="35">
        <v>2494.35</v>
      </c>
      <c r="D14" s="35">
        <v>2502.0099999999998</v>
      </c>
      <c r="E14" s="35">
        <v>2524.1</v>
      </c>
      <c r="F14" s="35">
        <v>2530.9</v>
      </c>
      <c r="G14" s="35">
        <v>2531.7000000000003</v>
      </c>
      <c r="H14" s="35">
        <v>2524.8300000000004</v>
      </c>
      <c r="I14" s="35">
        <v>2791.89</v>
      </c>
      <c r="J14" s="35">
        <v>2506</v>
      </c>
      <c r="K14" s="35">
        <v>2530.6600000000003</v>
      </c>
      <c r="L14" s="35">
        <v>2581.14</v>
      </c>
      <c r="M14" s="35">
        <v>2529.5499999999997</v>
      </c>
      <c r="N14" s="35">
        <v>2512.9</v>
      </c>
      <c r="O14" s="35">
        <v>2840.71</v>
      </c>
      <c r="P14" s="35">
        <v>2530.7599999999998</v>
      </c>
      <c r="Q14" s="35">
        <v>2533.63</v>
      </c>
      <c r="R14" s="35">
        <v>2534.96</v>
      </c>
      <c r="S14" s="35">
        <v>2537.9299999999998</v>
      </c>
      <c r="T14" s="35">
        <v>2534.73</v>
      </c>
      <c r="U14" s="35">
        <v>2463.6799999999998</v>
      </c>
      <c r="V14" s="35">
        <v>2384.9700000000003</v>
      </c>
      <c r="W14" s="35">
        <v>2479.5300000000002</v>
      </c>
      <c r="X14" s="35">
        <v>2494.69</v>
      </c>
      <c r="Y14" s="35">
        <v>2433.62</v>
      </c>
    </row>
    <row r="15" spans="1:25" x14ac:dyDescent="0.25">
      <c r="A15" s="67">
        <f t="shared" si="0"/>
        <v>5</v>
      </c>
      <c r="B15" s="35">
        <v>2350.91</v>
      </c>
      <c r="C15" s="35">
        <v>2350.92</v>
      </c>
      <c r="D15" s="35">
        <v>2348.0100000000002</v>
      </c>
      <c r="E15" s="35">
        <v>2350.9300000000003</v>
      </c>
      <c r="F15" s="35">
        <v>2368.19</v>
      </c>
      <c r="G15" s="35">
        <v>2369.1000000000004</v>
      </c>
      <c r="H15" s="35">
        <v>2366.37</v>
      </c>
      <c r="I15" s="35">
        <v>2547.7999999999997</v>
      </c>
      <c r="J15" s="35">
        <v>2583.63</v>
      </c>
      <c r="K15" s="35">
        <v>2621.17</v>
      </c>
      <c r="L15" s="35">
        <v>2599.4299999999998</v>
      </c>
      <c r="M15" s="35">
        <v>2596.7800000000002</v>
      </c>
      <c r="N15" s="35">
        <v>2367.15</v>
      </c>
      <c r="O15" s="35">
        <v>2372.7799999999997</v>
      </c>
      <c r="P15" s="35">
        <v>2369.73</v>
      </c>
      <c r="Q15" s="35">
        <v>2376.31</v>
      </c>
      <c r="R15" s="35">
        <v>2391.6400000000003</v>
      </c>
      <c r="S15" s="35">
        <v>2394.9</v>
      </c>
      <c r="T15" s="35">
        <v>2378.5</v>
      </c>
      <c r="U15" s="35">
        <v>2612.1600000000003</v>
      </c>
      <c r="V15" s="35">
        <v>2467.67</v>
      </c>
      <c r="W15" s="35">
        <v>2434.5299999999997</v>
      </c>
      <c r="X15" s="35">
        <v>2432.7600000000002</v>
      </c>
      <c r="Y15" s="35">
        <v>2347.31</v>
      </c>
    </row>
    <row r="16" spans="1:25" x14ac:dyDescent="0.25">
      <c r="A16" s="67">
        <f t="shared" si="0"/>
        <v>6</v>
      </c>
      <c r="B16" s="35">
        <v>2239.52</v>
      </c>
      <c r="C16" s="35">
        <v>2287.2799999999997</v>
      </c>
      <c r="D16" s="35">
        <v>2375.94</v>
      </c>
      <c r="E16" s="35">
        <v>2715.3700000000003</v>
      </c>
      <c r="F16" s="35">
        <v>2670.75</v>
      </c>
      <c r="G16" s="35">
        <v>2673.1</v>
      </c>
      <c r="H16" s="35">
        <v>2688.77</v>
      </c>
      <c r="I16" s="35">
        <v>2727.31</v>
      </c>
      <c r="J16" s="35">
        <v>2710.14</v>
      </c>
      <c r="K16" s="35">
        <v>2707.47</v>
      </c>
      <c r="L16" s="35">
        <v>2711.0499999999997</v>
      </c>
      <c r="M16" s="35">
        <v>2708.88</v>
      </c>
      <c r="N16" s="35">
        <v>2658.64</v>
      </c>
      <c r="O16" s="35">
        <v>2630.2599999999998</v>
      </c>
      <c r="P16" s="35">
        <v>2625.28</v>
      </c>
      <c r="Q16" s="35">
        <v>2620.23</v>
      </c>
      <c r="R16" s="35">
        <v>2617.7800000000002</v>
      </c>
      <c r="S16" s="35">
        <v>2632.35</v>
      </c>
      <c r="T16" s="35">
        <v>2673.35</v>
      </c>
      <c r="U16" s="35">
        <v>2635.0800000000004</v>
      </c>
      <c r="V16" s="35">
        <v>2243.9700000000003</v>
      </c>
      <c r="W16" s="35">
        <v>2243.52</v>
      </c>
      <c r="X16" s="35">
        <v>2232.0299999999997</v>
      </c>
      <c r="Y16" s="35">
        <v>2228.83</v>
      </c>
    </row>
    <row r="17" spans="1:25" x14ac:dyDescent="0.25">
      <c r="A17" s="67">
        <f t="shared" si="0"/>
        <v>7</v>
      </c>
      <c r="B17" s="35">
        <v>1999.48</v>
      </c>
      <c r="C17" s="35">
        <v>1987.01</v>
      </c>
      <c r="D17" s="35">
        <v>2013.0800000000002</v>
      </c>
      <c r="E17" s="35">
        <v>1993.69</v>
      </c>
      <c r="F17" s="35">
        <v>2170.5699999999997</v>
      </c>
      <c r="G17" s="35">
        <v>2153.11</v>
      </c>
      <c r="H17" s="35">
        <v>2111.75</v>
      </c>
      <c r="I17" s="35">
        <v>2119.23</v>
      </c>
      <c r="J17" s="35">
        <v>2152.2399999999998</v>
      </c>
      <c r="K17" s="35">
        <v>2150</v>
      </c>
      <c r="L17" s="35">
        <v>2152.19</v>
      </c>
      <c r="M17" s="35">
        <v>2208.8900000000003</v>
      </c>
      <c r="N17" s="35">
        <v>2111.2399999999998</v>
      </c>
      <c r="O17" s="35">
        <v>2143.6000000000004</v>
      </c>
      <c r="P17" s="35">
        <v>2227.1800000000003</v>
      </c>
      <c r="Q17" s="35">
        <v>2571.3700000000003</v>
      </c>
      <c r="R17" s="35">
        <v>2577.79</v>
      </c>
      <c r="S17" s="35">
        <v>2600.4900000000002</v>
      </c>
      <c r="T17" s="35">
        <v>2568.67</v>
      </c>
      <c r="U17" s="35">
        <v>2124.41</v>
      </c>
      <c r="V17" s="35">
        <v>2123.04</v>
      </c>
      <c r="W17" s="35">
        <v>2120.8000000000002</v>
      </c>
      <c r="X17" s="35">
        <v>2010.66</v>
      </c>
      <c r="Y17" s="35">
        <v>2012.14</v>
      </c>
    </row>
    <row r="18" spans="1:25" x14ac:dyDescent="0.25">
      <c r="A18" s="67">
        <f t="shared" si="0"/>
        <v>8</v>
      </c>
      <c r="B18" s="35">
        <v>2012.78</v>
      </c>
      <c r="C18" s="35">
        <v>2004.5900000000001</v>
      </c>
      <c r="D18" s="35">
        <v>2005.38</v>
      </c>
      <c r="E18" s="35">
        <v>2123.5100000000002</v>
      </c>
      <c r="F18" s="35">
        <v>2136.29</v>
      </c>
      <c r="G18" s="35">
        <v>2132.16</v>
      </c>
      <c r="H18" s="35">
        <v>2229.84</v>
      </c>
      <c r="I18" s="35">
        <v>2270.0100000000002</v>
      </c>
      <c r="J18" s="35">
        <v>2122.33</v>
      </c>
      <c r="K18" s="35">
        <v>2122.34</v>
      </c>
      <c r="L18" s="35">
        <v>2122.77</v>
      </c>
      <c r="M18" s="35">
        <v>2123.37</v>
      </c>
      <c r="N18" s="35">
        <v>2104.83</v>
      </c>
      <c r="O18" s="35">
        <v>2148.59</v>
      </c>
      <c r="P18" s="35">
        <v>2129.8000000000002</v>
      </c>
      <c r="Q18" s="35">
        <v>2131.7200000000003</v>
      </c>
      <c r="R18" s="35">
        <v>2136.5</v>
      </c>
      <c r="S18" s="35">
        <v>2119.1999999999998</v>
      </c>
      <c r="T18" s="35">
        <v>2126.91</v>
      </c>
      <c r="U18" s="35">
        <v>2115.12</v>
      </c>
      <c r="V18" s="35">
        <v>2111.1999999999998</v>
      </c>
      <c r="W18" s="35">
        <v>2110.5100000000002</v>
      </c>
      <c r="X18" s="35">
        <v>2088.42</v>
      </c>
      <c r="Y18" s="35">
        <v>1987.8300000000002</v>
      </c>
    </row>
    <row r="19" spans="1:25" x14ac:dyDescent="0.25">
      <c r="A19" s="67">
        <f t="shared" si="0"/>
        <v>9</v>
      </c>
      <c r="B19" s="35">
        <v>1974.29</v>
      </c>
      <c r="C19" s="35">
        <v>1964.16</v>
      </c>
      <c r="D19" s="35">
        <v>1959.38</v>
      </c>
      <c r="E19" s="35">
        <v>1942.8400000000001</v>
      </c>
      <c r="F19" s="35">
        <v>1939.81</v>
      </c>
      <c r="G19" s="35">
        <v>1920.88</v>
      </c>
      <c r="H19" s="35">
        <v>1923.5700000000002</v>
      </c>
      <c r="I19" s="35">
        <v>1929.8400000000001</v>
      </c>
      <c r="J19" s="35">
        <v>2039.73</v>
      </c>
      <c r="K19" s="35">
        <v>2072.09</v>
      </c>
      <c r="L19" s="35">
        <v>2071.08</v>
      </c>
      <c r="M19" s="35">
        <v>2001.3</v>
      </c>
      <c r="N19" s="35">
        <v>2000.28</v>
      </c>
      <c r="O19" s="35">
        <v>2056.91</v>
      </c>
      <c r="P19" s="35">
        <v>2070.94</v>
      </c>
      <c r="Q19" s="35">
        <v>2087.59</v>
      </c>
      <c r="R19" s="35">
        <v>2098.38</v>
      </c>
      <c r="S19" s="35">
        <v>2246.8199999999997</v>
      </c>
      <c r="T19" s="35">
        <v>2095.5699999999997</v>
      </c>
      <c r="U19" s="35">
        <v>2061.04</v>
      </c>
      <c r="V19" s="35">
        <v>2058.52</v>
      </c>
      <c r="W19" s="35">
        <v>2036.63</v>
      </c>
      <c r="X19" s="35">
        <v>1962.29</v>
      </c>
      <c r="Y19" s="35">
        <v>1962.99</v>
      </c>
    </row>
    <row r="20" spans="1:25" x14ac:dyDescent="0.25">
      <c r="A20" s="67">
        <f t="shared" si="0"/>
        <v>10</v>
      </c>
      <c r="B20" s="35">
        <v>1960.26</v>
      </c>
      <c r="C20" s="35">
        <v>1958.64</v>
      </c>
      <c r="D20" s="35">
        <v>2011.5800000000002</v>
      </c>
      <c r="E20" s="35">
        <v>2090.12</v>
      </c>
      <c r="F20" s="35">
        <v>2092.4499999999998</v>
      </c>
      <c r="G20" s="35">
        <v>2091.1999999999998</v>
      </c>
      <c r="H20" s="35">
        <v>2087.09</v>
      </c>
      <c r="I20" s="35">
        <v>2084.7399999999998</v>
      </c>
      <c r="J20" s="35">
        <v>2083.48</v>
      </c>
      <c r="K20" s="35">
        <v>2080.9499999999998</v>
      </c>
      <c r="L20" s="35">
        <v>2080.75</v>
      </c>
      <c r="M20" s="35">
        <v>2073.04</v>
      </c>
      <c r="N20" s="35">
        <v>2081.08</v>
      </c>
      <c r="O20" s="35">
        <v>2082.4899999999998</v>
      </c>
      <c r="P20" s="35">
        <v>2085.0699999999997</v>
      </c>
      <c r="Q20" s="35">
        <v>2139.75</v>
      </c>
      <c r="R20" s="35">
        <v>2202.71</v>
      </c>
      <c r="S20" s="35">
        <v>2112.86</v>
      </c>
      <c r="T20" s="35">
        <v>2088.48</v>
      </c>
      <c r="U20" s="35">
        <v>2080.9</v>
      </c>
      <c r="V20" s="35">
        <v>2076.09</v>
      </c>
      <c r="W20" s="35">
        <v>2045.96</v>
      </c>
      <c r="X20" s="35">
        <v>1991.56</v>
      </c>
      <c r="Y20" s="35">
        <v>1990.79</v>
      </c>
    </row>
    <row r="21" spans="1:25" x14ac:dyDescent="0.25">
      <c r="A21" s="67">
        <f t="shared" si="0"/>
        <v>11</v>
      </c>
      <c r="B21" s="35">
        <v>1991.19</v>
      </c>
      <c r="C21" s="35">
        <v>1994.89</v>
      </c>
      <c r="D21" s="35">
        <v>2001.07</v>
      </c>
      <c r="E21" s="35">
        <v>2013.22</v>
      </c>
      <c r="F21" s="35">
        <v>2009.6000000000001</v>
      </c>
      <c r="G21" s="35">
        <v>2003</v>
      </c>
      <c r="H21" s="35">
        <v>2048.62</v>
      </c>
      <c r="I21" s="35">
        <v>2043.19</v>
      </c>
      <c r="J21" s="35">
        <v>2137.46</v>
      </c>
      <c r="K21" s="35">
        <v>2238.5699999999997</v>
      </c>
      <c r="L21" s="35">
        <v>2111.19</v>
      </c>
      <c r="M21" s="35">
        <v>2079.58</v>
      </c>
      <c r="N21" s="35">
        <v>2111.6400000000003</v>
      </c>
      <c r="O21" s="35">
        <v>2073.13</v>
      </c>
      <c r="P21" s="35">
        <v>2070.96</v>
      </c>
      <c r="Q21" s="35">
        <v>2180.3900000000003</v>
      </c>
      <c r="R21" s="35">
        <v>2217.16</v>
      </c>
      <c r="S21" s="35">
        <v>2215.5</v>
      </c>
      <c r="T21" s="35">
        <v>2077.4300000000003</v>
      </c>
      <c r="U21" s="35">
        <v>2033.3700000000001</v>
      </c>
      <c r="V21" s="35">
        <v>2051.6400000000003</v>
      </c>
      <c r="W21" s="35">
        <v>2048.96</v>
      </c>
      <c r="X21" s="35">
        <v>2032.53</v>
      </c>
      <c r="Y21" s="35">
        <v>2032.49</v>
      </c>
    </row>
    <row r="22" spans="1:25" x14ac:dyDescent="0.25">
      <c r="A22" s="67">
        <f t="shared" si="0"/>
        <v>12</v>
      </c>
      <c r="B22" s="35">
        <v>1939.0800000000002</v>
      </c>
      <c r="C22" s="35">
        <v>1973.49</v>
      </c>
      <c r="D22" s="35">
        <v>1973.75</v>
      </c>
      <c r="E22" s="35">
        <v>1991.43</v>
      </c>
      <c r="F22" s="35">
        <v>2034.49</v>
      </c>
      <c r="G22" s="35">
        <v>2381.6800000000003</v>
      </c>
      <c r="H22" s="35">
        <v>2244.58</v>
      </c>
      <c r="I22" s="35">
        <v>2101.91</v>
      </c>
      <c r="J22" s="35">
        <v>2000.4</v>
      </c>
      <c r="K22" s="35">
        <v>2003.8600000000001</v>
      </c>
      <c r="L22" s="35">
        <v>2004.8300000000002</v>
      </c>
      <c r="M22" s="35">
        <v>2002.42</v>
      </c>
      <c r="N22" s="35">
        <v>2203.6999999999998</v>
      </c>
      <c r="O22" s="35">
        <v>2059.6000000000004</v>
      </c>
      <c r="P22" s="35">
        <v>2075.13</v>
      </c>
      <c r="Q22" s="35">
        <v>2204.08</v>
      </c>
      <c r="R22" s="35">
        <v>2213.4700000000003</v>
      </c>
      <c r="S22" s="35">
        <v>2199.9</v>
      </c>
      <c r="T22" s="35">
        <v>2040.26</v>
      </c>
      <c r="U22" s="35">
        <v>1992.38</v>
      </c>
      <c r="V22" s="35">
        <v>1988.75</v>
      </c>
      <c r="W22" s="35">
        <v>1979.42</v>
      </c>
      <c r="X22" s="35">
        <v>1978.57</v>
      </c>
      <c r="Y22" s="35">
        <v>1977.3700000000001</v>
      </c>
    </row>
    <row r="23" spans="1:25" x14ac:dyDescent="0.25">
      <c r="A23" s="67">
        <f t="shared" si="0"/>
        <v>13</v>
      </c>
      <c r="B23" s="35">
        <v>1900.3600000000001</v>
      </c>
      <c r="C23" s="35">
        <v>1892.85</v>
      </c>
      <c r="D23" s="35">
        <v>1899.91</v>
      </c>
      <c r="E23" s="35">
        <v>1968.19</v>
      </c>
      <c r="F23" s="35">
        <v>2005.0800000000002</v>
      </c>
      <c r="G23" s="35">
        <v>2020.78</v>
      </c>
      <c r="H23" s="35">
        <v>2032.82</v>
      </c>
      <c r="I23" s="35">
        <v>1958.55</v>
      </c>
      <c r="J23" s="35">
        <v>2009.93</v>
      </c>
      <c r="K23" s="35">
        <v>1960.8700000000001</v>
      </c>
      <c r="L23" s="35">
        <v>1934.69</v>
      </c>
      <c r="M23" s="35">
        <v>1995.95</v>
      </c>
      <c r="N23" s="35">
        <v>1986.56</v>
      </c>
      <c r="O23" s="35">
        <v>2242.19</v>
      </c>
      <c r="P23" s="35">
        <v>2237.7200000000003</v>
      </c>
      <c r="Q23" s="35">
        <v>2324.83</v>
      </c>
      <c r="R23" s="35">
        <v>2365.98</v>
      </c>
      <c r="S23" s="35">
        <v>2246</v>
      </c>
      <c r="T23" s="35">
        <v>1973.47</v>
      </c>
      <c r="U23" s="35">
        <v>1889.73</v>
      </c>
      <c r="V23" s="35">
        <v>1890.51</v>
      </c>
      <c r="W23" s="35">
        <v>1881.41</v>
      </c>
      <c r="X23" s="35">
        <v>1877.14</v>
      </c>
      <c r="Y23" s="35">
        <v>1872.9</v>
      </c>
    </row>
    <row r="24" spans="1:25" x14ac:dyDescent="0.25">
      <c r="A24" s="67">
        <f t="shared" si="0"/>
        <v>14</v>
      </c>
      <c r="B24" s="35">
        <v>1788.15</v>
      </c>
      <c r="C24" s="35">
        <v>1793.6100000000001</v>
      </c>
      <c r="D24" s="35">
        <v>1794.75</v>
      </c>
      <c r="E24" s="35">
        <v>1796.24</v>
      </c>
      <c r="F24" s="35">
        <v>1862.58</v>
      </c>
      <c r="G24" s="35">
        <v>2214.06</v>
      </c>
      <c r="H24" s="35">
        <v>1864.3600000000001</v>
      </c>
      <c r="I24" s="35">
        <v>1859.1100000000001</v>
      </c>
      <c r="J24" s="35">
        <v>1858.5700000000002</v>
      </c>
      <c r="K24" s="35">
        <v>1861.6</v>
      </c>
      <c r="L24" s="35">
        <v>2215.65</v>
      </c>
      <c r="M24" s="35">
        <v>2246.75</v>
      </c>
      <c r="N24" s="35">
        <v>2193.16</v>
      </c>
      <c r="O24" s="35">
        <v>2362.13</v>
      </c>
      <c r="P24" s="35">
        <v>2382.6800000000003</v>
      </c>
      <c r="Q24" s="35">
        <v>2460.5700000000002</v>
      </c>
      <c r="R24" s="35">
        <v>2544.3700000000003</v>
      </c>
      <c r="S24" s="35">
        <v>2359.2600000000002</v>
      </c>
      <c r="T24" s="35">
        <v>2363.0699999999997</v>
      </c>
      <c r="U24" s="35">
        <v>1865.71</v>
      </c>
      <c r="V24" s="35">
        <v>1798.97</v>
      </c>
      <c r="W24" s="35">
        <v>1797.95</v>
      </c>
      <c r="X24" s="35">
        <v>1796.52</v>
      </c>
      <c r="Y24" s="35">
        <v>1797.06</v>
      </c>
    </row>
    <row r="25" spans="1:25" x14ac:dyDescent="0.25">
      <c r="A25" s="67">
        <f t="shared" si="0"/>
        <v>15</v>
      </c>
      <c r="B25" s="35">
        <v>1703.67</v>
      </c>
      <c r="C25" s="35">
        <v>2168.25</v>
      </c>
      <c r="D25" s="35">
        <v>2169.52</v>
      </c>
      <c r="E25" s="35">
        <v>2202.7799999999997</v>
      </c>
      <c r="F25" s="35">
        <v>2205.34</v>
      </c>
      <c r="G25" s="35">
        <v>2202.96</v>
      </c>
      <c r="H25" s="35">
        <v>2204.1000000000004</v>
      </c>
      <c r="I25" s="35">
        <v>2192.98</v>
      </c>
      <c r="J25" s="35">
        <v>2197.9300000000003</v>
      </c>
      <c r="K25" s="35">
        <v>2197.8000000000002</v>
      </c>
      <c r="L25" s="35">
        <v>2220.88</v>
      </c>
      <c r="M25" s="35">
        <v>2220.92</v>
      </c>
      <c r="N25" s="35">
        <v>2220.84</v>
      </c>
      <c r="O25" s="35">
        <v>2279.7399999999998</v>
      </c>
      <c r="P25" s="35">
        <v>2303.9499999999998</v>
      </c>
      <c r="Q25" s="35">
        <v>2310.38</v>
      </c>
      <c r="R25" s="35">
        <v>2330.12</v>
      </c>
      <c r="S25" s="35">
        <v>2349.5299999999997</v>
      </c>
      <c r="T25" s="35">
        <v>2240.38</v>
      </c>
      <c r="U25" s="35">
        <v>2173.44</v>
      </c>
      <c r="V25" s="35">
        <v>1705.92</v>
      </c>
      <c r="W25" s="35">
        <v>1705.8400000000001</v>
      </c>
      <c r="X25" s="35">
        <v>1701.0500000000002</v>
      </c>
      <c r="Y25" s="35">
        <v>1702.35</v>
      </c>
    </row>
    <row r="26" spans="1:25" x14ac:dyDescent="0.25">
      <c r="A26" s="67">
        <f t="shared" si="0"/>
        <v>16</v>
      </c>
      <c r="B26" s="35">
        <v>1803.0900000000001</v>
      </c>
      <c r="C26" s="35">
        <v>1728.43</v>
      </c>
      <c r="D26" s="35">
        <v>1732.27</v>
      </c>
      <c r="E26" s="35">
        <v>1886.0500000000002</v>
      </c>
      <c r="F26" s="35">
        <v>2092.94</v>
      </c>
      <c r="G26" s="35">
        <v>2241.5100000000002</v>
      </c>
      <c r="H26" s="35">
        <v>1893.99</v>
      </c>
      <c r="I26" s="35">
        <v>1894.43</v>
      </c>
      <c r="J26" s="35">
        <v>1984.26</v>
      </c>
      <c r="K26" s="35">
        <v>2307.2799999999997</v>
      </c>
      <c r="L26" s="35">
        <v>2316.0699999999997</v>
      </c>
      <c r="M26" s="35">
        <v>2283.58</v>
      </c>
      <c r="N26" s="35">
        <v>2231.2600000000002</v>
      </c>
      <c r="O26" s="35">
        <v>2253.7200000000003</v>
      </c>
      <c r="P26" s="35">
        <v>2260.73</v>
      </c>
      <c r="Q26" s="35">
        <v>2381.33</v>
      </c>
      <c r="R26" s="35">
        <v>2382.29</v>
      </c>
      <c r="S26" s="35">
        <v>2386.2399999999998</v>
      </c>
      <c r="T26" s="35">
        <v>2260.5500000000002</v>
      </c>
      <c r="U26" s="35">
        <v>1894.46</v>
      </c>
      <c r="V26" s="35">
        <v>2284.91</v>
      </c>
      <c r="W26" s="35">
        <v>1856.8200000000002</v>
      </c>
      <c r="X26" s="35">
        <v>1856.95</v>
      </c>
      <c r="Y26" s="35">
        <v>1728.25</v>
      </c>
    </row>
    <row r="27" spans="1:25" x14ac:dyDescent="0.25">
      <c r="A27" s="67">
        <f t="shared" si="0"/>
        <v>17</v>
      </c>
      <c r="B27" s="35">
        <v>1777.04</v>
      </c>
      <c r="C27" s="35">
        <v>1847.2800000000002</v>
      </c>
      <c r="D27" s="35">
        <v>1784.9</v>
      </c>
      <c r="E27" s="35">
        <v>1856.67</v>
      </c>
      <c r="F27" s="35">
        <v>1857.8200000000002</v>
      </c>
      <c r="G27" s="35">
        <v>1798.41</v>
      </c>
      <c r="H27" s="35">
        <v>1791.0900000000001</v>
      </c>
      <c r="I27" s="35">
        <v>1787.64</v>
      </c>
      <c r="J27" s="35">
        <v>1793.2</v>
      </c>
      <c r="K27" s="35">
        <v>1794.16</v>
      </c>
      <c r="L27" s="35">
        <v>1788.89</v>
      </c>
      <c r="M27" s="35">
        <v>1797.51</v>
      </c>
      <c r="N27" s="35">
        <v>1796.01</v>
      </c>
      <c r="O27" s="35">
        <v>1795.62</v>
      </c>
      <c r="P27" s="35">
        <v>1799.42</v>
      </c>
      <c r="Q27" s="35">
        <v>1803.41</v>
      </c>
      <c r="R27" s="35">
        <v>2192.12</v>
      </c>
      <c r="S27" s="35">
        <v>2237.0299999999997</v>
      </c>
      <c r="T27" s="35">
        <v>2083.8500000000004</v>
      </c>
      <c r="U27" s="35">
        <v>1781.01</v>
      </c>
      <c r="V27" s="35">
        <v>1778</v>
      </c>
      <c r="W27" s="35">
        <v>1772.0500000000002</v>
      </c>
      <c r="X27" s="35">
        <v>1770.46</v>
      </c>
      <c r="Y27" s="35">
        <v>1770.0300000000002</v>
      </c>
    </row>
    <row r="28" spans="1:25" x14ac:dyDescent="0.25">
      <c r="A28" s="67">
        <f t="shared" si="0"/>
        <v>18</v>
      </c>
      <c r="B28" s="35">
        <v>1663.69</v>
      </c>
      <c r="C28" s="35">
        <v>1666.19</v>
      </c>
      <c r="D28" s="35">
        <v>1669.63</v>
      </c>
      <c r="E28" s="35">
        <v>1677.16</v>
      </c>
      <c r="F28" s="35">
        <v>1770.16</v>
      </c>
      <c r="G28" s="35">
        <v>1779.3200000000002</v>
      </c>
      <c r="H28" s="35">
        <v>2148.1400000000003</v>
      </c>
      <c r="I28" s="35">
        <v>2112.86</v>
      </c>
      <c r="J28" s="35">
        <v>2112.6000000000004</v>
      </c>
      <c r="K28" s="35">
        <v>2111.31</v>
      </c>
      <c r="L28" s="35">
        <v>2115.31</v>
      </c>
      <c r="M28" s="35">
        <v>1788.72</v>
      </c>
      <c r="N28" s="35">
        <v>1786.58</v>
      </c>
      <c r="O28" s="35">
        <v>2147.2600000000002</v>
      </c>
      <c r="P28" s="35">
        <v>1795.95</v>
      </c>
      <c r="Q28" s="35">
        <v>1819.85</v>
      </c>
      <c r="R28" s="35">
        <v>1847.8400000000001</v>
      </c>
      <c r="S28" s="35">
        <v>1978.05</v>
      </c>
      <c r="T28" s="35">
        <v>1779.58</v>
      </c>
      <c r="U28" s="35">
        <v>1667.3400000000001</v>
      </c>
      <c r="V28" s="35">
        <v>1663.95</v>
      </c>
      <c r="W28" s="35">
        <v>1661.91</v>
      </c>
      <c r="X28" s="35">
        <v>1659.26</v>
      </c>
      <c r="Y28" s="35">
        <v>1658.22</v>
      </c>
    </row>
    <row r="29" spans="1:25" x14ac:dyDescent="0.25">
      <c r="A29" s="67">
        <f t="shared" si="0"/>
        <v>19</v>
      </c>
      <c r="B29" s="35">
        <v>1691.2</v>
      </c>
      <c r="C29" s="35">
        <v>1693.67</v>
      </c>
      <c r="D29" s="35">
        <v>1695.75</v>
      </c>
      <c r="E29" s="35">
        <v>1713.41</v>
      </c>
      <c r="F29" s="35">
        <v>1742.29</v>
      </c>
      <c r="G29" s="35">
        <v>1797.04</v>
      </c>
      <c r="H29" s="35">
        <v>1803.0500000000002</v>
      </c>
      <c r="I29" s="35">
        <v>1792.37</v>
      </c>
      <c r="J29" s="35">
        <v>1788.93</v>
      </c>
      <c r="K29" s="35">
        <v>1782.18</v>
      </c>
      <c r="L29" s="35">
        <v>1792.06</v>
      </c>
      <c r="M29" s="35">
        <v>1796.38</v>
      </c>
      <c r="N29" s="35">
        <v>1791.13</v>
      </c>
      <c r="O29" s="35">
        <v>1804.16</v>
      </c>
      <c r="P29" s="35">
        <v>1791.5500000000002</v>
      </c>
      <c r="Q29" s="35">
        <v>1807.83</v>
      </c>
      <c r="R29" s="35">
        <v>2028.13</v>
      </c>
      <c r="S29" s="35">
        <v>2263.4</v>
      </c>
      <c r="T29" s="35">
        <v>2374.46</v>
      </c>
      <c r="U29" s="35">
        <v>1786.65</v>
      </c>
      <c r="V29" s="35">
        <v>1692.88</v>
      </c>
      <c r="W29" s="35">
        <v>1687.0700000000002</v>
      </c>
      <c r="X29" s="35">
        <v>1686.8400000000001</v>
      </c>
      <c r="Y29" s="35">
        <v>1685.88</v>
      </c>
    </row>
    <row r="30" spans="1:25" x14ac:dyDescent="0.25">
      <c r="A30" s="67">
        <f t="shared" si="0"/>
        <v>20</v>
      </c>
      <c r="B30" s="35">
        <v>1720.7800000000002</v>
      </c>
      <c r="C30" s="35">
        <v>1726.1</v>
      </c>
      <c r="D30" s="35">
        <v>1750.01</v>
      </c>
      <c r="E30" s="35">
        <v>2066.5299999999997</v>
      </c>
      <c r="F30" s="35">
        <v>2182</v>
      </c>
      <c r="G30" s="35">
        <v>2167.91</v>
      </c>
      <c r="H30" s="35">
        <v>2164.96</v>
      </c>
      <c r="I30" s="35">
        <v>2009.48</v>
      </c>
      <c r="J30" s="35">
        <v>2008.31</v>
      </c>
      <c r="K30" s="35">
        <v>1979.29</v>
      </c>
      <c r="L30" s="35">
        <v>1980.16</v>
      </c>
      <c r="M30" s="35">
        <v>1944.04</v>
      </c>
      <c r="N30" s="35">
        <v>1928.64</v>
      </c>
      <c r="O30" s="35">
        <v>2074.09</v>
      </c>
      <c r="P30" s="35">
        <v>2105.7200000000003</v>
      </c>
      <c r="Q30" s="35">
        <v>1981.8600000000001</v>
      </c>
      <c r="R30" s="35">
        <v>1977.55</v>
      </c>
      <c r="S30" s="35">
        <v>1982.5</v>
      </c>
      <c r="T30" s="35">
        <v>1722.69</v>
      </c>
      <c r="U30" s="35">
        <v>1710.14</v>
      </c>
      <c r="V30" s="35">
        <v>1706.98</v>
      </c>
      <c r="W30" s="35">
        <v>1705.3600000000001</v>
      </c>
      <c r="X30" s="35">
        <v>1703.7</v>
      </c>
      <c r="Y30" s="35">
        <v>1703.91</v>
      </c>
    </row>
    <row r="31" spans="1:25" x14ac:dyDescent="0.25">
      <c r="A31" s="67">
        <f t="shared" si="0"/>
        <v>21</v>
      </c>
      <c r="B31" s="35">
        <v>1716.18</v>
      </c>
      <c r="C31" s="35">
        <v>1940.54</v>
      </c>
      <c r="D31" s="35">
        <v>2084.0500000000002</v>
      </c>
      <c r="E31" s="35">
        <v>2057.4300000000003</v>
      </c>
      <c r="F31" s="35">
        <v>1913.8200000000002</v>
      </c>
      <c r="G31" s="35">
        <v>1879.3000000000002</v>
      </c>
      <c r="H31" s="35">
        <v>1725.23</v>
      </c>
      <c r="I31" s="35">
        <v>1722.0700000000002</v>
      </c>
      <c r="J31" s="35">
        <v>1722.0900000000001</v>
      </c>
      <c r="K31" s="35">
        <v>1720.94</v>
      </c>
      <c r="L31" s="35">
        <v>1722.66</v>
      </c>
      <c r="M31" s="35">
        <v>1721.45</v>
      </c>
      <c r="N31" s="35">
        <v>1725.19</v>
      </c>
      <c r="O31" s="35">
        <v>1728.64</v>
      </c>
      <c r="P31" s="35">
        <v>1729.7800000000002</v>
      </c>
      <c r="Q31" s="35">
        <v>1714.8200000000002</v>
      </c>
      <c r="R31" s="35">
        <v>1720.19</v>
      </c>
      <c r="S31" s="35">
        <v>1718.16</v>
      </c>
      <c r="T31" s="35">
        <v>1711.8200000000002</v>
      </c>
      <c r="U31" s="35">
        <v>1702.77</v>
      </c>
      <c r="V31" s="35">
        <v>1699.2</v>
      </c>
      <c r="W31" s="35">
        <v>1698.56</v>
      </c>
      <c r="X31" s="35">
        <v>1698.2800000000002</v>
      </c>
      <c r="Y31" s="35">
        <v>1698.1100000000001</v>
      </c>
    </row>
    <row r="32" spans="1:25" x14ac:dyDescent="0.25">
      <c r="A32" s="67">
        <f t="shared" si="0"/>
        <v>22</v>
      </c>
      <c r="B32" s="35">
        <v>1716.23</v>
      </c>
      <c r="C32" s="35">
        <v>1719.37</v>
      </c>
      <c r="D32" s="35">
        <v>1720.25</v>
      </c>
      <c r="E32" s="35">
        <v>1725.72</v>
      </c>
      <c r="F32" s="35">
        <v>1728.4</v>
      </c>
      <c r="G32" s="35">
        <v>1729.26</v>
      </c>
      <c r="H32" s="35">
        <v>1727.14</v>
      </c>
      <c r="I32" s="35">
        <v>1726.5300000000002</v>
      </c>
      <c r="J32" s="35">
        <v>1727.47</v>
      </c>
      <c r="K32" s="35">
        <v>1728.37</v>
      </c>
      <c r="L32" s="35">
        <v>1726.73</v>
      </c>
      <c r="M32" s="35">
        <v>1726.4</v>
      </c>
      <c r="N32" s="35">
        <v>1727.17</v>
      </c>
      <c r="O32" s="35">
        <v>1733.42</v>
      </c>
      <c r="P32" s="35">
        <v>1735.1</v>
      </c>
      <c r="Q32" s="35">
        <v>2030.76</v>
      </c>
      <c r="R32" s="35">
        <v>2028.9</v>
      </c>
      <c r="S32" s="35">
        <v>2172.0299999999997</v>
      </c>
      <c r="T32" s="35">
        <v>1915.74</v>
      </c>
      <c r="U32" s="35">
        <v>1720.81</v>
      </c>
      <c r="V32" s="35">
        <v>1719.95</v>
      </c>
      <c r="W32" s="35">
        <v>1717.83</v>
      </c>
      <c r="X32" s="35">
        <v>1714.56</v>
      </c>
      <c r="Y32" s="35">
        <v>1714.5700000000002</v>
      </c>
    </row>
    <row r="33" spans="1:25" x14ac:dyDescent="0.25">
      <c r="A33" s="67">
        <f t="shared" si="0"/>
        <v>23</v>
      </c>
      <c r="B33" s="35">
        <v>1761.83</v>
      </c>
      <c r="C33" s="35">
        <v>1768.68</v>
      </c>
      <c r="D33" s="35">
        <v>1771.8200000000002</v>
      </c>
      <c r="E33" s="35">
        <v>1773.45</v>
      </c>
      <c r="F33" s="35">
        <v>1777.88</v>
      </c>
      <c r="G33" s="35">
        <v>1779.7</v>
      </c>
      <c r="H33" s="35">
        <v>1855.17</v>
      </c>
      <c r="I33" s="35">
        <v>1854.49</v>
      </c>
      <c r="J33" s="35">
        <v>1852.54</v>
      </c>
      <c r="K33" s="35">
        <v>1855.64</v>
      </c>
      <c r="L33" s="35">
        <v>1855.08</v>
      </c>
      <c r="M33" s="35">
        <v>1855.25</v>
      </c>
      <c r="N33" s="35">
        <v>1853.26</v>
      </c>
      <c r="O33" s="35">
        <v>1856.56</v>
      </c>
      <c r="P33" s="35">
        <v>1927.48</v>
      </c>
      <c r="Q33" s="35">
        <v>2205</v>
      </c>
      <c r="R33" s="35">
        <v>2218.3900000000003</v>
      </c>
      <c r="S33" s="35">
        <v>2065.4899999999998</v>
      </c>
      <c r="T33" s="35">
        <v>1776.8200000000002</v>
      </c>
      <c r="U33" s="35">
        <v>1768.31</v>
      </c>
      <c r="V33" s="35">
        <v>1766.98</v>
      </c>
      <c r="W33" s="35">
        <v>1765.02</v>
      </c>
      <c r="X33" s="35">
        <v>1763.98</v>
      </c>
      <c r="Y33" s="35">
        <v>1764.88</v>
      </c>
    </row>
    <row r="34" spans="1:25" x14ac:dyDescent="0.25">
      <c r="A34" s="67">
        <f t="shared" si="0"/>
        <v>24</v>
      </c>
      <c r="B34" s="35">
        <v>1671.67</v>
      </c>
      <c r="C34" s="35">
        <v>1675.3600000000001</v>
      </c>
      <c r="D34" s="35">
        <v>1687.69</v>
      </c>
      <c r="E34" s="35">
        <v>1738.63</v>
      </c>
      <c r="F34" s="35">
        <v>1902.06</v>
      </c>
      <c r="G34" s="35">
        <v>1914.16</v>
      </c>
      <c r="H34" s="35">
        <v>1716.02</v>
      </c>
      <c r="I34" s="35">
        <v>1908.99</v>
      </c>
      <c r="J34" s="35">
        <v>1858.29</v>
      </c>
      <c r="K34" s="35">
        <v>1740.75</v>
      </c>
      <c r="L34" s="35">
        <v>1927.27</v>
      </c>
      <c r="M34" s="35">
        <v>1965.92</v>
      </c>
      <c r="N34" s="35">
        <v>1935.32</v>
      </c>
      <c r="O34" s="35">
        <v>1939.29</v>
      </c>
      <c r="P34" s="35">
        <v>1940.5900000000001</v>
      </c>
      <c r="Q34" s="35">
        <v>1943.17</v>
      </c>
      <c r="R34" s="35">
        <v>2240.67</v>
      </c>
      <c r="S34" s="35">
        <v>2263.5500000000002</v>
      </c>
      <c r="T34" s="35">
        <v>1977.3300000000002</v>
      </c>
      <c r="U34" s="35">
        <v>1825.94</v>
      </c>
      <c r="V34" s="35">
        <v>1673.71</v>
      </c>
      <c r="W34" s="35">
        <v>1651.41</v>
      </c>
      <c r="X34" s="35">
        <v>1648.7800000000002</v>
      </c>
      <c r="Y34" s="35">
        <v>1594.95</v>
      </c>
    </row>
    <row r="35" spans="1:25" x14ac:dyDescent="0.25">
      <c r="A35" s="67">
        <f t="shared" si="0"/>
        <v>25</v>
      </c>
      <c r="B35" s="35">
        <v>1833.63</v>
      </c>
      <c r="C35" s="35">
        <v>1792.5</v>
      </c>
      <c r="D35" s="35">
        <v>1846.4</v>
      </c>
      <c r="E35" s="35">
        <v>1843.51</v>
      </c>
      <c r="F35" s="35">
        <v>1912.41</v>
      </c>
      <c r="G35" s="35">
        <v>1923.73</v>
      </c>
      <c r="H35" s="35">
        <v>2269.71</v>
      </c>
      <c r="I35" s="35">
        <v>2152.9899999999998</v>
      </c>
      <c r="J35" s="35">
        <v>2047.5900000000001</v>
      </c>
      <c r="K35" s="35">
        <v>2042.91</v>
      </c>
      <c r="L35" s="35">
        <v>2024.72</v>
      </c>
      <c r="M35" s="35">
        <v>2042.55</v>
      </c>
      <c r="N35" s="35">
        <v>2033.54</v>
      </c>
      <c r="O35" s="35">
        <v>2055.21</v>
      </c>
      <c r="P35" s="35">
        <v>2053.21</v>
      </c>
      <c r="Q35" s="35">
        <v>2046.54</v>
      </c>
      <c r="R35" s="35">
        <v>2145.7399999999998</v>
      </c>
      <c r="S35" s="35">
        <v>2171.91</v>
      </c>
      <c r="T35" s="35">
        <v>2060.0699999999997</v>
      </c>
      <c r="U35" s="35">
        <v>2024.63</v>
      </c>
      <c r="V35" s="35">
        <v>1975.3400000000001</v>
      </c>
      <c r="W35" s="35">
        <v>1859.7800000000002</v>
      </c>
      <c r="X35" s="35">
        <v>1821.42</v>
      </c>
      <c r="Y35" s="35">
        <v>1833.44</v>
      </c>
    </row>
    <row r="36" spans="1:25" x14ac:dyDescent="0.25">
      <c r="A36" s="67">
        <f t="shared" si="0"/>
        <v>26</v>
      </c>
      <c r="B36" s="35">
        <v>1815.92</v>
      </c>
      <c r="C36" s="35">
        <v>1827.0500000000002</v>
      </c>
      <c r="D36" s="35">
        <v>1822.72</v>
      </c>
      <c r="E36" s="35">
        <v>1906.72</v>
      </c>
      <c r="F36" s="35">
        <v>1855.08</v>
      </c>
      <c r="G36" s="35">
        <v>2031.48</v>
      </c>
      <c r="H36" s="35">
        <v>2095.73</v>
      </c>
      <c r="I36" s="35">
        <v>2051.79</v>
      </c>
      <c r="J36" s="35">
        <v>2066.71</v>
      </c>
      <c r="K36" s="35">
        <v>2074.4499999999998</v>
      </c>
      <c r="L36" s="35">
        <v>2076.59</v>
      </c>
      <c r="M36" s="35">
        <v>2077.9899999999998</v>
      </c>
      <c r="N36" s="35">
        <v>2053.94</v>
      </c>
      <c r="O36" s="35">
        <v>2081.81</v>
      </c>
      <c r="P36" s="35">
        <v>2092.9</v>
      </c>
      <c r="Q36" s="35">
        <v>2153.4899999999998</v>
      </c>
      <c r="R36" s="35">
        <v>2254.4300000000003</v>
      </c>
      <c r="S36" s="35">
        <v>2255.9</v>
      </c>
      <c r="T36" s="35">
        <v>2082.8199999999997</v>
      </c>
      <c r="U36" s="35">
        <v>1864.26</v>
      </c>
      <c r="V36" s="35">
        <v>1855.12</v>
      </c>
      <c r="W36" s="35">
        <v>1852.29</v>
      </c>
      <c r="X36" s="35">
        <v>1849.83</v>
      </c>
      <c r="Y36" s="35">
        <v>1832.58</v>
      </c>
    </row>
    <row r="37" spans="1:25" x14ac:dyDescent="0.25">
      <c r="A37" s="67">
        <f t="shared" si="0"/>
        <v>27</v>
      </c>
      <c r="B37" s="35">
        <v>1769.12</v>
      </c>
      <c r="C37" s="35">
        <v>1771.81</v>
      </c>
      <c r="D37" s="35">
        <v>1793.38</v>
      </c>
      <c r="E37" s="35">
        <v>2001.3600000000001</v>
      </c>
      <c r="F37" s="35">
        <v>2184.1000000000004</v>
      </c>
      <c r="G37" s="35">
        <v>2296.34</v>
      </c>
      <c r="H37" s="35">
        <v>2445.86</v>
      </c>
      <c r="I37" s="35">
        <v>2250.5500000000002</v>
      </c>
      <c r="J37" s="35">
        <v>2069.62</v>
      </c>
      <c r="K37" s="35">
        <v>2125.11</v>
      </c>
      <c r="L37" s="35">
        <v>2109.46</v>
      </c>
      <c r="M37" s="35">
        <v>2105.42</v>
      </c>
      <c r="N37" s="35">
        <v>2067.94</v>
      </c>
      <c r="O37" s="35">
        <v>2084.2399999999998</v>
      </c>
      <c r="P37" s="35">
        <v>2107.8900000000003</v>
      </c>
      <c r="Q37" s="35">
        <v>2104.2399999999998</v>
      </c>
      <c r="R37" s="35">
        <v>2121.77</v>
      </c>
      <c r="S37" s="35">
        <v>2251.92</v>
      </c>
      <c r="T37" s="35">
        <v>2205.3199999999997</v>
      </c>
      <c r="U37" s="35">
        <v>2084.61</v>
      </c>
      <c r="V37" s="35">
        <v>1766.64</v>
      </c>
      <c r="W37" s="35">
        <v>1761.41</v>
      </c>
      <c r="X37" s="35">
        <v>1758.5900000000001</v>
      </c>
      <c r="Y37" s="35">
        <v>1737.95</v>
      </c>
    </row>
    <row r="38" spans="1:25" x14ac:dyDescent="0.25">
      <c r="A38" s="67">
        <f t="shared" si="0"/>
        <v>28</v>
      </c>
      <c r="B38" s="35">
        <v>933.41000000000008</v>
      </c>
      <c r="C38" s="35">
        <v>932.84</v>
      </c>
      <c r="D38" s="35">
        <v>1705.85</v>
      </c>
      <c r="E38" s="35">
        <v>1820.43</v>
      </c>
      <c r="F38" s="35">
        <v>1975</v>
      </c>
      <c r="G38" s="35">
        <v>2211.77</v>
      </c>
      <c r="H38" s="35">
        <v>2221.88</v>
      </c>
      <c r="I38" s="35">
        <v>2154.75</v>
      </c>
      <c r="J38" s="35">
        <v>2100.13</v>
      </c>
      <c r="K38" s="35">
        <v>2162.63</v>
      </c>
      <c r="L38" s="35">
        <v>2104.27</v>
      </c>
      <c r="M38" s="35">
        <v>2108.6800000000003</v>
      </c>
      <c r="N38" s="35">
        <v>2067.17</v>
      </c>
      <c r="O38" s="35">
        <v>2172.7399999999998</v>
      </c>
      <c r="P38" s="35">
        <v>2242.5299999999997</v>
      </c>
      <c r="Q38" s="35">
        <v>2239.46</v>
      </c>
      <c r="R38" s="35">
        <v>2255.84</v>
      </c>
      <c r="S38" s="35">
        <v>2331.08</v>
      </c>
      <c r="T38" s="35">
        <v>2246.36</v>
      </c>
      <c r="U38" s="35">
        <v>1999.7</v>
      </c>
      <c r="V38" s="35">
        <v>1789.65</v>
      </c>
      <c r="W38" s="35">
        <v>1719.31</v>
      </c>
      <c r="X38" s="35">
        <v>934.05000000000007</v>
      </c>
      <c r="Y38" s="35">
        <v>933.85</v>
      </c>
    </row>
    <row r="39" spans="1:25" x14ac:dyDescent="0.25">
      <c r="A39" s="67">
        <f t="shared" si="0"/>
        <v>29</v>
      </c>
      <c r="B39" s="35">
        <v>2235.0699999999997</v>
      </c>
      <c r="C39" s="35">
        <v>2246.7799999999997</v>
      </c>
      <c r="D39" s="35">
        <v>2256.34</v>
      </c>
      <c r="E39" s="35">
        <v>2265.96</v>
      </c>
      <c r="F39" s="35">
        <v>2280.59</v>
      </c>
      <c r="G39" s="35">
        <v>2277.48</v>
      </c>
      <c r="H39" s="35">
        <v>2286.4499999999998</v>
      </c>
      <c r="I39" s="35">
        <v>2287.6999999999998</v>
      </c>
      <c r="J39" s="35">
        <v>2288.8500000000004</v>
      </c>
      <c r="K39" s="35">
        <v>2328.6000000000004</v>
      </c>
      <c r="L39" s="35">
        <v>2324.8900000000003</v>
      </c>
      <c r="M39" s="35">
        <v>2321.94</v>
      </c>
      <c r="N39" s="35">
        <v>2286.5299999999997</v>
      </c>
      <c r="O39" s="35">
        <v>2354.33</v>
      </c>
      <c r="P39" s="35">
        <v>2486.14</v>
      </c>
      <c r="Q39" s="35">
        <v>2585.44</v>
      </c>
      <c r="R39" s="35">
        <v>3058.1</v>
      </c>
      <c r="S39" s="35">
        <v>2998.1200000000003</v>
      </c>
      <c r="T39" s="35">
        <v>2955.2999999999997</v>
      </c>
      <c r="U39" s="35">
        <v>2273.02</v>
      </c>
      <c r="V39" s="35">
        <v>2259.9</v>
      </c>
      <c r="W39" s="35">
        <v>2244.7600000000002</v>
      </c>
      <c r="X39" s="35">
        <v>2237.2600000000002</v>
      </c>
      <c r="Y39" s="35">
        <v>2235.12</v>
      </c>
    </row>
    <row r="40" spans="1:25" x14ac:dyDescent="0.25">
      <c r="A40" s="67">
        <f t="shared" si="0"/>
        <v>30</v>
      </c>
      <c r="B40" s="35">
        <v>2036.76</v>
      </c>
      <c r="C40" s="35">
        <v>2036.4</v>
      </c>
      <c r="D40" s="35">
        <v>2226.86</v>
      </c>
      <c r="E40" s="35">
        <v>2250.2799999999997</v>
      </c>
      <c r="F40" s="35">
        <v>2255.17</v>
      </c>
      <c r="G40" s="35">
        <v>2277.8900000000003</v>
      </c>
      <c r="H40" s="35">
        <v>2367.73</v>
      </c>
      <c r="I40" s="35">
        <v>2402.92</v>
      </c>
      <c r="J40" s="35">
        <v>2541.35</v>
      </c>
      <c r="K40" s="35">
        <v>2543.5099999999998</v>
      </c>
      <c r="L40" s="35">
        <v>2544.0300000000002</v>
      </c>
      <c r="M40" s="35">
        <v>2533.75</v>
      </c>
      <c r="N40" s="35">
        <v>2521.67</v>
      </c>
      <c r="O40" s="35">
        <v>2521.89</v>
      </c>
      <c r="P40" s="35">
        <v>2548.63</v>
      </c>
      <c r="Q40" s="35">
        <v>2552.6200000000003</v>
      </c>
      <c r="R40" s="35">
        <v>2558.96</v>
      </c>
      <c r="S40" s="35">
        <v>2574.54</v>
      </c>
      <c r="T40" s="35">
        <v>2617.9299999999998</v>
      </c>
      <c r="U40" s="35">
        <v>2206.87</v>
      </c>
      <c r="V40" s="35">
        <v>2223.16</v>
      </c>
      <c r="W40" s="35">
        <v>2211.41</v>
      </c>
      <c r="X40" s="35">
        <v>2091.38</v>
      </c>
      <c r="Y40" s="35">
        <v>2040.01</v>
      </c>
    </row>
    <row r="41" spans="1:25" x14ac:dyDescent="0.25">
      <c r="A41" s="67">
        <f t="shared" si="0"/>
        <v>31</v>
      </c>
      <c r="B41" s="35">
        <v>2050.8900000000003</v>
      </c>
      <c r="C41" s="35">
        <v>2022.81</v>
      </c>
      <c r="D41" s="35">
        <v>2274.54</v>
      </c>
      <c r="E41" s="35">
        <v>2676.1600000000003</v>
      </c>
      <c r="F41" s="35">
        <v>2669.6600000000003</v>
      </c>
      <c r="G41" s="35">
        <v>2697.36</v>
      </c>
      <c r="H41" s="35">
        <v>2788.56</v>
      </c>
      <c r="I41" s="35">
        <v>2803.53</v>
      </c>
      <c r="J41" s="35">
        <v>2865.96</v>
      </c>
      <c r="K41" s="35">
        <v>2875.77</v>
      </c>
      <c r="L41" s="35">
        <v>2881.25</v>
      </c>
      <c r="M41" s="35">
        <v>2882.53</v>
      </c>
      <c r="N41" s="35">
        <v>2874.9100000000003</v>
      </c>
      <c r="O41" s="35">
        <v>2872.6600000000003</v>
      </c>
      <c r="P41" s="35">
        <v>2879.7999999999997</v>
      </c>
      <c r="Q41" s="35">
        <v>2897.98</v>
      </c>
      <c r="R41" s="35">
        <v>2967.4199999999996</v>
      </c>
      <c r="S41" s="35">
        <v>2976.4900000000002</v>
      </c>
      <c r="T41" s="35">
        <v>2926.46</v>
      </c>
      <c r="U41" s="35">
        <v>2690.7999999999997</v>
      </c>
      <c r="V41" s="35">
        <v>2668.64</v>
      </c>
      <c r="W41" s="35">
        <v>2404.71</v>
      </c>
      <c r="X41" s="35">
        <v>2315.86</v>
      </c>
      <c r="Y41" s="35">
        <v>2306.4899999999998</v>
      </c>
    </row>
    <row r="43" spans="1:25" ht="15.75" customHeight="1" x14ac:dyDescent="0.25">
      <c r="A43" s="56" t="s">
        <v>75</v>
      </c>
      <c r="B43" s="64" t="s">
        <v>101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5" ht="15" customHeight="1" x14ac:dyDescent="0.25">
      <c r="A45" s="67">
        <v>1</v>
      </c>
      <c r="B45" s="35">
        <v>2855.2400000000002</v>
      </c>
      <c r="C45" s="35">
        <v>2854.89</v>
      </c>
      <c r="D45" s="35">
        <v>2856.19</v>
      </c>
      <c r="E45" s="35">
        <v>2855.47</v>
      </c>
      <c r="F45" s="35">
        <v>2867.53</v>
      </c>
      <c r="G45" s="35">
        <v>2863.43</v>
      </c>
      <c r="H45" s="35">
        <v>3082.9</v>
      </c>
      <c r="I45" s="35">
        <v>3085.88</v>
      </c>
      <c r="J45" s="35">
        <v>2864.61</v>
      </c>
      <c r="K45" s="35">
        <v>2864.9</v>
      </c>
      <c r="L45" s="35">
        <v>3210.4900000000002</v>
      </c>
      <c r="M45" s="35">
        <v>2863.4900000000002</v>
      </c>
      <c r="N45" s="35">
        <v>2867.2999999999997</v>
      </c>
      <c r="O45" s="35">
        <v>3161.2400000000002</v>
      </c>
      <c r="P45" s="35">
        <v>2874.32</v>
      </c>
      <c r="Q45" s="35">
        <v>3248.97</v>
      </c>
      <c r="R45" s="35">
        <v>3394.4100000000003</v>
      </c>
      <c r="S45" s="35">
        <v>3456.08</v>
      </c>
      <c r="T45" s="35">
        <v>2864.88</v>
      </c>
      <c r="U45" s="35">
        <v>2856.21</v>
      </c>
      <c r="V45" s="35">
        <v>2855.3700000000003</v>
      </c>
      <c r="W45" s="35">
        <v>2856.1200000000003</v>
      </c>
      <c r="X45" s="35">
        <v>2855.46</v>
      </c>
      <c r="Y45" s="35">
        <v>2857.32</v>
      </c>
    </row>
    <row r="46" spans="1:25" ht="15" customHeight="1" x14ac:dyDescent="0.25">
      <c r="A46" s="67">
        <v>2</v>
      </c>
      <c r="B46" s="35">
        <v>2891.3700000000003</v>
      </c>
      <c r="C46" s="35">
        <v>2893.81</v>
      </c>
      <c r="D46" s="35">
        <v>2897.2000000000003</v>
      </c>
      <c r="E46" s="35">
        <v>2906.53</v>
      </c>
      <c r="F46" s="35">
        <v>3054.17</v>
      </c>
      <c r="G46" s="35">
        <v>2933.2999999999997</v>
      </c>
      <c r="H46" s="35">
        <v>2904.88</v>
      </c>
      <c r="I46" s="35">
        <v>2905.78</v>
      </c>
      <c r="J46" s="35">
        <v>2898.03</v>
      </c>
      <c r="K46" s="35">
        <v>2897.46</v>
      </c>
      <c r="L46" s="35">
        <v>2895.4900000000002</v>
      </c>
      <c r="M46" s="35">
        <v>2896</v>
      </c>
      <c r="N46" s="35">
        <v>2902.33</v>
      </c>
      <c r="O46" s="35">
        <v>2900.79</v>
      </c>
      <c r="P46" s="35">
        <v>2902.7599999999998</v>
      </c>
      <c r="Q46" s="35">
        <v>3007.08</v>
      </c>
      <c r="R46" s="35">
        <v>3235.2400000000002</v>
      </c>
      <c r="S46" s="35">
        <v>3258.0099999999998</v>
      </c>
      <c r="T46" s="35">
        <v>3317.96</v>
      </c>
      <c r="U46" s="35">
        <v>3088.33</v>
      </c>
      <c r="V46" s="35">
        <v>2896.1</v>
      </c>
      <c r="W46" s="35">
        <v>2892.85</v>
      </c>
      <c r="X46" s="35">
        <v>2890.22</v>
      </c>
      <c r="Y46" s="35">
        <v>2888.93</v>
      </c>
    </row>
    <row r="47" spans="1:25" x14ac:dyDescent="0.25">
      <c r="A47" s="67">
        <f>A46+1</f>
        <v>3</v>
      </c>
      <c r="B47" s="35">
        <v>2937.6</v>
      </c>
      <c r="C47" s="35">
        <v>2938.64</v>
      </c>
      <c r="D47" s="35">
        <v>2956.06</v>
      </c>
      <c r="E47" s="35">
        <v>2932.63</v>
      </c>
      <c r="F47" s="35">
        <v>2983.42</v>
      </c>
      <c r="G47" s="35">
        <v>2983.17</v>
      </c>
      <c r="H47" s="35">
        <v>2981.03</v>
      </c>
      <c r="I47" s="35">
        <v>2977.0899999999997</v>
      </c>
      <c r="J47" s="35">
        <v>2968.6</v>
      </c>
      <c r="K47" s="35">
        <v>2960.42</v>
      </c>
      <c r="L47" s="35">
        <v>2968.83</v>
      </c>
      <c r="M47" s="35">
        <v>2956.8399999999997</v>
      </c>
      <c r="N47" s="35">
        <v>2965.5899999999997</v>
      </c>
      <c r="O47" s="35">
        <v>2985.82</v>
      </c>
      <c r="P47" s="35">
        <v>2987.52</v>
      </c>
      <c r="Q47" s="35">
        <v>2968.7000000000003</v>
      </c>
      <c r="R47" s="35">
        <v>2979.89</v>
      </c>
      <c r="S47" s="35">
        <v>3005</v>
      </c>
      <c r="T47" s="35">
        <v>2937.4100000000003</v>
      </c>
      <c r="U47" s="35">
        <v>2941.65</v>
      </c>
      <c r="V47" s="35">
        <v>2946.9900000000002</v>
      </c>
      <c r="W47" s="35">
        <v>2962.53</v>
      </c>
      <c r="X47" s="35">
        <v>2950.39</v>
      </c>
      <c r="Y47" s="35">
        <v>2948.3399999999997</v>
      </c>
    </row>
    <row r="48" spans="1:25" x14ac:dyDescent="0.25">
      <c r="A48" s="67">
        <f t="shared" ref="A48:A75" si="1">A47+1</f>
        <v>4</v>
      </c>
      <c r="B48" s="35">
        <v>3041.5099999999998</v>
      </c>
      <c r="C48" s="35">
        <v>3036.89</v>
      </c>
      <c r="D48" s="35">
        <v>3044.5499999999997</v>
      </c>
      <c r="E48" s="35">
        <v>3066.64</v>
      </c>
      <c r="F48" s="35">
        <v>3073.44</v>
      </c>
      <c r="G48" s="35">
        <v>3074.2400000000002</v>
      </c>
      <c r="H48" s="35">
        <v>3067.3700000000003</v>
      </c>
      <c r="I48" s="35">
        <v>3334.43</v>
      </c>
      <c r="J48" s="35">
        <v>3048.54</v>
      </c>
      <c r="K48" s="35">
        <v>3073.2000000000003</v>
      </c>
      <c r="L48" s="35">
        <v>3123.68</v>
      </c>
      <c r="M48" s="35">
        <v>3072.0899999999997</v>
      </c>
      <c r="N48" s="35">
        <v>3055.44</v>
      </c>
      <c r="O48" s="35">
        <v>3383.25</v>
      </c>
      <c r="P48" s="35">
        <v>3073.2999999999997</v>
      </c>
      <c r="Q48" s="35">
        <v>3076.17</v>
      </c>
      <c r="R48" s="35">
        <v>3077.5</v>
      </c>
      <c r="S48" s="35">
        <v>3080.47</v>
      </c>
      <c r="T48" s="35">
        <v>3077.27</v>
      </c>
      <c r="U48" s="35">
        <v>3006.22</v>
      </c>
      <c r="V48" s="35">
        <v>2927.5099999999998</v>
      </c>
      <c r="W48" s="35">
        <v>3022.07</v>
      </c>
      <c r="X48" s="35">
        <v>3037.23</v>
      </c>
      <c r="Y48" s="35">
        <v>2976.1600000000003</v>
      </c>
    </row>
    <row r="49" spans="1:25" x14ac:dyDescent="0.25">
      <c r="A49" s="67">
        <f t="shared" si="1"/>
        <v>5</v>
      </c>
      <c r="B49" s="35">
        <v>2893.4500000000003</v>
      </c>
      <c r="C49" s="35">
        <v>2893.46</v>
      </c>
      <c r="D49" s="35">
        <v>2890.5499999999997</v>
      </c>
      <c r="E49" s="35">
        <v>2893.47</v>
      </c>
      <c r="F49" s="35">
        <v>2910.73</v>
      </c>
      <c r="G49" s="35">
        <v>2911.64</v>
      </c>
      <c r="H49" s="35">
        <v>2908.9100000000003</v>
      </c>
      <c r="I49" s="35">
        <v>3090.3399999999997</v>
      </c>
      <c r="J49" s="35">
        <v>3126.17</v>
      </c>
      <c r="K49" s="35">
        <v>3163.71</v>
      </c>
      <c r="L49" s="35">
        <v>3141.97</v>
      </c>
      <c r="M49" s="35">
        <v>3139.32</v>
      </c>
      <c r="N49" s="35">
        <v>2909.69</v>
      </c>
      <c r="O49" s="35">
        <v>2915.32</v>
      </c>
      <c r="P49" s="35">
        <v>2912.27</v>
      </c>
      <c r="Q49" s="35">
        <v>2918.85</v>
      </c>
      <c r="R49" s="35">
        <v>2934.18</v>
      </c>
      <c r="S49" s="35">
        <v>2937.44</v>
      </c>
      <c r="T49" s="35">
        <v>2921.04</v>
      </c>
      <c r="U49" s="35">
        <v>3154.7000000000003</v>
      </c>
      <c r="V49" s="35">
        <v>3010.21</v>
      </c>
      <c r="W49" s="35">
        <v>2977.07</v>
      </c>
      <c r="X49" s="35">
        <v>2975.2999999999997</v>
      </c>
      <c r="Y49" s="35">
        <v>2889.85</v>
      </c>
    </row>
    <row r="50" spans="1:25" x14ac:dyDescent="0.25">
      <c r="A50" s="67">
        <f t="shared" si="1"/>
        <v>6</v>
      </c>
      <c r="B50" s="35">
        <v>2782.06</v>
      </c>
      <c r="C50" s="35">
        <v>2829.82</v>
      </c>
      <c r="D50" s="35">
        <v>2918.48</v>
      </c>
      <c r="E50" s="35">
        <v>3257.9100000000003</v>
      </c>
      <c r="F50" s="35">
        <v>3213.29</v>
      </c>
      <c r="G50" s="35">
        <v>3215.64</v>
      </c>
      <c r="H50" s="35">
        <v>3231.31</v>
      </c>
      <c r="I50" s="35">
        <v>3269.85</v>
      </c>
      <c r="J50" s="35">
        <v>3252.68</v>
      </c>
      <c r="K50" s="35">
        <v>3250.0099999999998</v>
      </c>
      <c r="L50" s="35">
        <v>3253.5899999999997</v>
      </c>
      <c r="M50" s="35">
        <v>3251.42</v>
      </c>
      <c r="N50" s="35">
        <v>3201.18</v>
      </c>
      <c r="O50" s="35">
        <v>3172.7999999999997</v>
      </c>
      <c r="P50" s="35">
        <v>3167.82</v>
      </c>
      <c r="Q50" s="35">
        <v>3162.77</v>
      </c>
      <c r="R50" s="35">
        <v>3160.32</v>
      </c>
      <c r="S50" s="35">
        <v>3174.89</v>
      </c>
      <c r="T50" s="35">
        <v>3215.89</v>
      </c>
      <c r="U50" s="35">
        <v>3177.6200000000003</v>
      </c>
      <c r="V50" s="35">
        <v>2786.5099999999998</v>
      </c>
      <c r="W50" s="35">
        <v>2786.06</v>
      </c>
      <c r="X50" s="35">
        <v>2774.57</v>
      </c>
      <c r="Y50" s="35">
        <v>2771.3700000000003</v>
      </c>
    </row>
    <row r="51" spans="1:25" x14ac:dyDescent="0.25">
      <c r="A51" s="67">
        <f t="shared" si="1"/>
        <v>7</v>
      </c>
      <c r="B51" s="35">
        <v>2542.02</v>
      </c>
      <c r="C51" s="35">
        <v>2529.5499999999997</v>
      </c>
      <c r="D51" s="35">
        <v>2555.6200000000003</v>
      </c>
      <c r="E51" s="35">
        <v>2536.23</v>
      </c>
      <c r="F51" s="35">
        <v>2713.11</v>
      </c>
      <c r="G51" s="35">
        <v>2695.65</v>
      </c>
      <c r="H51" s="35">
        <v>2654.29</v>
      </c>
      <c r="I51" s="35">
        <v>2661.77</v>
      </c>
      <c r="J51" s="35">
        <v>2694.78</v>
      </c>
      <c r="K51" s="35">
        <v>2692.54</v>
      </c>
      <c r="L51" s="35">
        <v>2694.73</v>
      </c>
      <c r="M51" s="35">
        <v>2751.43</v>
      </c>
      <c r="N51" s="35">
        <v>2653.78</v>
      </c>
      <c r="O51" s="35">
        <v>2686.14</v>
      </c>
      <c r="P51" s="35">
        <v>2769.72</v>
      </c>
      <c r="Q51" s="35">
        <v>3113.9100000000003</v>
      </c>
      <c r="R51" s="35">
        <v>3120.33</v>
      </c>
      <c r="S51" s="35">
        <v>3143.03</v>
      </c>
      <c r="T51" s="35">
        <v>3111.21</v>
      </c>
      <c r="U51" s="35">
        <v>2666.9500000000003</v>
      </c>
      <c r="V51" s="35">
        <v>2665.58</v>
      </c>
      <c r="W51" s="35">
        <v>2663.3399999999997</v>
      </c>
      <c r="X51" s="35">
        <v>2553.2000000000003</v>
      </c>
      <c r="Y51" s="35">
        <v>2554.6799999999998</v>
      </c>
    </row>
    <row r="52" spans="1:25" x14ac:dyDescent="0.25">
      <c r="A52" s="67">
        <f t="shared" si="1"/>
        <v>8</v>
      </c>
      <c r="B52" s="35">
        <v>2555.3200000000002</v>
      </c>
      <c r="C52" s="35">
        <v>2547.13</v>
      </c>
      <c r="D52" s="35">
        <v>2547.92</v>
      </c>
      <c r="E52" s="35">
        <v>2666.0499999999997</v>
      </c>
      <c r="F52" s="35">
        <v>2678.83</v>
      </c>
      <c r="G52" s="35">
        <v>2674.7000000000003</v>
      </c>
      <c r="H52" s="35">
        <v>2772.38</v>
      </c>
      <c r="I52" s="35">
        <v>2812.5499999999997</v>
      </c>
      <c r="J52" s="35">
        <v>2664.8700000000003</v>
      </c>
      <c r="K52" s="35">
        <v>2664.88</v>
      </c>
      <c r="L52" s="35">
        <v>2665.31</v>
      </c>
      <c r="M52" s="35">
        <v>2665.9100000000003</v>
      </c>
      <c r="N52" s="35">
        <v>2647.3700000000003</v>
      </c>
      <c r="O52" s="35">
        <v>2691.13</v>
      </c>
      <c r="P52" s="35">
        <v>2672.3399999999997</v>
      </c>
      <c r="Q52" s="35">
        <v>2674.2599999999998</v>
      </c>
      <c r="R52" s="35">
        <v>2679.04</v>
      </c>
      <c r="S52" s="35">
        <v>2661.7400000000002</v>
      </c>
      <c r="T52" s="35">
        <v>2669.4500000000003</v>
      </c>
      <c r="U52" s="35">
        <v>2657.6600000000003</v>
      </c>
      <c r="V52" s="35">
        <v>2653.7400000000002</v>
      </c>
      <c r="W52" s="35">
        <v>2653.0499999999997</v>
      </c>
      <c r="X52" s="35">
        <v>2630.96</v>
      </c>
      <c r="Y52" s="35">
        <v>2530.3700000000003</v>
      </c>
    </row>
    <row r="53" spans="1:25" x14ac:dyDescent="0.25">
      <c r="A53" s="67">
        <f t="shared" si="1"/>
        <v>9</v>
      </c>
      <c r="B53" s="35">
        <v>2516.83</v>
      </c>
      <c r="C53" s="35">
        <v>2506.7000000000003</v>
      </c>
      <c r="D53" s="35">
        <v>2501.92</v>
      </c>
      <c r="E53" s="35">
        <v>2485.38</v>
      </c>
      <c r="F53" s="35">
        <v>2482.35</v>
      </c>
      <c r="G53" s="35">
        <v>2463.42</v>
      </c>
      <c r="H53" s="35">
        <v>2466.11</v>
      </c>
      <c r="I53" s="35">
        <v>2472.38</v>
      </c>
      <c r="J53" s="35">
        <v>2582.27</v>
      </c>
      <c r="K53" s="35">
        <v>2614.63</v>
      </c>
      <c r="L53" s="35">
        <v>2613.6200000000003</v>
      </c>
      <c r="M53" s="35">
        <v>2543.8399999999997</v>
      </c>
      <c r="N53" s="35">
        <v>2542.8200000000002</v>
      </c>
      <c r="O53" s="35">
        <v>2599.4500000000003</v>
      </c>
      <c r="P53" s="35">
        <v>2613.48</v>
      </c>
      <c r="Q53" s="35">
        <v>2630.13</v>
      </c>
      <c r="R53" s="35">
        <v>2640.92</v>
      </c>
      <c r="S53" s="35">
        <v>2789.36</v>
      </c>
      <c r="T53" s="35">
        <v>2638.11</v>
      </c>
      <c r="U53" s="35">
        <v>2603.58</v>
      </c>
      <c r="V53" s="35">
        <v>2601.06</v>
      </c>
      <c r="W53" s="35">
        <v>2579.17</v>
      </c>
      <c r="X53" s="35">
        <v>2504.83</v>
      </c>
      <c r="Y53" s="35">
        <v>2505.5300000000002</v>
      </c>
    </row>
    <row r="54" spans="1:25" x14ac:dyDescent="0.25">
      <c r="A54" s="67">
        <f t="shared" si="1"/>
        <v>10</v>
      </c>
      <c r="B54" s="35">
        <v>2502.7999999999997</v>
      </c>
      <c r="C54" s="35">
        <v>2501.1799999999998</v>
      </c>
      <c r="D54" s="35">
        <v>2554.1200000000003</v>
      </c>
      <c r="E54" s="35">
        <v>2632.6600000000003</v>
      </c>
      <c r="F54" s="35">
        <v>2634.9900000000002</v>
      </c>
      <c r="G54" s="35">
        <v>2633.7400000000002</v>
      </c>
      <c r="H54" s="35">
        <v>2629.63</v>
      </c>
      <c r="I54" s="35">
        <v>2627.28</v>
      </c>
      <c r="J54" s="35">
        <v>2626.02</v>
      </c>
      <c r="K54" s="35">
        <v>2623.4900000000002</v>
      </c>
      <c r="L54" s="35">
        <v>2623.29</v>
      </c>
      <c r="M54" s="35">
        <v>2615.58</v>
      </c>
      <c r="N54" s="35">
        <v>2623.6200000000003</v>
      </c>
      <c r="O54" s="35">
        <v>2625.03</v>
      </c>
      <c r="P54" s="35">
        <v>2627.61</v>
      </c>
      <c r="Q54" s="35">
        <v>2682.29</v>
      </c>
      <c r="R54" s="35">
        <v>2745.25</v>
      </c>
      <c r="S54" s="35">
        <v>2655.4</v>
      </c>
      <c r="T54" s="35">
        <v>2631.02</v>
      </c>
      <c r="U54" s="35">
        <v>2623.44</v>
      </c>
      <c r="V54" s="35">
        <v>2618.63</v>
      </c>
      <c r="W54" s="35">
        <v>2588.5</v>
      </c>
      <c r="X54" s="35">
        <v>2534.1</v>
      </c>
      <c r="Y54" s="35">
        <v>2533.33</v>
      </c>
    </row>
    <row r="55" spans="1:25" x14ac:dyDescent="0.25">
      <c r="A55" s="67">
        <f t="shared" si="1"/>
        <v>11</v>
      </c>
      <c r="B55" s="35">
        <v>2533.73</v>
      </c>
      <c r="C55" s="35">
        <v>2537.4299999999998</v>
      </c>
      <c r="D55" s="35">
        <v>2543.61</v>
      </c>
      <c r="E55" s="35">
        <v>2555.7599999999998</v>
      </c>
      <c r="F55" s="35">
        <v>2552.14</v>
      </c>
      <c r="G55" s="35">
        <v>2545.54</v>
      </c>
      <c r="H55" s="35">
        <v>2591.1600000000003</v>
      </c>
      <c r="I55" s="35">
        <v>2585.73</v>
      </c>
      <c r="J55" s="35">
        <v>2680</v>
      </c>
      <c r="K55" s="35">
        <v>2781.11</v>
      </c>
      <c r="L55" s="35">
        <v>2653.73</v>
      </c>
      <c r="M55" s="35">
        <v>2622.1200000000003</v>
      </c>
      <c r="N55" s="35">
        <v>2654.18</v>
      </c>
      <c r="O55" s="35">
        <v>2615.67</v>
      </c>
      <c r="P55" s="35">
        <v>2613.5</v>
      </c>
      <c r="Q55" s="35">
        <v>2722.93</v>
      </c>
      <c r="R55" s="35">
        <v>2759.7000000000003</v>
      </c>
      <c r="S55" s="35">
        <v>2758.04</v>
      </c>
      <c r="T55" s="35">
        <v>2619.9699999999998</v>
      </c>
      <c r="U55" s="35">
        <v>2575.9100000000003</v>
      </c>
      <c r="V55" s="35">
        <v>2594.1799999999998</v>
      </c>
      <c r="W55" s="35">
        <v>2591.5</v>
      </c>
      <c r="X55" s="35">
        <v>2575.0700000000002</v>
      </c>
      <c r="Y55" s="35">
        <v>2575.0300000000002</v>
      </c>
    </row>
    <row r="56" spans="1:25" x14ac:dyDescent="0.25">
      <c r="A56" s="67">
        <f t="shared" si="1"/>
        <v>12</v>
      </c>
      <c r="B56" s="35">
        <v>2481.6200000000003</v>
      </c>
      <c r="C56" s="35">
        <v>2516.0300000000002</v>
      </c>
      <c r="D56" s="35">
        <v>2516.29</v>
      </c>
      <c r="E56" s="35">
        <v>2533.9699999999998</v>
      </c>
      <c r="F56" s="35">
        <v>2577.0300000000002</v>
      </c>
      <c r="G56" s="35">
        <v>2924.22</v>
      </c>
      <c r="H56" s="35">
        <v>2787.1200000000003</v>
      </c>
      <c r="I56" s="35">
        <v>2644.4500000000003</v>
      </c>
      <c r="J56" s="35">
        <v>2542.94</v>
      </c>
      <c r="K56" s="35">
        <v>2546.4</v>
      </c>
      <c r="L56" s="35">
        <v>2547.3700000000003</v>
      </c>
      <c r="M56" s="35">
        <v>2544.96</v>
      </c>
      <c r="N56" s="35">
        <v>2746.2400000000002</v>
      </c>
      <c r="O56" s="35">
        <v>2602.14</v>
      </c>
      <c r="P56" s="35">
        <v>2617.67</v>
      </c>
      <c r="Q56" s="35">
        <v>2746.6200000000003</v>
      </c>
      <c r="R56" s="35">
        <v>2756.0099999999998</v>
      </c>
      <c r="S56" s="35">
        <v>2742.44</v>
      </c>
      <c r="T56" s="35">
        <v>2582.7999999999997</v>
      </c>
      <c r="U56" s="35">
        <v>2534.92</v>
      </c>
      <c r="V56" s="35">
        <v>2531.29</v>
      </c>
      <c r="W56" s="35">
        <v>2521.96</v>
      </c>
      <c r="X56" s="35">
        <v>2521.11</v>
      </c>
      <c r="Y56" s="35">
        <v>2519.9100000000003</v>
      </c>
    </row>
    <row r="57" spans="1:25" x14ac:dyDescent="0.25">
      <c r="A57" s="67">
        <f t="shared" si="1"/>
        <v>13</v>
      </c>
      <c r="B57" s="35">
        <v>2442.9</v>
      </c>
      <c r="C57" s="35">
        <v>2435.39</v>
      </c>
      <c r="D57" s="35">
        <v>2442.4500000000003</v>
      </c>
      <c r="E57" s="35">
        <v>2510.73</v>
      </c>
      <c r="F57" s="35">
        <v>2547.6200000000003</v>
      </c>
      <c r="G57" s="35">
        <v>2563.3200000000002</v>
      </c>
      <c r="H57" s="35">
        <v>2575.36</v>
      </c>
      <c r="I57" s="35">
        <v>2501.0899999999997</v>
      </c>
      <c r="J57" s="35">
        <v>2552.4699999999998</v>
      </c>
      <c r="K57" s="35">
        <v>2503.4100000000003</v>
      </c>
      <c r="L57" s="35">
        <v>2477.23</v>
      </c>
      <c r="M57" s="35">
        <v>2538.4900000000002</v>
      </c>
      <c r="N57" s="35">
        <v>2529.1</v>
      </c>
      <c r="O57" s="35">
        <v>2784.73</v>
      </c>
      <c r="P57" s="35">
        <v>2780.2599999999998</v>
      </c>
      <c r="Q57" s="35">
        <v>2867.3700000000003</v>
      </c>
      <c r="R57" s="35">
        <v>2908.52</v>
      </c>
      <c r="S57" s="35">
        <v>2788.54</v>
      </c>
      <c r="T57" s="35">
        <v>2516.0099999999998</v>
      </c>
      <c r="U57" s="35">
        <v>2432.27</v>
      </c>
      <c r="V57" s="35">
        <v>2433.0500000000002</v>
      </c>
      <c r="W57" s="35">
        <v>2423.9499999999998</v>
      </c>
      <c r="X57" s="35">
        <v>2419.6800000000003</v>
      </c>
      <c r="Y57" s="35">
        <v>2415.44</v>
      </c>
    </row>
    <row r="58" spans="1:25" x14ac:dyDescent="0.25">
      <c r="A58" s="67">
        <f t="shared" si="1"/>
        <v>14</v>
      </c>
      <c r="B58" s="35">
        <v>2330.69</v>
      </c>
      <c r="C58" s="35">
        <v>2336.15</v>
      </c>
      <c r="D58" s="35">
        <v>2337.29</v>
      </c>
      <c r="E58" s="35">
        <v>2338.7799999999997</v>
      </c>
      <c r="F58" s="35">
        <v>2405.12</v>
      </c>
      <c r="G58" s="35">
        <v>2756.6</v>
      </c>
      <c r="H58" s="35">
        <v>2406.9</v>
      </c>
      <c r="I58" s="35">
        <v>2401.65</v>
      </c>
      <c r="J58" s="35">
        <v>2401.11</v>
      </c>
      <c r="K58" s="35">
        <v>2404.14</v>
      </c>
      <c r="L58" s="35">
        <v>2758.19</v>
      </c>
      <c r="M58" s="35">
        <v>2789.29</v>
      </c>
      <c r="N58" s="35">
        <v>2735.7000000000003</v>
      </c>
      <c r="O58" s="35">
        <v>2904.67</v>
      </c>
      <c r="P58" s="35">
        <v>2925.22</v>
      </c>
      <c r="Q58" s="35">
        <v>3003.11</v>
      </c>
      <c r="R58" s="35">
        <v>3086.9100000000003</v>
      </c>
      <c r="S58" s="35">
        <v>2901.7999999999997</v>
      </c>
      <c r="T58" s="35">
        <v>2905.61</v>
      </c>
      <c r="U58" s="35">
        <v>2408.25</v>
      </c>
      <c r="V58" s="35">
        <v>2341.5100000000002</v>
      </c>
      <c r="W58" s="35">
        <v>2340.4899999999998</v>
      </c>
      <c r="X58" s="35">
        <v>2339.06</v>
      </c>
      <c r="Y58" s="35">
        <v>2339.6</v>
      </c>
    </row>
    <row r="59" spans="1:25" x14ac:dyDescent="0.25">
      <c r="A59" s="67">
        <f t="shared" si="1"/>
        <v>15</v>
      </c>
      <c r="B59" s="35">
        <v>2246.21</v>
      </c>
      <c r="C59" s="35">
        <v>2710.79</v>
      </c>
      <c r="D59" s="35">
        <v>2712.06</v>
      </c>
      <c r="E59" s="35">
        <v>2745.32</v>
      </c>
      <c r="F59" s="35">
        <v>2747.88</v>
      </c>
      <c r="G59" s="35">
        <v>2745.5</v>
      </c>
      <c r="H59" s="35">
        <v>2746.64</v>
      </c>
      <c r="I59" s="35">
        <v>2735.52</v>
      </c>
      <c r="J59" s="35">
        <v>2740.47</v>
      </c>
      <c r="K59" s="35">
        <v>2740.3399999999997</v>
      </c>
      <c r="L59" s="35">
        <v>2763.42</v>
      </c>
      <c r="M59" s="35">
        <v>2763.46</v>
      </c>
      <c r="N59" s="35">
        <v>2763.38</v>
      </c>
      <c r="O59" s="35">
        <v>2822.28</v>
      </c>
      <c r="P59" s="35">
        <v>2846.4900000000002</v>
      </c>
      <c r="Q59" s="35">
        <v>2852.92</v>
      </c>
      <c r="R59" s="35">
        <v>2872.6600000000003</v>
      </c>
      <c r="S59" s="35">
        <v>2892.07</v>
      </c>
      <c r="T59" s="35">
        <v>2782.92</v>
      </c>
      <c r="U59" s="35">
        <v>2715.98</v>
      </c>
      <c r="V59" s="35">
        <v>2248.46</v>
      </c>
      <c r="W59" s="35">
        <v>2248.38</v>
      </c>
      <c r="X59" s="35">
        <v>2243.59</v>
      </c>
      <c r="Y59" s="35">
        <v>2244.89</v>
      </c>
    </row>
    <row r="60" spans="1:25" x14ac:dyDescent="0.25">
      <c r="A60" s="67">
        <f t="shared" si="1"/>
        <v>16</v>
      </c>
      <c r="B60" s="35">
        <v>2345.63</v>
      </c>
      <c r="C60" s="35">
        <v>2270.9700000000003</v>
      </c>
      <c r="D60" s="35">
        <v>2274.81</v>
      </c>
      <c r="E60" s="35">
        <v>2428.59</v>
      </c>
      <c r="F60" s="35">
        <v>2635.48</v>
      </c>
      <c r="G60" s="35">
        <v>2784.0499999999997</v>
      </c>
      <c r="H60" s="35">
        <v>2436.5299999999997</v>
      </c>
      <c r="I60" s="35">
        <v>2436.9700000000003</v>
      </c>
      <c r="J60" s="35">
        <v>2526.7999999999997</v>
      </c>
      <c r="K60" s="35">
        <v>2849.82</v>
      </c>
      <c r="L60" s="35">
        <v>2858.61</v>
      </c>
      <c r="M60" s="35">
        <v>2826.1200000000003</v>
      </c>
      <c r="N60" s="35">
        <v>2773.7999999999997</v>
      </c>
      <c r="O60" s="35">
        <v>2796.2599999999998</v>
      </c>
      <c r="P60" s="35">
        <v>2803.27</v>
      </c>
      <c r="Q60" s="35">
        <v>2923.8700000000003</v>
      </c>
      <c r="R60" s="35">
        <v>2924.83</v>
      </c>
      <c r="S60" s="35">
        <v>2928.78</v>
      </c>
      <c r="T60" s="35">
        <v>2803.0899999999997</v>
      </c>
      <c r="U60" s="35">
        <v>2437</v>
      </c>
      <c r="V60" s="35">
        <v>2827.4500000000003</v>
      </c>
      <c r="W60" s="35">
        <v>2399.36</v>
      </c>
      <c r="X60" s="35">
        <v>2399.4899999999998</v>
      </c>
      <c r="Y60" s="35">
        <v>2270.79</v>
      </c>
    </row>
    <row r="61" spans="1:25" x14ac:dyDescent="0.25">
      <c r="A61" s="67">
        <f t="shared" si="1"/>
        <v>17</v>
      </c>
      <c r="B61" s="35">
        <v>2319.58</v>
      </c>
      <c r="C61" s="35">
        <v>2389.8200000000002</v>
      </c>
      <c r="D61" s="35">
        <v>2327.44</v>
      </c>
      <c r="E61" s="35">
        <v>2399.21</v>
      </c>
      <c r="F61" s="35">
        <v>2400.36</v>
      </c>
      <c r="G61" s="35">
        <v>2340.9499999999998</v>
      </c>
      <c r="H61" s="35">
        <v>2333.63</v>
      </c>
      <c r="I61" s="35">
        <v>2330.1800000000003</v>
      </c>
      <c r="J61" s="35">
        <v>2335.7399999999998</v>
      </c>
      <c r="K61" s="35">
        <v>2336.6999999999998</v>
      </c>
      <c r="L61" s="35">
        <v>2331.4300000000003</v>
      </c>
      <c r="M61" s="35">
        <v>2340.0500000000002</v>
      </c>
      <c r="N61" s="35">
        <v>2338.5500000000002</v>
      </c>
      <c r="O61" s="35">
        <v>2338.16</v>
      </c>
      <c r="P61" s="35">
        <v>2341.96</v>
      </c>
      <c r="Q61" s="35">
        <v>2345.9499999999998</v>
      </c>
      <c r="R61" s="35">
        <v>2734.6600000000003</v>
      </c>
      <c r="S61" s="35">
        <v>2779.57</v>
      </c>
      <c r="T61" s="35">
        <v>2626.39</v>
      </c>
      <c r="U61" s="35">
        <v>2323.5500000000002</v>
      </c>
      <c r="V61" s="35">
        <v>2320.54</v>
      </c>
      <c r="W61" s="35">
        <v>2314.59</v>
      </c>
      <c r="X61" s="35">
        <v>2313</v>
      </c>
      <c r="Y61" s="35">
        <v>2312.5700000000002</v>
      </c>
    </row>
    <row r="62" spans="1:25" x14ac:dyDescent="0.25">
      <c r="A62" s="67">
        <f t="shared" si="1"/>
        <v>18</v>
      </c>
      <c r="B62" s="35">
        <v>2206.23</v>
      </c>
      <c r="C62" s="35">
        <v>2208.73</v>
      </c>
      <c r="D62" s="35">
        <v>2212.17</v>
      </c>
      <c r="E62" s="35">
        <v>2219.6999999999998</v>
      </c>
      <c r="F62" s="35">
        <v>2312.6999999999998</v>
      </c>
      <c r="G62" s="35">
        <v>2321.86</v>
      </c>
      <c r="H62" s="35">
        <v>2690.68</v>
      </c>
      <c r="I62" s="35">
        <v>2655.4</v>
      </c>
      <c r="J62" s="35">
        <v>2655.14</v>
      </c>
      <c r="K62" s="35">
        <v>2653.85</v>
      </c>
      <c r="L62" s="35">
        <v>2657.85</v>
      </c>
      <c r="M62" s="35">
        <v>2331.2600000000002</v>
      </c>
      <c r="N62" s="35">
        <v>2329.12</v>
      </c>
      <c r="O62" s="35">
        <v>2689.7999999999997</v>
      </c>
      <c r="P62" s="35">
        <v>2338.4899999999998</v>
      </c>
      <c r="Q62" s="35">
        <v>2362.39</v>
      </c>
      <c r="R62" s="35">
        <v>2390.38</v>
      </c>
      <c r="S62" s="35">
        <v>2520.5899999999997</v>
      </c>
      <c r="T62" s="35">
        <v>2322.12</v>
      </c>
      <c r="U62" s="35">
        <v>2209.88</v>
      </c>
      <c r="V62" s="35">
        <v>2206.4899999999998</v>
      </c>
      <c r="W62" s="35">
        <v>2204.4499999999998</v>
      </c>
      <c r="X62" s="35">
        <v>2201.8000000000002</v>
      </c>
      <c r="Y62" s="35">
        <v>2200.7600000000002</v>
      </c>
    </row>
    <row r="63" spans="1:25" x14ac:dyDescent="0.25">
      <c r="A63" s="67">
        <f t="shared" si="1"/>
        <v>19</v>
      </c>
      <c r="B63" s="35">
        <v>2233.7399999999998</v>
      </c>
      <c r="C63" s="35">
        <v>2236.21</v>
      </c>
      <c r="D63" s="35">
        <v>2238.29</v>
      </c>
      <c r="E63" s="35">
        <v>2255.9499999999998</v>
      </c>
      <c r="F63" s="35">
        <v>2284.83</v>
      </c>
      <c r="G63" s="35">
        <v>2339.58</v>
      </c>
      <c r="H63" s="35">
        <v>2345.59</v>
      </c>
      <c r="I63" s="35">
        <v>2334.91</v>
      </c>
      <c r="J63" s="35">
        <v>2331.4700000000003</v>
      </c>
      <c r="K63" s="35">
        <v>2324.7200000000003</v>
      </c>
      <c r="L63" s="35">
        <v>2334.6</v>
      </c>
      <c r="M63" s="35">
        <v>2338.92</v>
      </c>
      <c r="N63" s="35">
        <v>2333.67</v>
      </c>
      <c r="O63" s="35">
        <v>2346.6999999999998</v>
      </c>
      <c r="P63" s="35">
        <v>2334.09</v>
      </c>
      <c r="Q63" s="35">
        <v>2350.37</v>
      </c>
      <c r="R63" s="35">
        <v>2570.67</v>
      </c>
      <c r="S63" s="35">
        <v>2805.94</v>
      </c>
      <c r="T63" s="35">
        <v>2917</v>
      </c>
      <c r="U63" s="35">
        <v>2329.19</v>
      </c>
      <c r="V63" s="35">
        <v>2235.42</v>
      </c>
      <c r="W63" s="35">
        <v>2229.61</v>
      </c>
      <c r="X63" s="35">
        <v>2229.38</v>
      </c>
      <c r="Y63" s="35">
        <v>2228.42</v>
      </c>
    </row>
    <row r="64" spans="1:25" x14ac:dyDescent="0.25">
      <c r="A64" s="67">
        <f t="shared" si="1"/>
        <v>20</v>
      </c>
      <c r="B64" s="35">
        <v>2263.3200000000002</v>
      </c>
      <c r="C64" s="35">
        <v>2268.64</v>
      </c>
      <c r="D64" s="35">
        <v>2292.5500000000002</v>
      </c>
      <c r="E64" s="35">
        <v>2609.0700000000002</v>
      </c>
      <c r="F64" s="35">
        <v>2724.54</v>
      </c>
      <c r="G64" s="35">
        <v>2710.4500000000003</v>
      </c>
      <c r="H64" s="35">
        <v>2707.5</v>
      </c>
      <c r="I64" s="35">
        <v>2552.02</v>
      </c>
      <c r="J64" s="35">
        <v>2550.85</v>
      </c>
      <c r="K64" s="35">
        <v>2521.83</v>
      </c>
      <c r="L64" s="35">
        <v>2522.7000000000003</v>
      </c>
      <c r="M64" s="35">
        <v>2486.58</v>
      </c>
      <c r="N64" s="35">
        <v>2471.1799999999998</v>
      </c>
      <c r="O64" s="35">
        <v>2616.63</v>
      </c>
      <c r="P64" s="35">
        <v>2648.2599999999998</v>
      </c>
      <c r="Q64" s="35">
        <v>2524.4</v>
      </c>
      <c r="R64" s="35">
        <v>2520.0899999999997</v>
      </c>
      <c r="S64" s="35">
        <v>2525.04</v>
      </c>
      <c r="T64" s="35">
        <v>2265.23</v>
      </c>
      <c r="U64" s="35">
        <v>2252.6800000000003</v>
      </c>
      <c r="V64" s="35">
        <v>2249.52</v>
      </c>
      <c r="W64" s="35">
        <v>2247.9</v>
      </c>
      <c r="X64" s="35">
        <v>2246.2399999999998</v>
      </c>
      <c r="Y64" s="35">
        <v>2246.4499999999998</v>
      </c>
    </row>
    <row r="65" spans="1:25" x14ac:dyDescent="0.25">
      <c r="A65" s="67">
        <f t="shared" si="1"/>
        <v>21</v>
      </c>
      <c r="B65" s="35">
        <v>2258.7200000000003</v>
      </c>
      <c r="C65" s="35">
        <v>2483.08</v>
      </c>
      <c r="D65" s="35">
        <v>2626.5899999999997</v>
      </c>
      <c r="E65" s="35">
        <v>2599.9699999999998</v>
      </c>
      <c r="F65" s="35">
        <v>2456.36</v>
      </c>
      <c r="G65" s="35">
        <v>2421.84</v>
      </c>
      <c r="H65" s="35">
        <v>2267.77</v>
      </c>
      <c r="I65" s="35">
        <v>2264.61</v>
      </c>
      <c r="J65" s="35">
        <v>2264.63</v>
      </c>
      <c r="K65" s="35">
        <v>2263.48</v>
      </c>
      <c r="L65" s="35">
        <v>2265.1999999999998</v>
      </c>
      <c r="M65" s="35">
        <v>2263.9899999999998</v>
      </c>
      <c r="N65" s="35">
        <v>2267.73</v>
      </c>
      <c r="O65" s="35">
        <v>2271.1800000000003</v>
      </c>
      <c r="P65" s="35">
        <v>2272.3200000000002</v>
      </c>
      <c r="Q65" s="35">
        <v>2257.36</v>
      </c>
      <c r="R65" s="35">
        <v>2262.73</v>
      </c>
      <c r="S65" s="35">
        <v>2260.6999999999998</v>
      </c>
      <c r="T65" s="35">
        <v>2254.36</v>
      </c>
      <c r="U65" s="35">
        <v>2245.31</v>
      </c>
      <c r="V65" s="35">
        <v>2241.7399999999998</v>
      </c>
      <c r="W65" s="35">
        <v>2241.1</v>
      </c>
      <c r="X65" s="35">
        <v>2240.8200000000002</v>
      </c>
      <c r="Y65" s="35">
        <v>2240.65</v>
      </c>
    </row>
    <row r="66" spans="1:25" x14ac:dyDescent="0.25">
      <c r="A66" s="67">
        <f t="shared" si="1"/>
        <v>22</v>
      </c>
      <c r="B66" s="35">
        <v>2258.77</v>
      </c>
      <c r="C66" s="35">
        <v>2261.91</v>
      </c>
      <c r="D66" s="35">
        <v>2262.79</v>
      </c>
      <c r="E66" s="35">
        <v>2268.2600000000002</v>
      </c>
      <c r="F66" s="35">
        <v>2270.94</v>
      </c>
      <c r="G66" s="35">
        <v>2271.8000000000002</v>
      </c>
      <c r="H66" s="35">
        <v>2269.6800000000003</v>
      </c>
      <c r="I66" s="35">
        <v>2269.0700000000002</v>
      </c>
      <c r="J66" s="35">
        <v>2270.0100000000002</v>
      </c>
      <c r="K66" s="35">
        <v>2270.91</v>
      </c>
      <c r="L66" s="35">
        <v>2269.27</v>
      </c>
      <c r="M66" s="35">
        <v>2268.94</v>
      </c>
      <c r="N66" s="35">
        <v>2269.71</v>
      </c>
      <c r="O66" s="35">
        <v>2275.96</v>
      </c>
      <c r="P66" s="35">
        <v>2277.64</v>
      </c>
      <c r="Q66" s="35">
        <v>2573.2999999999997</v>
      </c>
      <c r="R66" s="35">
        <v>2571.44</v>
      </c>
      <c r="S66" s="35">
        <v>2714.57</v>
      </c>
      <c r="T66" s="35">
        <v>2458.2800000000002</v>
      </c>
      <c r="U66" s="35">
        <v>2263.35</v>
      </c>
      <c r="V66" s="35">
        <v>2262.4899999999998</v>
      </c>
      <c r="W66" s="35">
        <v>2260.37</v>
      </c>
      <c r="X66" s="35">
        <v>2257.1</v>
      </c>
      <c r="Y66" s="35">
        <v>2257.11</v>
      </c>
    </row>
    <row r="67" spans="1:25" x14ac:dyDescent="0.25">
      <c r="A67" s="67">
        <f t="shared" si="1"/>
        <v>23</v>
      </c>
      <c r="B67" s="35">
        <v>2304.37</v>
      </c>
      <c r="C67" s="35">
        <v>2311.2200000000003</v>
      </c>
      <c r="D67" s="35">
        <v>2314.36</v>
      </c>
      <c r="E67" s="35">
        <v>2315.9899999999998</v>
      </c>
      <c r="F67" s="35">
        <v>2320.42</v>
      </c>
      <c r="G67" s="35">
        <v>2322.2399999999998</v>
      </c>
      <c r="H67" s="35">
        <v>2397.71</v>
      </c>
      <c r="I67" s="35">
        <v>2397.0299999999997</v>
      </c>
      <c r="J67" s="35">
        <v>2395.08</v>
      </c>
      <c r="K67" s="35">
        <v>2398.1800000000003</v>
      </c>
      <c r="L67" s="35">
        <v>2397.62</v>
      </c>
      <c r="M67" s="35">
        <v>2397.79</v>
      </c>
      <c r="N67" s="35">
        <v>2395.8000000000002</v>
      </c>
      <c r="O67" s="35">
        <v>2399.1</v>
      </c>
      <c r="P67" s="35">
        <v>2470.02</v>
      </c>
      <c r="Q67" s="35">
        <v>2747.54</v>
      </c>
      <c r="R67" s="35">
        <v>2760.93</v>
      </c>
      <c r="S67" s="35">
        <v>2608.0300000000002</v>
      </c>
      <c r="T67" s="35">
        <v>2319.36</v>
      </c>
      <c r="U67" s="35">
        <v>2310.85</v>
      </c>
      <c r="V67" s="35">
        <v>2309.52</v>
      </c>
      <c r="W67" s="35">
        <v>2307.56</v>
      </c>
      <c r="X67" s="35">
        <v>2306.52</v>
      </c>
      <c r="Y67" s="35">
        <v>2307.42</v>
      </c>
    </row>
    <row r="68" spans="1:25" x14ac:dyDescent="0.25">
      <c r="A68" s="67">
        <f t="shared" si="1"/>
        <v>24</v>
      </c>
      <c r="B68" s="35">
        <v>2214.21</v>
      </c>
      <c r="C68" s="35">
        <v>2217.9</v>
      </c>
      <c r="D68" s="35">
        <v>2230.23</v>
      </c>
      <c r="E68" s="35">
        <v>2281.17</v>
      </c>
      <c r="F68" s="35">
        <v>2444.6</v>
      </c>
      <c r="G68" s="35">
        <v>2456.7000000000003</v>
      </c>
      <c r="H68" s="35">
        <v>2258.56</v>
      </c>
      <c r="I68" s="35">
        <v>2451.5300000000002</v>
      </c>
      <c r="J68" s="35">
        <v>2400.83</v>
      </c>
      <c r="K68" s="35">
        <v>2283.29</v>
      </c>
      <c r="L68" s="35">
        <v>2469.81</v>
      </c>
      <c r="M68" s="35">
        <v>2508.46</v>
      </c>
      <c r="N68" s="35">
        <v>2477.86</v>
      </c>
      <c r="O68" s="35">
        <v>2481.83</v>
      </c>
      <c r="P68" s="35">
        <v>2483.13</v>
      </c>
      <c r="Q68" s="35">
        <v>2485.71</v>
      </c>
      <c r="R68" s="35">
        <v>2783.21</v>
      </c>
      <c r="S68" s="35">
        <v>2806.0899999999997</v>
      </c>
      <c r="T68" s="35">
        <v>2519.8700000000003</v>
      </c>
      <c r="U68" s="35">
        <v>2368.48</v>
      </c>
      <c r="V68" s="35">
        <v>2216.25</v>
      </c>
      <c r="W68" s="35">
        <v>2193.9499999999998</v>
      </c>
      <c r="X68" s="35">
        <v>2191.3200000000002</v>
      </c>
      <c r="Y68" s="35">
        <v>2137.4899999999998</v>
      </c>
    </row>
    <row r="69" spans="1:25" x14ac:dyDescent="0.25">
      <c r="A69" s="67">
        <f t="shared" si="1"/>
        <v>25</v>
      </c>
      <c r="B69" s="35">
        <v>2376.17</v>
      </c>
      <c r="C69" s="35">
        <v>2335.04</v>
      </c>
      <c r="D69" s="35">
        <v>2388.94</v>
      </c>
      <c r="E69" s="35">
        <v>2386.0500000000002</v>
      </c>
      <c r="F69" s="35">
        <v>2454.9500000000003</v>
      </c>
      <c r="G69" s="35">
        <v>2466.27</v>
      </c>
      <c r="H69" s="35">
        <v>2812.25</v>
      </c>
      <c r="I69" s="35">
        <v>2695.53</v>
      </c>
      <c r="J69" s="35">
        <v>2590.13</v>
      </c>
      <c r="K69" s="35">
        <v>2585.4500000000003</v>
      </c>
      <c r="L69" s="35">
        <v>2567.2599999999998</v>
      </c>
      <c r="M69" s="35">
        <v>2585.0899999999997</v>
      </c>
      <c r="N69" s="35">
        <v>2576.08</v>
      </c>
      <c r="O69" s="35">
        <v>2597.75</v>
      </c>
      <c r="P69" s="35">
        <v>2595.75</v>
      </c>
      <c r="Q69" s="35">
        <v>2589.08</v>
      </c>
      <c r="R69" s="35">
        <v>2688.28</v>
      </c>
      <c r="S69" s="35">
        <v>2714.4500000000003</v>
      </c>
      <c r="T69" s="35">
        <v>2602.61</v>
      </c>
      <c r="U69" s="35">
        <v>2567.17</v>
      </c>
      <c r="V69" s="35">
        <v>2517.88</v>
      </c>
      <c r="W69" s="35">
        <v>2402.3200000000002</v>
      </c>
      <c r="X69" s="35">
        <v>2363.96</v>
      </c>
      <c r="Y69" s="35">
        <v>2375.98</v>
      </c>
    </row>
    <row r="70" spans="1:25" x14ac:dyDescent="0.25">
      <c r="A70" s="67">
        <f t="shared" si="1"/>
        <v>26</v>
      </c>
      <c r="B70" s="35">
        <v>2358.46</v>
      </c>
      <c r="C70" s="35">
        <v>2369.59</v>
      </c>
      <c r="D70" s="35">
        <v>2365.2600000000002</v>
      </c>
      <c r="E70" s="35">
        <v>2449.2599999999998</v>
      </c>
      <c r="F70" s="35">
        <v>2397.62</v>
      </c>
      <c r="G70" s="35">
        <v>2574.02</v>
      </c>
      <c r="H70" s="35">
        <v>2638.27</v>
      </c>
      <c r="I70" s="35">
        <v>2594.33</v>
      </c>
      <c r="J70" s="35">
        <v>2609.25</v>
      </c>
      <c r="K70" s="35">
        <v>2616.9900000000002</v>
      </c>
      <c r="L70" s="35">
        <v>2619.13</v>
      </c>
      <c r="M70" s="35">
        <v>2620.5300000000002</v>
      </c>
      <c r="N70" s="35">
        <v>2596.48</v>
      </c>
      <c r="O70" s="35">
        <v>2624.35</v>
      </c>
      <c r="P70" s="35">
        <v>2635.44</v>
      </c>
      <c r="Q70" s="35">
        <v>2696.03</v>
      </c>
      <c r="R70" s="35">
        <v>2796.97</v>
      </c>
      <c r="S70" s="35">
        <v>2798.44</v>
      </c>
      <c r="T70" s="35">
        <v>2625.36</v>
      </c>
      <c r="U70" s="35">
        <v>2406.8000000000002</v>
      </c>
      <c r="V70" s="35">
        <v>2397.66</v>
      </c>
      <c r="W70" s="35">
        <v>2394.83</v>
      </c>
      <c r="X70" s="35">
        <v>2392.37</v>
      </c>
      <c r="Y70" s="35">
        <v>2375.12</v>
      </c>
    </row>
    <row r="71" spans="1:25" x14ac:dyDescent="0.25">
      <c r="A71" s="67">
        <f t="shared" si="1"/>
        <v>27</v>
      </c>
      <c r="B71" s="35">
        <v>2311.66</v>
      </c>
      <c r="C71" s="35">
        <v>2314.35</v>
      </c>
      <c r="D71" s="35">
        <v>2335.92</v>
      </c>
      <c r="E71" s="35">
        <v>2543.9</v>
      </c>
      <c r="F71" s="35">
        <v>2726.64</v>
      </c>
      <c r="G71" s="35">
        <v>2838.88</v>
      </c>
      <c r="H71" s="35">
        <v>2988.4</v>
      </c>
      <c r="I71" s="35">
        <v>2793.0899999999997</v>
      </c>
      <c r="J71" s="35">
        <v>2612.1600000000003</v>
      </c>
      <c r="K71" s="35">
        <v>2667.65</v>
      </c>
      <c r="L71" s="35">
        <v>2652</v>
      </c>
      <c r="M71" s="35">
        <v>2647.96</v>
      </c>
      <c r="N71" s="35">
        <v>2610.48</v>
      </c>
      <c r="O71" s="35">
        <v>2626.78</v>
      </c>
      <c r="P71" s="35">
        <v>2650.43</v>
      </c>
      <c r="Q71" s="35">
        <v>2646.78</v>
      </c>
      <c r="R71" s="35">
        <v>2664.31</v>
      </c>
      <c r="S71" s="35">
        <v>2794.46</v>
      </c>
      <c r="T71" s="35">
        <v>2747.86</v>
      </c>
      <c r="U71" s="35">
        <v>2627.15</v>
      </c>
      <c r="V71" s="35">
        <v>2309.1800000000003</v>
      </c>
      <c r="W71" s="35">
        <v>2303.9499999999998</v>
      </c>
      <c r="X71" s="35">
        <v>2301.13</v>
      </c>
      <c r="Y71" s="35">
        <v>2280.4899999999998</v>
      </c>
    </row>
    <row r="72" spans="1:25" x14ac:dyDescent="0.25">
      <c r="A72" s="67">
        <f t="shared" si="1"/>
        <v>28</v>
      </c>
      <c r="B72" s="35">
        <v>1475.95</v>
      </c>
      <c r="C72" s="35">
        <v>1475.38</v>
      </c>
      <c r="D72" s="35">
        <v>2248.39</v>
      </c>
      <c r="E72" s="35">
        <v>2362.9700000000003</v>
      </c>
      <c r="F72" s="35">
        <v>2517.54</v>
      </c>
      <c r="G72" s="35">
        <v>2754.31</v>
      </c>
      <c r="H72" s="35">
        <v>2764.42</v>
      </c>
      <c r="I72" s="35">
        <v>2697.29</v>
      </c>
      <c r="J72" s="35">
        <v>2642.67</v>
      </c>
      <c r="K72" s="35">
        <v>2705.17</v>
      </c>
      <c r="L72" s="35">
        <v>2646.81</v>
      </c>
      <c r="M72" s="35">
        <v>2651.22</v>
      </c>
      <c r="N72" s="35">
        <v>2609.71</v>
      </c>
      <c r="O72" s="35">
        <v>2715.28</v>
      </c>
      <c r="P72" s="35">
        <v>2785.07</v>
      </c>
      <c r="Q72" s="35">
        <v>2782</v>
      </c>
      <c r="R72" s="35">
        <v>2798.38</v>
      </c>
      <c r="S72" s="35">
        <v>2873.6200000000003</v>
      </c>
      <c r="T72" s="35">
        <v>2788.9</v>
      </c>
      <c r="U72" s="35">
        <v>2542.2400000000002</v>
      </c>
      <c r="V72" s="35">
        <v>2332.19</v>
      </c>
      <c r="W72" s="35">
        <v>2261.85</v>
      </c>
      <c r="X72" s="35">
        <v>1476.59</v>
      </c>
      <c r="Y72" s="35">
        <v>1476.39</v>
      </c>
    </row>
    <row r="73" spans="1:25" x14ac:dyDescent="0.25">
      <c r="A73" s="67">
        <f t="shared" si="1"/>
        <v>29</v>
      </c>
      <c r="B73" s="35">
        <v>2777.61</v>
      </c>
      <c r="C73" s="35">
        <v>2789.32</v>
      </c>
      <c r="D73" s="35">
        <v>2798.88</v>
      </c>
      <c r="E73" s="35">
        <v>2808.5</v>
      </c>
      <c r="F73" s="35">
        <v>2823.13</v>
      </c>
      <c r="G73" s="35">
        <v>2820.02</v>
      </c>
      <c r="H73" s="35">
        <v>2828.9900000000002</v>
      </c>
      <c r="I73" s="35">
        <v>2830.2400000000002</v>
      </c>
      <c r="J73" s="35">
        <v>2831.39</v>
      </c>
      <c r="K73" s="35">
        <v>2871.14</v>
      </c>
      <c r="L73" s="35">
        <v>2867.43</v>
      </c>
      <c r="M73" s="35">
        <v>2864.48</v>
      </c>
      <c r="N73" s="35">
        <v>2829.07</v>
      </c>
      <c r="O73" s="35">
        <v>2896.8700000000003</v>
      </c>
      <c r="P73" s="35">
        <v>3028.68</v>
      </c>
      <c r="Q73" s="35">
        <v>3127.98</v>
      </c>
      <c r="R73" s="35">
        <v>3600.64</v>
      </c>
      <c r="S73" s="35">
        <v>3540.6600000000003</v>
      </c>
      <c r="T73" s="35">
        <v>3497.8399999999997</v>
      </c>
      <c r="U73" s="35">
        <v>2815.56</v>
      </c>
      <c r="V73" s="35">
        <v>2802.44</v>
      </c>
      <c r="W73" s="35">
        <v>2787.2999999999997</v>
      </c>
      <c r="X73" s="35">
        <v>2779.7999999999997</v>
      </c>
      <c r="Y73" s="35">
        <v>2777.6600000000003</v>
      </c>
    </row>
    <row r="74" spans="1:25" x14ac:dyDescent="0.25">
      <c r="A74" s="67">
        <f t="shared" si="1"/>
        <v>30</v>
      </c>
      <c r="B74" s="35">
        <v>2579.2999999999997</v>
      </c>
      <c r="C74" s="35">
        <v>2578.94</v>
      </c>
      <c r="D74" s="35">
        <v>2769.4</v>
      </c>
      <c r="E74" s="35">
        <v>2792.82</v>
      </c>
      <c r="F74" s="35">
        <v>2797.71</v>
      </c>
      <c r="G74" s="35">
        <v>2820.43</v>
      </c>
      <c r="H74" s="35">
        <v>2910.27</v>
      </c>
      <c r="I74" s="35">
        <v>2945.46</v>
      </c>
      <c r="J74" s="35">
        <v>3083.89</v>
      </c>
      <c r="K74" s="35">
        <v>3086.0499999999997</v>
      </c>
      <c r="L74" s="35">
        <v>3086.57</v>
      </c>
      <c r="M74" s="35">
        <v>3076.29</v>
      </c>
      <c r="N74" s="35">
        <v>3064.21</v>
      </c>
      <c r="O74" s="35">
        <v>3064.43</v>
      </c>
      <c r="P74" s="35">
        <v>3091.17</v>
      </c>
      <c r="Q74" s="35">
        <v>3095.1600000000003</v>
      </c>
      <c r="R74" s="35">
        <v>3101.5</v>
      </c>
      <c r="S74" s="35">
        <v>3117.08</v>
      </c>
      <c r="T74" s="35">
        <v>3160.47</v>
      </c>
      <c r="U74" s="35">
        <v>2749.4100000000003</v>
      </c>
      <c r="V74" s="35">
        <v>2765.7000000000003</v>
      </c>
      <c r="W74" s="35">
        <v>2753.9500000000003</v>
      </c>
      <c r="X74" s="35">
        <v>2633.92</v>
      </c>
      <c r="Y74" s="35">
        <v>2582.5499999999997</v>
      </c>
    </row>
    <row r="75" spans="1:25" x14ac:dyDescent="0.25">
      <c r="A75" s="67">
        <f t="shared" si="1"/>
        <v>31</v>
      </c>
      <c r="B75" s="35">
        <v>2593.4299999999998</v>
      </c>
      <c r="C75" s="35">
        <v>2565.35</v>
      </c>
      <c r="D75" s="35">
        <v>2817.08</v>
      </c>
      <c r="E75" s="35">
        <v>3218.7000000000003</v>
      </c>
      <c r="F75" s="35">
        <v>3212.2000000000003</v>
      </c>
      <c r="G75" s="35">
        <v>3239.9</v>
      </c>
      <c r="H75" s="35">
        <v>3331.1</v>
      </c>
      <c r="I75" s="35">
        <v>3346.07</v>
      </c>
      <c r="J75" s="35">
        <v>3408.5</v>
      </c>
      <c r="K75" s="35">
        <v>3418.31</v>
      </c>
      <c r="L75" s="35">
        <v>3423.79</v>
      </c>
      <c r="M75" s="35">
        <v>3425.07</v>
      </c>
      <c r="N75" s="35">
        <v>3417.4500000000003</v>
      </c>
      <c r="O75" s="35">
        <v>3415.2000000000003</v>
      </c>
      <c r="P75" s="35">
        <v>3422.3399999999997</v>
      </c>
      <c r="Q75" s="35">
        <v>3440.52</v>
      </c>
      <c r="R75" s="35">
        <v>3509.9599999999996</v>
      </c>
      <c r="S75" s="35">
        <v>3519.03</v>
      </c>
      <c r="T75" s="35">
        <v>3469</v>
      </c>
      <c r="U75" s="35">
        <v>3233.3399999999997</v>
      </c>
      <c r="V75" s="35">
        <v>3211.18</v>
      </c>
      <c r="W75" s="35">
        <v>2947.25</v>
      </c>
      <c r="X75" s="35">
        <v>2858.4</v>
      </c>
      <c r="Y75" s="35">
        <v>2849.03</v>
      </c>
    </row>
    <row r="77" spans="1:25" ht="15.75" customHeight="1" x14ac:dyDescent="0.25">
      <c r="A77" s="56" t="s">
        <v>75</v>
      </c>
      <c r="B77" s="64" t="s">
        <v>102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3126.44</v>
      </c>
      <c r="C79" s="35">
        <v>3126.09</v>
      </c>
      <c r="D79" s="35">
        <v>3127.39</v>
      </c>
      <c r="E79" s="35">
        <v>3126.67</v>
      </c>
      <c r="F79" s="35">
        <v>3138.73</v>
      </c>
      <c r="G79" s="35">
        <v>3134.63</v>
      </c>
      <c r="H79" s="35">
        <v>3354.1</v>
      </c>
      <c r="I79" s="35">
        <v>3357.0800000000004</v>
      </c>
      <c r="J79" s="35">
        <v>3135.81</v>
      </c>
      <c r="K79" s="35">
        <v>3136.1</v>
      </c>
      <c r="L79" s="35">
        <v>3481.69</v>
      </c>
      <c r="M79" s="35">
        <v>3134.69</v>
      </c>
      <c r="N79" s="35">
        <v>3138.5</v>
      </c>
      <c r="O79" s="35">
        <v>3432.44</v>
      </c>
      <c r="P79" s="35">
        <v>3145.52</v>
      </c>
      <c r="Q79" s="35">
        <v>3520.17</v>
      </c>
      <c r="R79" s="35">
        <v>3665.61</v>
      </c>
      <c r="S79" s="35">
        <v>3727.28</v>
      </c>
      <c r="T79" s="35">
        <v>3136.0800000000004</v>
      </c>
      <c r="U79" s="35">
        <v>3127.4100000000003</v>
      </c>
      <c r="V79" s="35">
        <v>3126.57</v>
      </c>
      <c r="W79" s="35">
        <v>3127.32</v>
      </c>
      <c r="X79" s="35">
        <v>3126.6600000000003</v>
      </c>
      <c r="Y79" s="35">
        <v>3128.52</v>
      </c>
    </row>
    <row r="80" spans="1:25" ht="15" customHeight="1" x14ac:dyDescent="0.25">
      <c r="A80" s="67">
        <v>2</v>
      </c>
      <c r="B80" s="35">
        <v>3162.57</v>
      </c>
      <c r="C80" s="35">
        <v>3165.0099999999998</v>
      </c>
      <c r="D80" s="35">
        <v>3168.4</v>
      </c>
      <c r="E80" s="35">
        <v>3177.73</v>
      </c>
      <c r="F80" s="35">
        <v>3325.3700000000003</v>
      </c>
      <c r="G80" s="35">
        <v>3204.5</v>
      </c>
      <c r="H80" s="35">
        <v>3176.0800000000004</v>
      </c>
      <c r="I80" s="35">
        <v>3176.98</v>
      </c>
      <c r="J80" s="35">
        <v>3169.23</v>
      </c>
      <c r="K80" s="35">
        <v>3168.6600000000003</v>
      </c>
      <c r="L80" s="35">
        <v>3166.69</v>
      </c>
      <c r="M80" s="35">
        <v>3167.2000000000003</v>
      </c>
      <c r="N80" s="35">
        <v>3173.53</v>
      </c>
      <c r="O80" s="35">
        <v>3171.9900000000002</v>
      </c>
      <c r="P80" s="35">
        <v>3173.96</v>
      </c>
      <c r="Q80" s="35">
        <v>3278.28</v>
      </c>
      <c r="R80" s="35">
        <v>3506.44</v>
      </c>
      <c r="S80" s="35">
        <v>3529.21</v>
      </c>
      <c r="T80" s="35">
        <v>3589.1600000000003</v>
      </c>
      <c r="U80" s="35">
        <v>3359.53</v>
      </c>
      <c r="V80" s="35">
        <v>3167.2999999999997</v>
      </c>
      <c r="W80" s="35">
        <v>3164.0499999999997</v>
      </c>
      <c r="X80" s="35">
        <v>3161.42</v>
      </c>
      <c r="Y80" s="35">
        <v>3160.13</v>
      </c>
    </row>
    <row r="81" spans="1:25" x14ac:dyDescent="0.25">
      <c r="A81" s="67">
        <f>A80+1</f>
        <v>3</v>
      </c>
      <c r="B81" s="35">
        <v>3208.7999999999997</v>
      </c>
      <c r="C81" s="35">
        <v>3209.84</v>
      </c>
      <c r="D81" s="35">
        <v>3227.2599999999998</v>
      </c>
      <c r="E81" s="35">
        <v>3203.8300000000004</v>
      </c>
      <c r="F81" s="35">
        <v>3254.6200000000003</v>
      </c>
      <c r="G81" s="35">
        <v>3254.3700000000003</v>
      </c>
      <c r="H81" s="35">
        <v>3252.23</v>
      </c>
      <c r="I81" s="35">
        <v>3248.29</v>
      </c>
      <c r="J81" s="35">
        <v>3239.7999999999997</v>
      </c>
      <c r="K81" s="35">
        <v>3231.6200000000003</v>
      </c>
      <c r="L81" s="35">
        <v>3240.03</v>
      </c>
      <c r="M81" s="35">
        <v>3228.04</v>
      </c>
      <c r="N81" s="35">
        <v>3236.79</v>
      </c>
      <c r="O81" s="35">
        <v>3257.02</v>
      </c>
      <c r="P81" s="35">
        <v>3258.72</v>
      </c>
      <c r="Q81" s="35">
        <v>3239.9</v>
      </c>
      <c r="R81" s="35">
        <v>3251.09</v>
      </c>
      <c r="S81" s="35">
        <v>3276.2000000000003</v>
      </c>
      <c r="T81" s="35">
        <v>3208.61</v>
      </c>
      <c r="U81" s="35">
        <v>3212.85</v>
      </c>
      <c r="V81" s="35">
        <v>3218.19</v>
      </c>
      <c r="W81" s="35">
        <v>3233.73</v>
      </c>
      <c r="X81" s="35">
        <v>3221.59</v>
      </c>
      <c r="Y81" s="35">
        <v>3219.54</v>
      </c>
    </row>
    <row r="82" spans="1:25" x14ac:dyDescent="0.25">
      <c r="A82" s="67">
        <f t="shared" ref="A82:A109" si="2">A81+1</f>
        <v>4</v>
      </c>
      <c r="B82" s="35">
        <v>3312.71</v>
      </c>
      <c r="C82" s="35">
        <v>3308.09</v>
      </c>
      <c r="D82" s="35">
        <v>3315.75</v>
      </c>
      <c r="E82" s="35">
        <v>3337.84</v>
      </c>
      <c r="F82" s="35">
        <v>3344.64</v>
      </c>
      <c r="G82" s="35">
        <v>3345.44</v>
      </c>
      <c r="H82" s="35">
        <v>3338.57</v>
      </c>
      <c r="I82" s="35">
        <v>3605.63</v>
      </c>
      <c r="J82" s="35">
        <v>3319.7400000000002</v>
      </c>
      <c r="K82" s="35">
        <v>3344.4</v>
      </c>
      <c r="L82" s="35">
        <v>3394.88</v>
      </c>
      <c r="M82" s="35">
        <v>3343.29</v>
      </c>
      <c r="N82" s="35">
        <v>3326.64</v>
      </c>
      <c r="O82" s="35">
        <v>3654.4500000000003</v>
      </c>
      <c r="P82" s="35">
        <v>3344.5</v>
      </c>
      <c r="Q82" s="35">
        <v>3347.3700000000003</v>
      </c>
      <c r="R82" s="35">
        <v>3348.7000000000003</v>
      </c>
      <c r="S82" s="35">
        <v>3351.67</v>
      </c>
      <c r="T82" s="35">
        <v>3348.47</v>
      </c>
      <c r="U82" s="35">
        <v>3277.42</v>
      </c>
      <c r="V82" s="35">
        <v>3198.71</v>
      </c>
      <c r="W82" s="35">
        <v>3293.27</v>
      </c>
      <c r="X82" s="35">
        <v>3308.43</v>
      </c>
      <c r="Y82" s="35">
        <v>3247.36</v>
      </c>
    </row>
    <row r="83" spans="1:25" x14ac:dyDescent="0.25">
      <c r="A83" s="67">
        <f t="shared" si="2"/>
        <v>5</v>
      </c>
      <c r="B83" s="35">
        <v>3164.65</v>
      </c>
      <c r="C83" s="35">
        <v>3164.6600000000003</v>
      </c>
      <c r="D83" s="35">
        <v>3161.75</v>
      </c>
      <c r="E83" s="35">
        <v>3164.67</v>
      </c>
      <c r="F83" s="35">
        <v>3181.93</v>
      </c>
      <c r="G83" s="35">
        <v>3182.84</v>
      </c>
      <c r="H83" s="35">
        <v>3180.11</v>
      </c>
      <c r="I83" s="35">
        <v>3361.54</v>
      </c>
      <c r="J83" s="35">
        <v>3397.3700000000003</v>
      </c>
      <c r="K83" s="35">
        <v>3434.9100000000003</v>
      </c>
      <c r="L83" s="35">
        <v>3413.17</v>
      </c>
      <c r="M83" s="35">
        <v>3410.52</v>
      </c>
      <c r="N83" s="35">
        <v>3180.89</v>
      </c>
      <c r="O83" s="35">
        <v>3186.52</v>
      </c>
      <c r="P83" s="35">
        <v>3183.47</v>
      </c>
      <c r="Q83" s="35">
        <v>3190.0499999999997</v>
      </c>
      <c r="R83" s="35">
        <v>3205.38</v>
      </c>
      <c r="S83" s="35">
        <v>3208.64</v>
      </c>
      <c r="T83" s="35">
        <v>3192.2400000000002</v>
      </c>
      <c r="U83" s="35">
        <v>3425.9</v>
      </c>
      <c r="V83" s="35">
        <v>3281.4100000000003</v>
      </c>
      <c r="W83" s="35">
        <v>3248.27</v>
      </c>
      <c r="X83" s="35">
        <v>3246.5</v>
      </c>
      <c r="Y83" s="35">
        <v>3161.0499999999997</v>
      </c>
    </row>
    <row r="84" spans="1:25" x14ac:dyDescent="0.25">
      <c r="A84" s="67">
        <f t="shared" si="2"/>
        <v>6</v>
      </c>
      <c r="B84" s="35">
        <v>3053.2599999999998</v>
      </c>
      <c r="C84" s="35">
        <v>3101.02</v>
      </c>
      <c r="D84" s="35">
        <v>3189.68</v>
      </c>
      <c r="E84" s="35">
        <v>3529.11</v>
      </c>
      <c r="F84" s="35">
        <v>3484.4900000000002</v>
      </c>
      <c r="G84" s="35">
        <v>3486.84</v>
      </c>
      <c r="H84" s="35">
        <v>3502.5099999999998</v>
      </c>
      <c r="I84" s="35">
        <v>3541.0499999999997</v>
      </c>
      <c r="J84" s="35">
        <v>3523.88</v>
      </c>
      <c r="K84" s="35">
        <v>3521.21</v>
      </c>
      <c r="L84" s="35">
        <v>3524.79</v>
      </c>
      <c r="M84" s="35">
        <v>3522.6200000000003</v>
      </c>
      <c r="N84" s="35">
        <v>3472.38</v>
      </c>
      <c r="O84" s="35">
        <v>3444</v>
      </c>
      <c r="P84" s="35">
        <v>3439.02</v>
      </c>
      <c r="Q84" s="35">
        <v>3433.97</v>
      </c>
      <c r="R84" s="35">
        <v>3431.52</v>
      </c>
      <c r="S84" s="35">
        <v>3446.09</v>
      </c>
      <c r="T84" s="35">
        <v>3487.09</v>
      </c>
      <c r="U84" s="35">
        <v>3448.82</v>
      </c>
      <c r="V84" s="35">
        <v>3057.71</v>
      </c>
      <c r="W84" s="35">
        <v>3057.2599999999998</v>
      </c>
      <c r="X84" s="35">
        <v>3045.77</v>
      </c>
      <c r="Y84" s="35">
        <v>3042.57</v>
      </c>
    </row>
    <row r="85" spans="1:25" x14ac:dyDescent="0.25">
      <c r="A85" s="67">
        <f t="shared" si="2"/>
        <v>7</v>
      </c>
      <c r="B85" s="35">
        <v>2813.22</v>
      </c>
      <c r="C85" s="35">
        <v>2800.75</v>
      </c>
      <c r="D85" s="35">
        <v>2826.82</v>
      </c>
      <c r="E85" s="35">
        <v>2807.43</v>
      </c>
      <c r="F85" s="35">
        <v>2984.31</v>
      </c>
      <c r="G85" s="35">
        <v>2966.85</v>
      </c>
      <c r="H85" s="35">
        <v>2925.4900000000002</v>
      </c>
      <c r="I85" s="35">
        <v>2932.97</v>
      </c>
      <c r="J85" s="35">
        <v>2965.98</v>
      </c>
      <c r="K85" s="35">
        <v>2963.7400000000002</v>
      </c>
      <c r="L85" s="35">
        <v>2965.93</v>
      </c>
      <c r="M85" s="35">
        <v>3022.63</v>
      </c>
      <c r="N85" s="35">
        <v>2924.98</v>
      </c>
      <c r="O85" s="35">
        <v>2957.34</v>
      </c>
      <c r="P85" s="35">
        <v>3040.92</v>
      </c>
      <c r="Q85" s="35">
        <v>3385.11</v>
      </c>
      <c r="R85" s="35">
        <v>3391.53</v>
      </c>
      <c r="S85" s="35">
        <v>3414.23</v>
      </c>
      <c r="T85" s="35">
        <v>3382.4100000000003</v>
      </c>
      <c r="U85" s="35">
        <v>2938.15</v>
      </c>
      <c r="V85" s="35">
        <v>2936.78</v>
      </c>
      <c r="W85" s="35">
        <v>2934.54</v>
      </c>
      <c r="X85" s="35">
        <v>2824.4</v>
      </c>
      <c r="Y85" s="35">
        <v>2825.88</v>
      </c>
    </row>
    <row r="86" spans="1:25" x14ac:dyDescent="0.25">
      <c r="A86" s="67">
        <f t="shared" si="2"/>
        <v>8</v>
      </c>
      <c r="B86" s="35">
        <v>2826.52</v>
      </c>
      <c r="C86" s="35">
        <v>2818.3300000000004</v>
      </c>
      <c r="D86" s="35">
        <v>2819.1200000000003</v>
      </c>
      <c r="E86" s="35">
        <v>2937.25</v>
      </c>
      <c r="F86" s="35">
        <v>2950.03</v>
      </c>
      <c r="G86" s="35">
        <v>2945.9</v>
      </c>
      <c r="H86" s="35">
        <v>3043.5800000000004</v>
      </c>
      <c r="I86" s="35">
        <v>3083.75</v>
      </c>
      <c r="J86" s="35">
        <v>2936.07</v>
      </c>
      <c r="K86" s="35">
        <v>2936.0800000000004</v>
      </c>
      <c r="L86" s="35">
        <v>2936.5099999999998</v>
      </c>
      <c r="M86" s="35">
        <v>2937.11</v>
      </c>
      <c r="N86" s="35">
        <v>2918.57</v>
      </c>
      <c r="O86" s="35">
        <v>2962.3300000000004</v>
      </c>
      <c r="P86" s="35">
        <v>2943.54</v>
      </c>
      <c r="Q86" s="35">
        <v>2945.46</v>
      </c>
      <c r="R86" s="35">
        <v>2950.2400000000002</v>
      </c>
      <c r="S86" s="35">
        <v>2932.94</v>
      </c>
      <c r="T86" s="35">
        <v>2940.65</v>
      </c>
      <c r="U86" s="35">
        <v>2928.86</v>
      </c>
      <c r="V86" s="35">
        <v>2924.94</v>
      </c>
      <c r="W86" s="35">
        <v>2924.25</v>
      </c>
      <c r="X86" s="35">
        <v>2902.1600000000003</v>
      </c>
      <c r="Y86" s="35">
        <v>2801.57</v>
      </c>
    </row>
    <row r="87" spans="1:25" x14ac:dyDescent="0.25">
      <c r="A87" s="67">
        <f t="shared" si="2"/>
        <v>9</v>
      </c>
      <c r="B87" s="35">
        <v>2788.03</v>
      </c>
      <c r="C87" s="35">
        <v>2777.9</v>
      </c>
      <c r="D87" s="35">
        <v>2773.1200000000003</v>
      </c>
      <c r="E87" s="35">
        <v>2756.5800000000004</v>
      </c>
      <c r="F87" s="35">
        <v>2753.5499999999997</v>
      </c>
      <c r="G87" s="35">
        <v>2734.62</v>
      </c>
      <c r="H87" s="35">
        <v>2737.31</v>
      </c>
      <c r="I87" s="35">
        <v>2743.5800000000004</v>
      </c>
      <c r="J87" s="35">
        <v>2853.47</v>
      </c>
      <c r="K87" s="35">
        <v>2885.8300000000004</v>
      </c>
      <c r="L87" s="35">
        <v>2884.82</v>
      </c>
      <c r="M87" s="35">
        <v>2815.04</v>
      </c>
      <c r="N87" s="35">
        <v>2814.02</v>
      </c>
      <c r="O87" s="35">
        <v>2870.65</v>
      </c>
      <c r="P87" s="35">
        <v>2884.68</v>
      </c>
      <c r="Q87" s="35">
        <v>2901.3300000000004</v>
      </c>
      <c r="R87" s="35">
        <v>2912.1200000000003</v>
      </c>
      <c r="S87" s="35">
        <v>3060.56</v>
      </c>
      <c r="T87" s="35">
        <v>2909.31</v>
      </c>
      <c r="U87" s="35">
        <v>2874.78</v>
      </c>
      <c r="V87" s="35">
        <v>2872.2599999999998</v>
      </c>
      <c r="W87" s="35">
        <v>2850.3700000000003</v>
      </c>
      <c r="X87" s="35">
        <v>2776.03</v>
      </c>
      <c r="Y87" s="35">
        <v>2776.73</v>
      </c>
    </row>
    <row r="88" spans="1:25" x14ac:dyDescent="0.25">
      <c r="A88" s="67">
        <f t="shared" si="2"/>
        <v>10</v>
      </c>
      <c r="B88" s="35">
        <v>2774</v>
      </c>
      <c r="C88" s="35">
        <v>2772.38</v>
      </c>
      <c r="D88" s="35">
        <v>2825.32</v>
      </c>
      <c r="E88" s="35">
        <v>2903.86</v>
      </c>
      <c r="F88" s="35">
        <v>2906.19</v>
      </c>
      <c r="G88" s="35">
        <v>2904.94</v>
      </c>
      <c r="H88" s="35">
        <v>2900.8300000000004</v>
      </c>
      <c r="I88" s="35">
        <v>2898.48</v>
      </c>
      <c r="J88" s="35">
        <v>2897.22</v>
      </c>
      <c r="K88" s="35">
        <v>2894.69</v>
      </c>
      <c r="L88" s="35">
        <v>2894.4900000000002</v>
      </c>
      <c r="M88" s="35">
        <v>2886.78</v>
      </c>
      <c r="N88" s="35">
        <v>2894.82</v>
      </c>
      <c r="O88" s="35">
        <v>2896.23</v>
      </c>
      <c r="P88" s="35">
        <v>2898.81</v>
      </c>
      <c r="Q88" s="35">
        <v>2953.4900000000002</v>
      </c>
      <c r="R88" s="35">
        <v>3016.4500000000003</v>
      </c>
      <c r="S88" s="35">
        <v>2926.6</v>
      </c>
      <c r="T88" s="35">
        <v>2902.22</v>
      </c>
      <c r="U88" s="35">
        <v>2894.64</v>
      </c>
      <c r="V88" s="35">
        <v>2889.8300000000004</v>
      </c>
      <c r="W88" s="35">
        <v>2859.7000000000003</v>
      </c>
      <c r="X88" s="35">
        <v>2805.2999999999997</v>
      </c>
      <c r="Y88" s="35">
        <v>2804.53</v>
      </c>
    </row>
    <row r="89" spans="1:25" x14ac:dyDescent="0.25">
      <c r="A89" s="67">
        <f t="shared" si="2"/>
        <v>11</v>
      </c>
      <c r="B89" s="35">
        <v>2804.93</v>
      </c>
      <c r="C89" s="35">
        <v>2808.63</v>
      </c>
      <c r="D89" s="35">
        <v>2814.81</v>
      </c>
      <c r="E89" s="35">
        <v>2826.96</v>
      </c>
      <c r="F89" s="35">
        <v>2823.34</v>
      </c>
      <c r="G89" s="35">
        <v>2816.7400000000002</v>
      </c>
      <c r="H89" s="35">
        <v>2862.36</v>
      </c>
      <c r="I89" s="35">
        <v>2856.93</v>
      </c>
      <c r="J89" s="35">
        <v>2951.2000000000003</v>
      </c>
      <c r="K89" s="35">
        <v>3052.31</v>
      </c>
      <c r="L89" s="35">
        <v>2924.93</v>
      </c>
      <c r="M89" s="35">
        <v>2893.32</v>
      </c>
      <c r="N89" s="35">
        <v>2925.38</v>
      </c>
      <c r="O89" s="35">
        <v>2886.8700000000003</v>
      </c>
      <c r="P89" s="35">
        <v>2884.7000000000003</v>
      </c>
      <c r="Q89" s="35">
        <v>2994.13</v>
      </c>
      <c r="R89" s="35">
        <v>3030.9</v>
      </c>
      <c r="S89" s="35">
        <v>3029.2400000000002</v>
      </c>
      <c r="T89" s="35">
        <v>2891.17</v>
      </c>
      <c r="U89" s="35">
        <v>2847.11</v>
      </c>
      <c r="V89" s="35">
        <v>2865.38</v>
      </c>
      <c r="W89" s="35">
        <v>2862.7000000000003</v>
      </c>
      <c r="X89" s="35">
        <v>2846.27</v>
      </c>
      <c r="Y89" s="35">
        <v>2846.23</v>
      </c>
    </row>
    <row r="90" spans="1:25" x14ac:dyDescent="0.25">
      <c r="A90" s="67">
        <f t="shared" si="2"/>
        <v>12</v>
      </c>
      <c r="B90" s="35">
        <v>2752.82</v>
      </c>
      <c r="C90" s="35">
        <v>2787.23</v>
      </c>
      <c r="D90" s="35">
        <v>2787.4900000000002</v>
      </c>
      <c r="E90" s="35">
        <v>2805.17</v>
      </c>
      <c r="F90" s="35">
        <v>2848.23</v>
      </c>
      <c r="G90" s="35">
        <v>3195.42</v>
      </c>
      <c r="H90" s="35">
        <v>3058.32</v>
      </c>
      <c r="I90" s="35">
        <v>2915.65</v>
      </c>
      <c r="J90" s="35">
        <v>2814.14</v>
      </c>
      <c r="K90" s="35">
        <v>2817.6</v>
      </c>
      <c r="L90" s="35">
        <v>2818.57</v>
      </c>
      <c r="M90" s="35">
        <v>2816.1600000000003</v>
      </c>
      <c r="N90" s="35">
        <v>3017.44</v>
      </c>
      <c r="O90" s="35">
        <v>2873.34</v>
      </c>
      <c r="P90" s="35">
        <v>2888.8700000000003</v>
      </c>
      <c r="Q90" s="35">
        <v>3017.82</v>
      </c>
      <c r="R90" s="35">
        <v>3027.21</v>
      </c>
      <c r="S90" s="35">
        <v>3013.64</v>
      </c>
      <c r="T90" s="35">
        <v>2854</v>
      </c>
      <c r="U90" s="35">
        <v>2806.1200000000003</v>
      </c>
      <c r="V90" s="35">
        <v>2802.4900000000002</v>
      </c>
      <c r="W90" s="35">
        <v>2793.1600000000003</v>
      </c>
      <c r="X90" s="35">
        <v>2792.31</v>
      </c>
      <c r="Y90" s="35">
        <v>2791.11</v>
      </c>
    </row>
    <row r="91" spans="1:25" x14ac:dyDescent="0.25">
      <c r="A91" s="67">
        <f t="shared" si="2"/>
        <v>13</v>
      </c>
      <c r="B91" s="35">
        <v>2714.1</v>
      </c>
      <c r="C91" s="35">
        <v>2706.59</v>
      </c>
      <c r="D91" s="35">
        <v>2713.65</v>
      </c>
      <c r="E91" s="35">
        <v>2781.93</v>
      </c>
      <c r="F91" s="35">
        <v>2818.82</v>
      </c>
      <c r="G91" s="35">
        <v>2834.52</v>
      </c>
      <c r="H91" s="35">
        <v>2846.56</v>
      </c>
      <c r="I91" s="35">
        <v>2772.29</v>
      </c>
      <c r="J91" s="35">
        <v>2823.67</v>
      </c>
      <c r="K91" s="35">
        <v>2774.61</v>
      </c>
      <c r="L91" s="35">
        <v>2748.43</v>
      </c>
      <c r="M91" s="35">
        <v>2809.69</v>
      </c>
      <c r="N91" s="35">
        <v>2800.2999999999997</v>
      </c>
      <c r="O91" s="35">
        <v>3055.93</v>
      </c>
      <c r="P91" s="35">
        <v>3051.46</v>
      </c>
      <c r="Q91" s="35">
        <v>3138.57</v>
      </c>
      <c r="R91" s="35">
        <v>3179.72</v>
      </c>
      <c r="S91" s="35">
        <v>3059.7400000000002</v>
      </c>
      <c r="T91" s="35">
        <v>2787.21</v>
      </c>
      <c r="U91" s="35">
        <v>2703.47</v>
      </c>
      <c r="V91" s="35">
        <v>2704.25</v>
      </c>
      <c r="W91" s="35">
        <v>2695.15</v>
      </c>
      <c r="X91" s="35">
        <v>2690.88</v>
      </c>
      <c r="Y91" s="35">
        <v>2686.64</v>
      </c>
    </row>
    <row r="92" spans="1:25" x14ac:dyDescent="0.25">
      <c r="A92" s="67">
        <f t="shared" si="2"/>
        <v>14</v>
      </c>
      <c r="B92" s="35">
        <v>2601.89</v>
      </c>
      <c r="C92" s="35">
        <v>2607.35</v>
      </c>
      <c r="D92" s="35">
        <v>2608.4900000000002</v>
      </c>
      <c r="E92" s="35">
        <v>2609.98</v>
      </c>
      <c r="F92" s="35">
        <v>2676.32</v>
      </c>
      <c r="G92" s="35">
        <v>3027.7999999999997</v>
      </c>
      <c r="H92" s="35">
        <v>2678.1</v>
      </c>
      <c r="I92" s="35">
        <v>2672.85</v>
      </c>
      <c r="J92" s="35">
        <v>2672.31</v>
      </c>
      <c r="K92" s="35">
        <v>2675.34</v>
      </c>
      <c r="L92" s="35">
        <v>3029.39</v>
      </c>
      <c r="M92" s="35">
        <v>3060.4900000000002</v>
      </c>
      <c r="N92" s="35">
        <v>3006.9</v>
      </c>
      <c r="O92" s="35">
        <v>3175.8700000000003</v>
      </c>
      <c r="P92" s="35">
        <v>3196.42</v>
      </c>
      <c r="Q92" s="35">
        <v>3274.31</v>
      </c>
      <c r="R92" s="35">
        <v>3358.11</v>
      </c>
      <c r="S92" s="35">
        <v>3173</v>
      </c>
      <c r="T92" s="35">
        <v>3176.81</v>
      </c>
      <c r="U92" s="35">
        <v>2679.4500000000003</v>
      </c>
      <c r="V92" s="35">
        <v>2612.71</v>
      </c>
      <c r="W92" s="35">
        <v>2611.69</v>
      </c>
      <c r="X92" s="35">
        <v>2610.2600000000002</v>
      </c>
      <c r="Y92" s="35">
        <v>2610.8000000000002</v>
      </c>
    </row>
    <row r="93" spans="1:25" x14ac:dyDescent="0.25">
      <c r="A93" s="67">
        <f t="shared" si="2"/>
        <v>15</v>
      </c>
      <c r="B93" s="35">
        <v>2517.4100000000003</v>
      </c>
      <c r="C93" s="35">
        <v>2981.9900000000002</v>
      </c>
      <c r="D93" s="35">
        <v>2983.2599999999998</v>
      </c>
      <c r="E93" s="35">
        <v>3016.52</v>
      </c>
      <c r="F93" s="35">
        <v>3019.0800000000004</v>
      </c>
      <c r="G93" s="35">
        <v>3016.7000000000003</v>
      </c>
      <c r="H93" s="35">
        <v>3017.84</v>
      </c>
      <c r="I93" s="35">
        <v>3006.72</v>
      </c>
      <c r="J93" s="35">
        <v>3011.67</v>
      </c>
      <c r="K93" s="35">
        <v>3011.54</v>
      </c>
      <c r="L93" s="35">
        <v>3034.6200000000003</v>
      </c>
      <c r="M93" s="35">
        <v>3034.6600000000003</v>
      </c>
      <c r="N93" s="35">
        <v>3034.5800000000004</v>
      </c>
      <c r="O93" s="35">
        <v>3093.48</v>
      </c>
      <c r="P93" s="35">
        <v>3117.69</v>
      </c>
      <c r="Q93" s="35">
        <v>3124.1200000000003</v>
      </c>
      <c r="R93" s="35">
        <v>3143.86</v>
      </c>
      <c r="S93" s="35">
        <v>3163.27</v>
      </c>
      <c r="T93" s="35">
        <v>3054.1200000000003</v>
      </c>
      <c r="U93" s="35">
        <v>2987.18</v>
      </c>
      <c r="V93" s="35">
        <v>2519.6600000000003</v>
      </c>
      <c r="W93" s="35">
        <v>2519.58</v>
      </c>
      <c r="X93" s="35">
        <v>2514.79</v>
      </c>
      <c r="Y93" s="35">
        <v>2516.09</v>
      </c>
    </row>
    <row r="94" spans="1:25" x14ac:dyDescent="0.25">
      <c r="A94" s="67">
        <f t="shared" si="2"/>
        <v>16</v>
      </c>
      <c r="B94" s="35">
        <v>2616.83</v>
      </c>
      <c r="C94" s="35">
        <v>2542.17</v>
      </c>
      <c r="D94" s="35">
        <v>2546.0100000000002</v>
      </c>
      <c r="E94" s="35">
        <v>2699.79</v>
      </c>
      <c r="F94" s="35">
        <v>2906.68</v>
      </c>
      <c r="G94" s="35">
        <v>3055.25</v>
      </c>
      <c r="H94" s="35">
        <v>2707.73</v>
      </c>
      <c r="I94" s="35">
        <v>2708.17</v>
      </c>
      <c r="J94" s="35">
        <v>2798</v>
      </c>
      <c r="K94" s="35">
        <v>3121.02</v>
      </c>
      <c r="L94" s="35">
        <v>3129.81</v>
      </c>
      <c r="M94" s="35">
        <v>3097.32</v>
      </c>
      <c r="N94" s="35">
        <v>3045</v>
      </c>
      <c r="O94" s="35">
        <v>3067.46</v>
      </c>
      <c r="P94" s="35">
        <v>3074.47</v>
      </c>
      <c r="Q94" s="35">
        <v>3195.07</v>
      </c>
      <c r="R94" s="35">
        <v>3196.03</v>
      </c>
      <c r="S94" s="35">
        <v>3199.98</v>
      </c>
      <c r="T94" s="35">
        <v>3074.29</v>
      </c>
      <c r="U94" s="35">
        <v>2708.2000000000003</v>
      </c>
      <c r="V94" s="35">
        <v>3098.65</v>
      </c>
      <c r="W94" s="35">
        <v>2670.56</v>
      </c>
      <c r="X94" s="35">
        <v>2670.69</v>
      </c>
      <c r="Y94" s="35">
        <v>2541.9900000000002</v>
      </c>
    </row>
    <row r="95" spans="1:25" x14ac:dyDescent="0.25">
      <c r="A95" s="67">
        <f t="shared" si="2"/>
        <v>17</v>
      </c>
      <c r="B95" s="35">
        <v>2590.7800000000002</v>
      </c>
      <c r="C95" s="35">
        <v>2661.02</v>
      </c>
      <c r="D95" s="35">
        <v>2598.64</v>
      </c>
      <c r="E95" s="35">
        <v>2670.4100000000003</v>
      </c>
      <c r="F95" s="35">
        <v>2671.56</v>
      </c>
      <c r="G95" s="35">
        <v>2612.15</v>
      </c>
      <c r="H95" s="35">
        <v>2604.83</v>
      </c>
      <c r="I95" s="35">
        <v>2601.38</v>
      </c>
      <c r="J95" s="35">
        <v>2606.94</v>
      </c>
      <c r="K95" s="35">
        <v>2607.9</v>
      </c>
      <c r="L95" s="35">
        <v>2602.63</v>
      </c>
      <c r="M95" s="35">
        <v>2611.25</v>
      </c>
      <c r="N95" s="35">
        <v>2609.75</v>
      </c>
      <c r="O95" s="35">
        <v>2609.36</v>
      </c>
      <c r="P95" s="35">
        <v>2613.1600000000003</v>
      </c>
      <c r="Q95" s="35">
        <v>2617.15</v>
      </c>
      <c r="R95" s="35">
        <v>3005.86</v>
      </c>
      <c r="S95" s="35">
        <v>3050.77</v>
      </c>
      <c r="T95" s="35">
        <v>2897.59</v>
      </c>
      <c r="U95" s="35">
        <v>2594.75</v>
      </c>
      <c r="V95" s="35">
        <v>2591.7400000000002</v>
      </c>
      <c r="W95" s="35">
        <v>2585.79</v>
      </c>
      <c r="X95" s="35">
        <v>2584.2000000000003</v>
      </c>
      <c r="Y95" s="35">
        <v>2583.77</v>
      </c>
    </row>
    <row r="96" spans="1:25" x14ac:dyDescent="0.25">
      <c r="A96" s="67">
        <f t="shared" si="2"/>
        <v>18</v>
      </c>
      <c r="B96" s="35">
        <v>2477.4299999999998</v>
      </c>
      <c r="C96" s="35">
        <v>2479.9299999999998</v>
      </c>
      <c r="D96" s="35">
        <v>2483.37</v>
      </c>
      <c r="E96" s="35">
        <v>2490.9</v>
      </c>
      <c r="F96" s="35">
        <v>2583.9</v>
      </c>
      <c r="G96" s="35">
        <v>2593.06</v>
      </c>
      <c r="H96" s="35">
        <v>2961.88</v>
      </c>
      <c r="I96" s="35">
        <v>2926.6</v>
      </c>
      <c r="J96" s="35">
        <v>2926.34</v>
      </c>
      <c r="K96" s="35">
        <v>2925.0499999999997</v>
      </c>
      <c r="L96" s="35">
        <v>2929.0499999999997</v>
      </c>
      <c r="M96" s="35">
        <v>2602.46</v>
      </c>
      <c r="N96" s="35">
        <v>2600.3200000000002</v>
      </c>
      <c r="O96" s="35">
        <v>2961</v>
      </c>
      <c r="P96" s="35">
        <v>2609.69</v>
      </c>
      <c r="Q96" s="35">
        <v>2633.59</v>
      </c>
      <c r="R96" s="35">
        <v>2661.58</v>
      </c>
      <c r="S96" s="35">
        <v>2791.79</v>
      </c>
      <c r="T96" s="35">
        <v>2593.3200000000002</v>
      </c>
      <c r="U96" s="35">
        <v>2481.08</v>
      </c>
      <c r="V96" s="35">
        <v>2477.69</v>
      </c>
      <c r="W96" s="35">
        <v>2475.65</v>
      </c>
      <c r="X96" s="35">
        <v>2473</v>
      </c>
      <c r="Y96" s="35">
        <v>2471.96</v>
      </c>
    </row>
    <row r="97" spans="1:25" x14ac:dyDescent="0.25">
      <c r="A97" s="67">
        <f t="shared" si="2"/>
        <v>19</v>
      </c>
      <c r="B97" s="35">
        <v>2504.94</v>
      </c>
      <c r="C97" s="35">
        <v>2507.4100000000003</v>
      </c>
      <c r="D97" s="35">
        <v>2509.4900000000002</v>
      </c>
      <c r="E97" s="35">
        <v>2527.15</v>
      </c>
      <c r="F97" s="35">
        <v>2556.0300000000002</v>
      </c>
      <c r="G97" s="35">
        <v>2610.7800000000002</v>
      </c>
      <c r="H97" s="35">
        <v>2616.79</v>
      </c>
      <c r="I97" s="35">
        <v>2606.11</v>
      </c>
      <c r="J97" s="35">
        <v>2602.67</v>
      </c>
      <c r="K97" s="35">
        <v>2595.92</v>
      </c>
      <c r="L97" s="35">
        <v>2605.8000000000002</v>
      </c>
      <c r="M97" s="35">
        <v>2610.12</v>
      </c>
      <c r="N97" s="35">
        <v>2604.87</v>
      </c>
      <c r="O97" s="35">
        <v>2617.9</v>
      </c>
      <c r="P97" s="35">
        <v>2605.29</v>
      </c>
      <c r="Q97" s="35">
        <v>2621.57</v>
      </c>
      <c r="R97" s="35">
        <v>2841.8700000000003</v>
      </c>
      <c r="S97" s="35">
        <v>3077.14</v>
      </c>
      <c r="T97" s="35">
        <v>3188.2000000000003</v>
      </c>
      <c r="U97" s="35">
        <v>2600.39</v>
      </c>
      <c r="V97" s="35">
        <v>2506.62</v>
      </c>
      <c r="W97" s="35">
        <v>2500.81</v>
      </c>
      <c r="X97" s="35">
        <v>2500.58</v>
      </c>
      <c r="Y97" s="35">
        <v>2499.62</v>
      </c>
    </row>
    <row r="98" spans="1:25" x14ac:dyDescent="0.25">
      <c r="A98" s="67">
        <f t="shared" si="2"/>
        <v>20</v>
      </c>
      <c r="B98" s="35">
        <v>2534.52</v>
      </c>
      <c r="C98" s="35">
        <v>2539.84</v>
      </c>
      <c r="D98" s="35">
        <v>2563.75</v>
      </c>
      <c r="E98" s="35">
        <v>2880.27</v>
      </c>
      <c r="F98" s="35">
        <v>2995.7400000000002</v>
      </c>
      <c r="G98" s="35">
        <v>2981.65</v>
      </c>
      <c r="H98" s="35">
        <v>2978.7000000000003</v>
      </c>
      <c r="I98" s="35">
        <v>2823.22</v>
      </c>
      <c r="J98" s="35">
        <v>2822.0499999999997</v>
      </c>
      <c r="K98" s="35">
        <v>2793.03</v>
      </c>
      <c r="L98" s="35">
        <v>2793.9</v>
      </c>
      <c r="M98" s="35">
        <v>2757.78</v>
      </c>
      <c r="N98" s="35">
        <v>2742.38</v>
      </c>
      <c r="O98" s="35">
        <v>2887.8300000000004</v>
      </c>
      <c r="P98" s="35">
        <v>2919.46</v>
      </c>
      <c r="Q98" s="35">
        <v>2795.6</v>
      </c>
      <c r="R98" s="35">
        <v>2791.29</v>
      </c>
      <c r="S98" s="35">
        <v>2796.2400000000002</v>
      </c>
      <c r="T98" s="35">
        <v>2536.4299999999998</v>
      </c>
      <c r="U98" s="35">
        <v>2523.88</v>
      </c>
      <c r="V98" s="35">
        <v>2520.7199999999998</v>
      </c>
      <c r="W98" s="35">
        <v>2519.1</v>
      </c>
      <c r="X98" s="35">
        <v>2517.44</v>
      </c>
      <c r="Y98" s="35">
        <v>2517.65</v>
      </c>
    </row>
    <row r="99" spans="1:25" x14ac:dyDescent="0.25">
      <c r="A99" s="67">
        <f t="shared" si="2"/>
        <v>21</v>
      </c>
      <c r="B99" s="35">
        <v>2529.92</v>
      </c>
      <c r="C99" s="35">
        <v>2754.28</v>
      </c>
      <c r="D99" s="35">
        <v>2897.79</v>
      </c>
      <c r="E99" s="35">
        <v>2871.17</v>
      </c>
      <c r="F99" s="35">
        <v>2727.56</v>
      </c>
      <c r="G99" s="35">
        <v>2693.04</v>
      </c>
      <c r="H99" s="35">
        <v>2538.9699999999998</v>
      </c>
      <c r="I99" s="35">
        <v>2535.81</v>
      </c>
      <c r="J99" s="35">
        <v>2535.83</v>
      </c>
      <c r="K99" s="35">
        <v>2534.6799999999998</v>
      </c>
      <c r="L99" s="35">
        <v>2536.4</v>
      </c>
      <c r="M99" s="35">
        <v>2535.19</v>
      </c>
      <c r="N99" s="35">
        <v>2538.9299999999998</v>
      </c>
      <c r="O99" s="35">
        <v>2542.38</v>
      </c>
      <c r="P99" s="35">
        <v>2543.52</v>
      </c>
      <c r="Q99" s="35">
        <v>2528.56</v>
      </c>
      <c r="R99" s="35">
        <v>2533.9299999999998</v>
      </c>
      <c r="S99" s="35">
        <v>2531.9</v>
      </c>
      <c r="T99" s="35">
        <v>2525.56</v>
      </c>
      <c r="U99" s="35">
        <v>2516.5100000000002</v>
      </c>
      <c r="V99" s="35">
        <v>2512.94</v>
      </c>
      <c r="W99" s="35">
        <v>2512.3000000000002</v>
      </c>
      <c r="X99" s="35">
        <v>2512.02</v>
      </c>
      <c r="Y99" s="35">
        <v>2511.85</v>
      </c>
    </row>
    <row r="100" spans="1:25" x14ac:dyDescent="0.25">
      <c r="A100" s="67">
        <f t="shared" si="2"/>
        <v>22</v>
      </c>
      <c r="B100" s="35">
        <v>2529.9699999999998</v>
      </c>
      <c r="C100" s="35">
        <v>2533.11</v>
      </c>
      <c r="D100" s="35">
        <v>2533.9900000000002</v>
      </c>
      <c r="E100" s="35">
        <v>2539.46</v>
      </c>
      <c r="F100" s="35">
        <v>2542.14</v>
      </c>
      <c r="G100" s="35">
        <v>2543</v>
      </c>
      <c r="H100" s="35">
        <v>2540.88</v>
      </c>
      <c r="I100" s="35">
        <v>2540.27</v>
      </c>
      <c r="J100" s="35">
        <v>2541.21</v>
      </c>
      <c r="K100" s="35">
        <v>2542.11</v>
      </c>
      <c r="L100" s="35">
        <v>2540.4699999999998</v>
      </c>
      <c r="M100" s="35">
        <v>2540.14</v>
      </c>
      <c r="N100" s="35">
        <v>2540.9100000000003</v>
      </c>
      <c r="O100" s="35">
        <v>2547.1600000000003</v>
      </c>
      <c r="P100" s="35">
        <v>2548.84</v>
      </c>
      <c r="Q100" s="35">
        <v>2844.5</v>
      </c>
      <c r="R100" s="35">
        <v>2842.64</v>
      </c>
      <c r="S100" s="35">
        <v>2985.77</v>
      </c>
      <c r="T100" s="35">
        <v>2729.48</v>
      </c>
      <c r="U100" s="35">
        <v>2534.5500000000002</v>
      </c>
      <c r="V100" s="35">
        <v>2533.69</v>
      </c>
      <c r="W100" s="35">
        <v>2531.5700000000002</v>
      </c>
      <c r="X100" s="35">
        <v>2528.3000000000002</v>
      </c>
      <c r="Y100" s="35">
        <v>2528.31</v>
      </c>
    </row>
    <row r="101" spans="1:25" x14ac:dyDescent="0.25">
      <c r="A101" s="67">
        <f t="shared" si="2"/>
        <v>23</v>
      </c>
      <c r="B101" s="35">
        <v>2575.5700000000002</v>
      </c>
      <c r="C101" s="35">
        <v>2582.42</v>
      </c>
      <c r="D101" s="35">
        <v>2585.56</v>
      </c>
      <c r="E101" s="35">
        <v>2587.19</v>
      </c>
      <c r="F101" s="35">
        <v>2591.62</v>
      </c>
      <c r="G101" s="35">
        <v>2593.44</v>
      </c>
      <c r="H101" s="35">
        <v>2668.9100000000003</v>
      </c>
      <c r="I101" s="35">
        <v>2668.23</v>
      </c>
      <c r="J101" s="35">
        <v>2666.28</v>
      </c>
      <c r="K101" s="35">
        <v>2669.38</v>
      </c>
      <c r="L101" s="35">
        <v>2668.82</v>
      </c>
      <c r="M101" s="35">
        <v>2668.9900000000002</v>
      </c>
      <c r="N101" s="35">
        <v>2667</v>
      </c>
      <c r="O101" s="35">
        <v>2670.3</v>
      </c>
      <c r="P101" s="35">
        <v>2741.22</v>
      </c>
      <c r="Q101" s="35">
        <v>3018.7400000000002</v>
      </c>
      <c r="R101" s="35">
        <v>3032.13</v>
      </c>
      <c r="S101" s="35">
        <v>2879.23</v>
      </c>
      <c r="T101" s="35">
        <v>2590.56</v>
      </c>
      <c r="U101" s="35">
        <v>2582.0500000000002</v>
      </c>
      <c r="V101" s="35">
        <v>2580.7199999999998</v>
      </c>
      <c r="W101" s="35">
        <v>2578.7600000000002</v>
      </c>
      <c r="X101" s="35">
        <v>2577.7199999999998</v>
      </c>
      <c r="Y101" s="35">
        <v>2578.62</v>
      </c>
    </row>
    <row r="102" spans="1:25" x14ac:dyDescent="0.25">
      <c r="A102" s="67">
        <f t="shared" si="2"/>
        <v>24</v>
      </c>
      <c r="B102" s="35">
        <v>2485.4100000000003</v>
      </c>
      <c r="C102" s="35">
        <v>2489.1</v>
      </c>
      <c r="D102" s="35">
        <v>2501.4299999999998</v>
      </c>
      <c r="E102" s="35">
        <v>2552.37</v>
      </c>
      <c r="F102" s="35">
        <v>2715.8</v>
      </c>
      <c r="G102" s="35">
        <v>2727.9</v>
      </c>
      <c r="H102" s="35">
        <v>2529.7600000000002</v>
      </c>
      <c r="I102" s="35">
        <v>2722.73</v>
      </c>
      <c r="J102" s="35">
        <v>2672.03</v>
      </c>
      <c r="K102" s="35">
        <v>2554.4900000000002</v>
      </c>
      <c r="L102" s="35">
        <v>2741.0099999999998</v>
      </c>
      <c r="M102" s="35">
        <v>2779.6600000000003</v>
      </c>
      <c r="N102" s="35">
        <v>2749.06</v>
      </c>
      <c r="O102" s="35">
        <v>2753.03</v>
      </c>
      <c r="P102" s="35">
        <v>2754.3300000000004</v>
      </c>
      <c r="Q102" s="35">
        <v>2756.9100000000003</v>
      </c>
      <c r="R102" s="35">
        <v>3054.4100000000003</v>
      </c>
      <c r="S102" s="35">
        <v>3077.29</v>
      </c>
      <c r="T102" s="35">
        <v>2791.07</v>
      </c>
      <c r="U102" s="35">
        <v>2639.68</v>
      </c>
      <c r="V102" s="35">
        <v>2487.4500000000003</v>
      </c>
      <c r="W102" s="35">
        <v>2465.15</v>
      </c>
      <c r="X102" s="35">
        <v>2462.52</v>
      </c>
      <c r="Y102" s="35">
        <v>2408.69</v>
      </c>
    </row>
    <row r="103" spans="1:25" x14ac:dyDescent="0.25">
      <c r="A103" s="67">
        <f t="shared" si="2"/>
        <v>25</v>
      </c>
      <c r="B103" s="35">
        <v>2647.37</v>
      </c>
      <c r="C103" s="35">
        <v>2606.2400000000002</v>
      </c>
      <c r="D103" s="35">
        <v>2660.14</v>
      </c>
      <c r="E103" s="35">
        <v>2657.25</v>
      </c>
      <c r="F103" s="35">
        <v>2726.15</v>
      </c>
      <c r="G103" s="35">
        <v>2737.47</v>
      </c>
      <c r="H103" s="35">
        <v>3083.4500000000003</v>
      </c>
      <c r="I103" s="35">
        <v>2966.73</v>
      </c>
      <c r="J103" s="35">
        <v>2861.3300000000004</v>
      </c>
      <c r="K103" s="35">
        <v>2856.65</v>
      </c>
      <c r="L103" s="35">
        <v>2838.46</v>
      </c>
      <c r="M103" s="35">
        <v>2856.29</v>
      </c>
      <c r="N103" s="35">
        <v>2847.28</v>
      </c>
      <c r="O103" s="35">
        <v>2868.9500000000003</v>
      </c>
      <c r="P103" s="35">
        <v>2866.9500000000003</v>
      </c>
      <c r="Q103" s="35">
        <v>2860.28</v>
      </c>
      <c r="R103" s="35">
        <v>2959.48</v>
      </c>
      <c r="S103" s="35">
        <v>2985.65</v>
      </c>
      <c r="T103" s="35">
        <v>2873.81</v>
      </c>
      <c r="U103" s="35">
        <v>2838.3700000000003</v>
      </c>
      <c r="V103" s="35">
        <v>2789.0800000000004</v>
      </c>
      <c r="W103" s="35">
        <v>2673.52</v>
      </c>
      <c r="X103" s="35">
        <v>2635.1600000000003</v>
      </c>
      <c r="Y103" s="35">
        <v>2647.18</v>
      </c>
    </row>
    <row r="104" spans="1:25" x14ac:dyDescent="0.25">
      <c r="A104" s="67">
        <f t="shared" si="2"/>
        <v>26</v>
      </c>
      <c r="B104" s="35">
        <v>2629.6600000000003</v>
      </c>
      <c r="C104" s="35">
        <v>2640.79</v>
      </c>
      <c r="D104" s="35">
        <v>2636.46</v>
      </c>
      <c r="E104" s="35">
        <v>2720.46</v>
      </c>
      <c r="F104" s="35">
        <v>2668.82</v>
      </c>
      <c r="G104" s="35">
        <v>2845.22</v>
      </c>
      <c r="H104" s="35">
        <v>2909.47</v>
      </c>
      <c r="I104" s="35">
        <v>2865.53</v>
      </c>
      <c r="J104" s="35">
        <v>2880.4500000000003</v>
      </c>
      <c r="K104" s="35">
        <v>2888.19</v>
      </c>
      <c r="L104" s="35">
        <v>2890.3300000000004</v>
      </c>
      <c r="M104" s="35">
        <v>2891.73</v>
      </c>
      <c r="N104" s="35">
        <v>2867.68</v>
      </c>
      <c r="O104" s="35">
        <v>2895.5499999999997</v>
      </c>
      <c r="P104" s="35">
        <v>2906.64</v>
      </c>
      <c r="Q104" s="35">
        <v>2967.23</v>
      </c>
      <c r="R104" s="35">
        <v>3068.17</v>
      </c>
      <c r="S104" s="35">
        <v>3069.64</v>
      </c>
      <c r="T104" s="35">
        <v>2896.56</v>
      </c>
      <c r="U104" s="35">
        <v>2678</v>
      </c>
      <c r="V104" s="35">
        <v>2668.86</v>
      </c>
      <c r="W104" s="35">
        <v>2666.03</v>
      </c>
      <c r="X104" s="35">
        <v>2663.57</v>
      </c>
      <c r="Y104" s="35">
        <v>2646.32</v>
      </c>
    </row>
    <row r="105" spans="1:25" x14ac:dyDescent="0.25">
      <c r="A105" s="67">
        <f t="shared" si="2"/>
        <v>27</v>
      </c>
      <c r="B105" s="35">
        <v>2582.86</v>
      </c>
      <c r="C105" s="35">
        <v>2585.5500000000002</v>
      </c>
      <c r="D105" s="35">
        <v>2607.12</v>
      </c>
      <c r="E105" s="35">
        <v>2815.1</v>
      </c>
      <c r="F105" s="35">
        <v>2997.84</v>
      </c>
      <c r="G105" s="35">
        <v>3110.0800000000004</v>
      </c>
      <c r="H105" s="35">
        <v>3259.6</v>
      </c>
      <c r="I105" s="35">
        <v>3064.29</v>
      </c>
      <c r="J105" s="35">
        <v>2883.36</v>
      </c>
      <c r="K105" s="35">
        <v>2938.85</v>
      </c>
      <c r="L105" s="35">
        <v>2923.2000000000003</v>
      </c>
      <c r="M105" s="35">
        <v>2919.1600000000003</v>
      </c>
      <c r="N105" s="35">
        <v>2881.68</v>
      </c>
      <c r="O105" s="35">
        <v>2897.98</v>
      </c>
      <c r="P105" s="35">
        <v>2921.63</v>
      </c>
      <c r="Q105" s="35">
        <v>2917.98</v>
      </c>
      <c r="R105" s="35">
        <v>2935.5099999999998</v>
      </c>
      <c r="S105" s="35">
        <v>3065.6600000000003</v>
      </c>
      <c r="T105" s="35">
        <v>3019.06</v>
      </c>
      <c r="U105" s="35">
        <v>2898.35</v>
      </c>
      <c r="V105" s="35">
        <v>2580.38</v>
      </c>
      <c r="W105" s="35">
        <v>2575.15</v>
      </c>
      <c r="X105" s="35">
        <v>2572.33</v>
      </c>
      <c r="Y105" s="35">
        <v>2551.69</v>
      </c>
    </row>
    <row r="106" spans="1:25" x14ac:dyDescent="0.25">
      <c r="A106" s="67">
        <f t="shared" si="2"/>
        <v>28</v>
      </c>
      <c r="B106" s="35">
        <v>1747.15</v>
      </c>
      <c r="C106" s="35">
        <v>1746.5800000000002</v>
      </c>
      <c r="D106" s="35">
        <v>2519.59</v>
      </c>
      <c r="E106" s="35">
        <v>2634.17</v>
      </c>
      <c r="F106" s="35">
        <v>2788.7400000000002</v>
      </c>
      <c r="G106" s="35">
        <v>3025.5099999999998</v>
      </c>
      <c r="H106" s="35">
        <v>3035.6200000000003</v>
      </c>
      <c r="I106" s="35">
        <v>2968.4900000000002</v>
      </c>
      <c r="J106" s="35">
        <v>2913.8700000000003</v>
      </c>
      <c r="K106" s="35">
        <v>2976.3700000000003</v>
      </c>
      <c r="L106" s="35">
        <v>2918.0099999999998</v>
      </c>
      <c r="M106" s="35">
        <v>2922.42</v>
      </c>
      <c r="N106" s="35">
        <v>2880.9100000000003</v>
      </c>
      <c r="O106" s="35">
        <v>2986.48</v>
      </c>
      <c r="P106" s="35">
        <v>3056.27</v>
      </c>
      <c r="Q106" s="35">
        <v>3053.2000000000003</v>
      </c>
      <c r="R106" s="35">
        <v>3069.5800000000004</v>
      </c>
      <c r="S106" s="35">
        <v>3144.82</v>
      </c>
      <c r="T106" s="35">
        <v>3060.1</v>
      </c>
      <c r="U106" s="35">
        <v>2813.44</v>
      </c>
      <c r="V106" s="35">
        <v>2603.39</v>
      </c>
      <c r="W106" s="35">
        <v>2533.0500000000002</v>
      </c>
      <c r="X106" s="35">
        <v>1747.79</v>
      </c>
      <c r="Y106" s="35">
        <v>1747.5900000000001</v>
      </c>
    </row>
    <row r="107" spans="1:25" x14ac:dyDescent="0.25">
      <c r="A107" s="67">
        <f t="shared" si="2"/>
        <v>29</v>
      </c>
      <c r="B107" s="35">
        <v>3048.81</v>
      </c>
      <c r="C107" s="35">
        <v>3060.52</v>
      </c>
      <c r="D107" s="35">
        <v>3070.0800000000004</v>
      </c>
      <c r="E107" s="35">
        <v>3079.7000000000003</v>
      </c>
      <c r="F107" s="35">
        <v>3094.3300000000004</v>
      </c>
      <c r="G107" s="35">
        <v>3091.22</v>
      </c>
      <c r="H107" s="35">
        <v>3100.19</v>
      </c>
      <c r="I107" s="35">
        <v>3101.44</v>
      </c>
      <c r="J107" s="35">
        <v>3102.59</v>
      </c>
      <c r="K107" s="35">
        <v>3142.34</v>
      </c>
      <c r="L107" s="35">
        <v>3138.63</v>
      </c>
      <c r="M107" s="35">
        <v>3135.68</v>
      </c>
      <c r="N107" s="35">
        <v>3100.27</v>
      </c>
      <c r="O107" s="35">
        <v>3168.07</v>
      </c>
      <c r="P107" s="35">
        <v>3299.88</v>
      </c>
      <c r="Q107" s="35">
        <v>3399.18</v>
      </c>
      <c r="R107" s="35">
        <v>3871.84</v>
      </c>
      <c r="S107" s="35">
        <v>3811.86</v>
      </c>
      <c r="T107" s="35">
        <v>3769.04</v>
      </c>
      <c r="U107" s="35">
        <v>3086.7599999999998</v>
      </c>
      <c r="V107" s="35">
        <v>3073.64</v>
      </c>
      <c r="W107" s="35">
        <v>3058.5</v>
      </c>
      <c r="X107" s="35">
        <v>3051</v>
      </c>
      <c r="Y107" s="35">
        <v>3048.86</v>
      </c>
    </row>
    <row r="108" spans="1:25" x14ac:dyDescent="0.25">
      <c r="A108" s="67">
        <f t="shared" si="2"/>
        <v>30</v>
      </c>
      <c r="B108" s="35">
        <v>2850.5</v>
      </c>
      <c r="C108" s="35">
        <v>2850.14</v>
      </c>
      <c r="D108" s="35">
        <v>3040.6</v>
      </c>
      <c r="E108" s="35">
        <v>3064.02</v>
      </c>
      <c r="F108" s="35">
        <v>3068.9100000000003</v>
      </c>
      <c r="G108" s="35">
        <v>3091.63</v>
      </c>
      <c r="H108" s="35">
        <v>3181.47</v>
      </c>
      <c r="I108" s="35">
        <v>3216.6600000000003</v>
      </c>
      <c r="J108" s="35">
        <v>3355.09</v>
      </c>
      <c r="K108" s="35">
        <v>3357.25</v>
      </c>
      <c r="L108" s="35">
        <v>3357.77</v>
      </c>
      <c r="M108" s="35">
        <v>3347.4900000000002</v>
      </c>
      <c r="N108" s="35">
        <v>3335.4100000000003</v>
      </c>
      <c r="O108" s="35">
        <v>3335.63</v>
      </c>
      <c r="P108" s="35">
        <v>3362.3700000000003</v>
      </c>
      <c r="Q108" s="35">
        <v>3366.36</v>
      </c>
      <c r="R108" s="35">
        <v>3372.7000000000003</v>
      </c>
      <c r="S108" s="35">
        <v>3388.28</v>
      </c>
      <c r="T108" s="35">
        <v>3431.67</v>
      </c>
      <c r="U108" s="35">
        <v>3020.61</v>
      </c>
      <c r="V108" s="35">
        <v>3036.9</v>
      </c>
      <c r="W108" s="35">
        <v>3025.15</v>
      </c>
      <c r="X108" s="35">
        <v>2905.1200000000003</v>
      </c>
      <c r="Y108" s="35">
        <v>2853.75</v>
      </c>
    </row>
    <row r="109" spans="1:25" x14ac:dyDescent="0.25">
      <c r="A109" s="67">
        <f t="shared" si="2"/>
        <v>31</v>
      </c>
      <c r="B109" s="35">
        <v>2864.63</v>
      </c>
      <c r="C109" s="35">
        <v>2836.5499999999997</v>
      </c>
      <c r="D109" s="35">
        <v>3088.28</v>
      </c>
      <c r="E109" s="35">
        <v>3489.9</v>
      </c>
      <c r="F109" s="35">
        <v>3483.4</v>
      </c>
      <c r="G109" s="35">
        <v>3511.1</v>
      </c>
      <c r="H109" s="35">
        <v>3602.2999999999997</v>
      </c>
      <c r="I109" s="35">
        <v>3617.27</v>
      </c>
      <c r="J109" s="35">
        <v>3679.7000000000003</v>
      </c>
      <c r="K109" s="35">
        <v>3689.5099999999998</v>
      </c>
      <c r="L109" s="35">
        <v>3694.9900000000002</v>
      </c>
      <c r="M109" s="35">
        <v>3696.27</v>
      </c>
      <c r="N109" s="35">
        <v>3688.65</v>
      </c>
      <c r="O109" s="35">
        <v>3686.4</v>
      </c>
      <c r="P109" s="35">
        <v>3693.54</v>
      </c>
      <c r="Q109" s="35">
        <v>3711.72</v>
      </c>
      <c r="R109" s="35">
        <v>3781.16</v>
      </c>
      <c r="S109" s="35">
        <v>3790.23</v>
      </c>
      <c r="T109" s="35">
        <v>3740.2000000000003</v>
      </c>
      <c r="U109" s="35">
        <v>3504.54</v>
      </c>
      <c r="V109" s="35">
        <v>3482.38</v>
      </c>
      <c r="W109" s="35">
        <v>3218.4500000000003</v>
      </c>
      <c r="X109" s="35">
        <v>3129.6</v>
      </c>
      <c r="Y109" s="35">
        <v>3120.23</v>
      </c>
    </row>
    <row r="111" spans="1:25" ht="15.75" customHeight="1" x14ac:dyDescent="0.25">
      <c r="A111" s="56" t="s">
        <v>75</v>
      </c>
      <c r="B111" s="64" t="s">
        <v>103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3554.15</v>
      </c>
      <c r="C113" s="35">
        <v>3553.8</v>
      </c>
      <c r="D113" s="35">
        <v>3555.1</v>
      </c>
      <c r="E113" s="35">
        <v>3554.38</v>
      </c>
      <c r="F113" s="35">
        <v>3566.44</v>
      </c>
      <c r="G113" s="35">
        <v>3562.34</v>
      </c>
      <c r="H113" s="35">
        <v>3781.81</v>
      </c>
      <c r="I113" s="35">
        <v>3784.7900000000004</v>
      </c>
      <c r="J113" s="35">
        <v>3563.52</v>
      </c>
      <c r="K113" s="35">
        <v>3563.81</v>
      </c>
      <c r="L113" s="35">
        <v>3909.4</v>
      </c>
      <c r="M113" s="35">
        <v>3562.4</v>
      </c>
      <c r="N113" s="35">
        <v>3566.21</v>
      </c>
      <c r="O113" s="35">
        <v>3860.15</v>
      </c>
      <c r="P113" s="35">
        <v>3573.23</v>
      </c>
      <c r="Q113" s="35">
        <v>3947.88</v>
      </c>
      <c r="R113" s="35">
        <v>4093.32</v>
      </c>
      <c r="S113" s="35">
        <v>4154.99</v>
      </c>
      <c r="T113" s="35">
        <v>3563.7900000000004</v>
      </c>
      <c r="U113" s="35">
        <v>3555.1200000000003</v>
      </c>
      <c r="V113" s="35">
        <v>3554.28</v>
      </c>
      <c r="W113" s="35">
        <v>3555.03</v>
      </c>
      <c r="X113" s="35">
        <v>3554.3700000000003</v>
      </c>
      <c r="Y113" s="35">
        <v>3556.23</v>
      </c>
    </row>
    <row r="114" spans="1:25" ht="15" customHeight="1" x14ac:dyDescent="0.25">
      <c r="A114" s="67">
        <v>2</v>
      </c>
      <c r="B114" s="35">
        <v>3590.28</v>
      </c>
      <c r="C114" s="35">
        <v>3592.72</v>
      </c>
      <c r="D114" s="35">
        <v>3596.11</v>
      </c>
      <c r="E114" s="35">
        <v>3605.44</v>
      </c>
      <c r="F114" s="35">
        <v>3753.0800000000004</v>
      </c>
      <c r="G114" s="35">
        <v>3632.21</v>
      </c>
      <c r="H114" s="35">
        <v>3603.7900000000004</v>
      </c>
      <c r="I114" s="35">
        <v>3604.69</v>
      </c>
      <c r="J114" s="35">
        <v>3596.94</v>
      </c>
      <c r="K114" s="35">
        <v>3596.3700000000003</v>
      </c>
      <c r="L114" s="35">
        <v>3594.4</v>
      </c>
      <c r="M114" s="35">
        <v>3594.9100000000003</v>
      </c>
      <c r="N114" s="35">
        <v>3601.2400000000002</v>
      </c>
      <c r="O114" s="35">
        <v>3599.7000000000003</v>
      </c>
      <c r="P114" s="35">
        <v>3601.67</v>
      </c>
      <c r="Q114" s="35">
        <v>3705.9900000000002</v>
      </c>
      <c r="R114" s="35">
        <v>3934.15</v>
      </c>
      <c r="S114" s="35">
        <v>3956.92</v>
      </c>
      <c r="T114" s="35">
        <v>4016.8700000000003</v>
      </c>
      <c r="U114" s="35">
        <v>3787.2400000000002</v>
      </c>
      <c r="V114" s="35">
        <v>3595.0099999999998</v>
      </c>
      <c r="W114" s="35">
        <v>3591.7599999999998</v>
      </c>
      <c r="X114" s="35">
        <v>3589.13</v>
      </c>
      <c r="Y114" s="35">
        <v>3587.84</v>
      </c>
    </row>
    <row r="115" spans="1:25" x14ac:dyDescent="0.25">
      <c r="A115" s="67">
        <f>A114+1</f>
        <v>3</v>
      </c>
      <c r="B115" s="35">
        <v>3636.5099999999998</v>
      </c>
      <c r="C115" s="35">
        <v>3637.55</v>
      </c>
      <c r="D115" s="35">
        <v>3654.97</v>
      </c>
      <c r="E115" s="35">
        <v>3631.5400000000004</v>
      </c>
      <c r="F115" s="35">
        <v>3682.3300000000004</v>
      </c>
      <c r="G115" s="35">
        <v>3682.0800000000004</v>
      </c>
      <c r="H115" s="35">
        <v>3679.94</v>
      </c>
      <c r="I115" s="35">
        <v>3676</v>
      </c>
      <c r="J115" s="35">
        <v>3667.5099999999998</v>
      </c>
      <c r="K115" s="35">
        <v>3659.3300000000004</v>
      </c>
      <c r="L115" s="35">
        <v>3667.7400000000002</v>
      </c>
      <c r="M115" s="35">
        <v>3655.75</v>
      </c>
      <c r="N115" s="35">
        <v>3664.5</v>
      </c>
      <c r="O115" s="35">
        <v>3684.73</v>
      </c>
      <c r="P115" s="35">
        <v>3686.43</v>
      </c>
      <c r="Q115" s="35">
        <v>3667.61</v>
      </c>
      <c r="R115" s="35">
        <v>3678.8</v>
      </c>
      <c r="S115" s="35">
        <v>3703.9100000000003</v>
      </c>
      <c r="T115" s="35">
        <v>3636.32</v>
      </c>
      <c r="U115" s="35">
        <v>3640.56</v>
      </c>
      <c r="V115" s="35">
        <v>3645.9</v>
      </c>
      <c r="W115" s="35">
        <v>3661.44</v>
      </c>
      <c r="X115" s="35">
        <v>3649.3</v>
      </c>
      <c r="Y115" s="35">
        <v>3647.25</v>
      </c>
    </row>
    <row r="116" spans="1:25" x14ac:dyDescent="0.25">
      <c r="A116" s="67">
        <f t="shared" ref="A116:A143" si="3">A115+1</f>
        <v>4</v>
      </c>
      <c r="B116" s="35">
        <v>3740.42</v>
      </c>
      <c r="C116" s="35">
        <v>3735.8</v>
      </c>
      <c r="D116" s="35">
        <v>3743.46</v>
      </c>
      <c r="E116" s="35">
        <v>3765.55</v>
      </c>
      <c r="F116" s="35">
        <v>3772.35</v>
      </c>
      <c r="G116" s="35">
        <v>3773.15</v>
      </c>
      <c r="H116" s="35">
        <v>3766.28</v>
      </c>
      <c r="I116" s="35">
        <v>4033.34</v>
      </c>
      <c r="J116" s="35">
        <v>3747.4500000000003</v>
      </c>
      <c r="K116" s="35">
        <v>3772.11</v>
      </c>
      <c r="L116" s="35">
        <v>3822.59</v>
      </c>
      <c r="M116" s="35">
        <v>3771</v>
      </c>
      <c r="N116" s="35">
        <v>3754.35</v>
      </c>
      <c r="O116" s="35">
        <v>4082.1600000000003</v>
      </c>
      <c r="P116" s="35">
        <v>3772.21</v>
      </c>
      <c r="Q116" s="35">
        <v>3775.0800000000004</v>
      </c>
      <c r="R116" s="35">
        <v>3776.4100000000003</v>
      </c>
      <c r="S116" s="35">
        <v>3779.38</v>
      </c>
      <c r="T116" s="35">
        <v>3776.18</v>
      </c>
      <c r="U116" s="35">
        <v>3705.13</v>
      </c>
      <c r="V116" s="35">
        <v>3626.42</v>
      </c>
      <c r="W116" s="35">
        <v>3720.98</v>
      </c>
      <c r="X116" s="35">
        <v>3736.14</v>
      </c>
      <c r="Y116" s="35">
        <v>3675.07</v>
      </c>
    </row>
    <row r="117" spans="1:25" x14ac:dyDescent="0.25">
      <c r="A117" s="67">
        <f t="shared" si="3"/>
        <v>5</v>
      </c>
      <c r="B117" s="35">
        <v>3592.36</v>
      </c>
      <c r="C117" s="35">
        <v>3592.3700000000003</v>
      </c>
      <c r="D117" s="35">
        <v>3589.46</v>
      </c>
      <c r="E117" s="35">
        <v>3592.38</v>
      </c>
      <c r="F117" s="35">
        <v>3609.64</v>
      </c>
      <c r="G117" s="35">
        <v>3610.55</v>
      </c>
      <c r="H117" s="35">
        <v>3607.82</v>
      </c>
      <c r="I117" s="35">
        <v>3789.25</v>
      </c>
      <c r="J117" s="35">
        <v>3825.0800000000004</v>
      </c>
      <c r="K117" s="35">
        <v>3862.6200000000003</v>
      </c>
      <c r="L117" s="35">
        <v>3840.88</v>
      </c>
      <c r="M117" s="35">
        <v>3838.23</v>
      </c>
      <c r="N117" s="35">
        <v>3608.6</v>
      </c>
      <c r="O117" s="35">
        <v>3614.23</v>
      </c>
      <c r="P117" s="35">
        <v>3611.18</v>
      </c>
      <c r="Q117" s="35">
        <v>3617.7599999999998</v>
      </c>
      <c r="R117" s="35">
        <v>3633.09</v>
      </c>
      <c r="S117" s="35">
        <v>3636.35</v>
      </c>
      <c r="T117" s="35">
        <v>3619.9500000000003</v>
      </c>
      <c r="U117" s="35">
        <v>3853.61</v>
      </c>
      <c r="V117" s="35">
        <v>3709.1200000000003</v>
      </c>
      <c r="W117" s="35">
        <v>3675.98</v>
      </c>
      <c r="X117" s="35">
        <v>3674.21</v>
      </c>
      <c r="Y117" s="35">
        <v>3588.7599999999998</v>
      </c>
    </row>
    <row r="118" spans="1:25" x14ac:dyDescent="0.25">
      <c r="A118" s="67">
        <f t="shared" si="3"/>
        <v>6</v>
      </c>
      <c r="B118" s="35">
        <v>3480.97</v>
      </c>
      <c r="C118" s="35">
        <v>3528.73</v>
      </c>
      <c r="D118" s="35">
        <v>3617.39</v>
      </c>
      <c r="E118" s="35">
        <v>3956.82</v>
      </c>
      <c r="F118" s="35">
        <v>3912.2000000000003</v>
      </c>
      <c r="G118" s="35">
        <v>3914.55</v>
      </c>
      <c r="H118" s="35">
        <v>3930.22</v>
      </c>
      <c r="I118" s="35">
        <v>3968.7599999999998</v>
      </c>
      <c r="J118" s="35">
        <v>3951.59</v>
      </c>
      <c r="K118" s="35">
        <v>3948.92</v>
      </c>
      <c r="L118" s="35">
        <v>3952.5</v>
      </c>
      <c r="M118" s="35">
        <v>3950.3300000000004</v>
      </c>
      <c r="N118" s="35">
        <v>3900.09</v>
      </c>
      <c r="O118" s="35">
        <v>3871.71</v>
      </c>
      <c r="P118" s="35">
        <v>3866.73</v>
      </c>
      <c r="Q118" s="35">
        <v>3861.68</v>
      </c>
      <c r="R118" s="35">
        <v>3859.23</v>
      </c>
      <c r="S118" s="35">
        <v>3873.8</v>
      </c>
      <c r="T118" s="35">
        <v>3914.8</v>
      </c>
      <c r="U118" s="35">
        <v>3876.53</v>
      </c>
      <c r="V118" s="35">
        <v>3485.42</v>
      </c>
      <c r="W118" s="35">
        <v>3484.97</v>
      </c>
      <c r="X118" s="35">
        <v>3473.48</v>
      </c>
      <c r="Y118" s="35">
        <v>3470.28</v>
      </c>
    </row>
    <row r="119" spans="1:25" x14ac:dyDescent="0.25">
      <c r="A119" s="67">
        <f t="shared" si="3"/>
        <v>7</v>
      </c>
      <c r="B119" s="35">
        <v>3240.93</v>
      </c>
      <c r="C119" s="35">
        <v>3228.46</v>
      </c>
      <c r="D119" s="35">
        <v>3254.53</v>
      </c>
      <c r="E119" s="35">
        <v>3235.14</v>
      </c>
      <c r="F119" s="35">
        <v>3412.02</v>
      </c>
      <c r="G119" s="35">
        <v>3394.56</v>
      </c>
      <c r="H119" s="35">
        <v>3353.2000000000003</v>
      </c>
      <c r="I119" s="35">
        <v>3360.68</v>
      </c>
      <c r="J119" s="35">
        <v>3393.69</v>
      </c>
      <c r="K119" s="35">
        <v>3391.4500000000003</v>
      </c>
      <c r="L119" s="35">
        <v>3393.64</v>
      </c>
      <c r="M119" s="35">
        <v>3450.34</v>
      </c>
      <c r="N119" s="35">
        <v>3352.69</v>
      </c>
      <c r="O119" s="35">
        <v>3385.05</v>
      </c>
      <c r="P119" s="35">
        <v>3468.63</v>
      </c>
      <c r="Q119" s="35">
        <v>3812.82</v>
      </c>
      <c r="R119" s="35">
        <v>3819.2400000000002</v>
      </c>
      <c r="S119" s="35">
        <v>3841.94</v>
      </c>
      <c r="T119" s="35">
        <v>3810.1200000000003</v>
      </c>
      <c r="U119" s="35">
        <v>3365.86</v>
      </c>
      <c r="V119" s="35">
        <v>3364.4900000000002</v>
      </c>
      <c r="W119" s="35">
        <v>3362.25</v>
      </c>
      <c r="X119" s="35">
        <v>3252.11</v>
      </c>
      <c r="Y119" s="35">
        <v>3253.59</v>
      </c>
    </row>
    <row r="120" spans="1:25" x14ac:dyDescent="0.25">
      <c r="A120" s="67">
        <f t="shared" si="3"/>
        <v>8</v>
      </c>
      <c r="B120" s="35">
        <v>3254.23</v>
      </c>
      <c r="C120" s="35">
        <v>3246.0400000000004</v>
      </c>
      <c r="D120" s="35">
        <v>3246.8300000000004</v>
      </c>
      <c r="E120" s="35">
        <v>3364.96</v>
      </c>
      <c r="F120" s="35">
        <v>3377.7400000000002</v>
      </c>
      <c r="G120" s="35">
        <v>3373.61</v>
      </c>
      <c r="H120" s="35">
        <v>3471.2900000000004</v>
      </c>
      <c r="I120" s="35">
        <v>3511.46</v>
      </c>
      <c r="J120" s="35">
        <v>3363.78</v>
      </c>
      <c r="K120" s="35">
        <v>3363.7900000000004</v>
      </c>
      <c r="L120" s="35">
        <v>3364.22</v>
      </c>
      <c r="M120" s="35">
        <v>3364.82</v>
      </c>
      <c r="N120" s="35">
        <v>3346.28</v>
      </c>
      <c r="O120" s="35">
        <v>3390.0400000000004</v>
      </c>
      <c r="P120" s="35">
        <v>3371.25</v>
      </c>
      <c r="Q120" s="35">
        <v>3373.17</v>
      </c>
      <c r="R120" s="35">
        <v>3377.9500000000003</v>
      </c>
      <c r="S120" s="35">
        <v>3360.65</v>
      </c>
      <c r="T120" s="35">
        <v>3368.36</v>
      </c>
      <c r="U120" s="35">
        <v>3356.57</v>
      </c>
      <c r="V120" s="35">
        <v>3352.65</v>
      </c>
      <c r="W120" s="35">
        <v>3351.96</v>
      </c>
      <c r="X120" s="35">
        <v>3329.8700000000003</v>
      </c>
      <c r="Y120" s="35">
        <v>3229.28</v>
      </c>
    </row>
    <row r="121" spans="1:25" x14ac:dyDescent="0.25">
      <c r="A121" s="67">
        <f t="shared" si="3"/>
        <v>9</v>
      </c>
      <c r="B121" s="35">
        <v>3215.7400000000002</v>
      </c>
      <c r="C121" s="35">
        <v>3205.61</v>
      </c>
      <c r="D121" s="35">
        <v>3200.8300000000004</v>
      </c>
      <c r="E121" s="35">
        <v>3184.2900000000004</v>
      </c>
      <c r="F121" s="35">
        <v>3181.2599999999998</v>
      </c>
      <c r="G121" s="35">
        <v>3162.33</v>
      </c>
      <c r="H121" s="35">
        <v>3165.02</v>
      </c>
      <c r="I121" s="35">
        <v>3171.2900000000004</v>
      </c>
      <c r="J121" s="35">
        <v>3281.18</v>
      </c>
      <c r="K121" s="35">
        <v>3313.5400000000004</v>
      </c>
      <c r="L121" s="35">
        <v>3312.53</v>
      </c>
      <c r="M121" s="35">
        <v>3242.75</v>
      </c>
      <c r="N121" s="35">
        <v>3241.73</v>
      </c>
      <c r="O121" s="35">
        <v>3298.36</v>
      </c>
      <c r="P121" s="35">
        <v>3312.39</v>
      </c>
      <c r="Q121" s="35">
        <v>3329.0400000000004</v>
      </c>
      <c r="R121" s="35">
        <v>3339.8300000000004</v>
      </c>
      <c r="S121" s="35">
        <v>3488.27</v>
      </c>
      <c r="T121" s="35">
        <v>3337.02</v>
      </c>
      <c r="U121" s="35">
        <v>3302.4900000000002</v>
      </c>
      <c r="V121" s="35">
        <v>3299.97</v>
      </c>
      <c r="W121" s="35">
        <v>3278.0800000000004</v>
      </c>
      <c r="X121" s="35">
        <v>3203.7400000000002</v>
      </c>
      <c r="Y121" s="35">
        <v>3204.44</v>
      </c>
    </row>
    <row r="122" spans="1:25" x14ac:dyDescent="0.25">
      <c r="A122" s="67">
        <f t="shared" si="3"/>
        <v>10</v>
      </c>
      <c r="B122" s="35">
        <v>3201.71</v>
      </c>
      <c r="C122" s="35">
        <v>3200.09</v>
      </c>
      <c r="D122" s="35">
        <v>3253.03</v>
      </c>
      <c r="E122" s="35">
        <v>3331.57</v>
      </c>
      <c r="F122" s="35">
        <v>3333.9</v>
      </c>
      <c r="G122" s="35">
        <v>3332.65</v>
      </c>
      <c r="H122" s="35">
        <v>3328.5400000000004</v>
      </c>
      <c r="I122" s="35">
        <v>3326.19</v>
      </c>
      <c r="J122" s="35">
        <v>3324.93</v>
      </c>
      <c r="K122" s="35">
        <v>3322.4</v>
      </c>
      <c r="L122" s="35">
        <v>3322.2000000000003</v>
      </c>
      <c r="M122" s="35">
        <v>3314.4900000000002</v>
      </c>
      <c r="N122" s="35">
        <v>3322.53</v>
      </c>
      <c r="O122" s="35">
        <v>3323.94</v>
      </c>
      <c r="P122" s="35">
        <v>3326.52</v>
      </c>
      <c r="Q122" s="35">
        <v>3381.2000000000003</v>
      </c>
      <c r="R122" s="35">
        <v>3444.1600000000003</v>
      </c>
      <c r="S122" s="35">
        <v>3354.31</v>
      </c>
      <c r="T122" s="35">
        <v>3329.93</v>
      </c>
      <c r="U122" s="35">
        <v>3322.35</v>
      </c>
      <c r="V122" s="35">
        <v>3317.5400000000004</v>
      </c>
      <c r="W122" s="35">
        <v>3287.4100000000003</v>
      </c>
      <c r="X122" s="35">
        <v>3233.0099999999998</v>
      </c>
      <c r="Y122" s="35">
        <v>3232.2400000000002</v>
      </c>
    </row>
    <row r="123" spans="1:25" x14ac:dyDescent="0.25">
      <c r="A123" s="67">
        <f t="shared" si="3"/>
        <v>11</v>
      </c>
      <c r="B123" s="35">
        <v>3232.64</v>
      </c>
      <c r="C123" s="35">
        <v>3236.34</v>
      </c>
      <c r="D123" s="35">
        <v>3242.52</v>
      </c>
      <c r="E123" s="35">
        <v>3254.67</v>
      </c>
      <c r="F123" s="35">
        <v>3251.05</v>
      </c>
      <c r="G123" s="35">
        <v>3244.4500000000003</v>
      </c>
      <c r="H123" s="35">
        <v>3290.07</v>
      </c>
      <c r="I123" s="35">
        <v>3284.64</v>
      </c>
      <c r="J123" s="35">
        <v>3378.9100000000003</v>
      </c>
      <c r="K123" s="35">
        <v>3480.02</v>
      </c>
      <c r="L123" s="35">
        <v>3352.64</v>
      </c>
      <c r="M123" s="35">
        <v>3321.03</v>
      </c>
      <c r="N123" s="35">
        <v>3353.09</v>
      </c>
      <c r="O123" s="35">
        <v>3314.5800000000004</v>
      </c>
      <c r="P123" s="35">
        <v>3312.4100000000003</v>
      </c>
      <c r="Q123" s="35">
        <v>3421.84</v>
      </c>
      <c r="R123" s="35">
        <v>3458.61</v>
      </c>
      <c r="S123" s="35">
        <v>3456.9500000000003</v>
      </c>
      <c r="T123" s="35">
        <v>3318.88</v>
      </c>
      <c r="U123" s="35">
        <v>3274.82</v>
      </c>
      <c r="V123" s="35">
        <v>3293.09</v>
      </c>
      <c r="W123" s="35">
        <v>3290.4100000000003</v>
      </c>
      <c r="X123" s="35">
        <v>3273.98</v>
      </c>
      <c r="Y123" s="35">
        <v>3273.94</v>
      </c>
    </row>
    <row r="124" spans="1:25" x14ac:dyDescent="0.25">
      <c r="A124" s="67">
        <f t="shared" si="3"/>
        <v>12</v>
      </c>
      <c r="B124" s="35">
        <v>3180.53</v>
      </c>
      <c r="C124" s="35">
        <v>3214.94</v>
      </c>
      <c r="D124" s="35">
        <v>3215.2000000000003</v>
      </c>
      <c r="E124" s="35">
        <v>3232.88</v>
      </c>
      <c r="F124" s="35">
        <v>3275.94</v>
      </c>
      <c r="G124" s="35">
        <v>3623.13</v>
      </c>
      <c r="H124" s="35">
        <v>3486.03</v>
      </c>
      <c r="I124" s="35">
        <v>3343.36</v>
      </c>
      <c r="J124" s="35">
        <v>3241.85</v>
      </c>
      <c r="K124" s="35">
        <v>3245.31</v>
      </c>
      <c r="L124" s="35">
        <v>3246.28</v>
      </c>
      <c r="M124" s="35">
        <v>3243.8700000000003</v>
      </c>
      <c r="N124" s="35">
        <v>3445.15</v>
      </c>
      <c r="O124" s="35">
        <v>3301.05</v>
      </c>
      <c r="P124" s="35">
        <v>3316.5800000000004</v>
      </c>
      <c r="Q124" s="35">
        <v>3445.53</v>
      </c>
      <c r="R124" s="35">
        <v>3454.92</v>
      </c>
      <c r="S124" s="35">
        <v>3441.35</v>
      </c>
      <c r="T124" s="35">
        <v>3281.71</v>
      </c>
      <c r="U124" s="35">
        <v>3233.8300000000004</v>
      </c>
      <c r="V124" s="35">
        <v>3230.2000000000003</v>
      </c>
      <c r="W124" s="35">
        <v>3220.8700000000003</v>
      </c>
      <c r="X124" s="35">
        <v>3220.02</v>
      </c>
      <c r="Y124" s="35">
        <v>3218.82</v>
      </c>
    </row>
    <row r="125" spans="1:25" x14ac:dyDescent="0.25">
      <c r="A125" s="67">
        <f t="shared" si="3"/>
        <v>13</v>
      </c>
      <c r="B125" s="35">
        <v>3141.81</v>
      </c>
      <c r="C125" s="35">
        <v>3134.3</v>
      </c>
      <c r="D125" s="35">
        <v>3141.36</v>
      </c>
      <c r="E125" s="35">
        <v>3209.64</v>
      </c>
      <c r="F125" s="35">
        <v>3246.53</v>
      </c>
      <c r="G125" s="35">
        <v>3262.23</v>
      </c>
      <c r="H125" s="35">
        <v>3274.27</v>
      </c>
      <c r="I125" s="35">
        <v>3200</v>
      </c>
      <c r="J125" s="35">
        <v>3251.38</v>
      </c>
      <c r="K125" s="35">
        <v>3202.32</v>
      </c>
      <c r="L125" s="35">
        <v>3176.14</v>
      </c>
      <c r="M125" s="35">
        <v>3237.4</v>
      </c>
      <c r="N125" s="35">
        <v>3228.0099999999998</v>
      </c>
      <c r="O125" s="35">
        <v>3483.64</v>
      </c>
      <c r="P125" s="35">
        <v>3479.17</v>
      </c>
      <c r="Q125" s="35">
        <v>3566.28</v>
      </c>
      <c r="R125" s="35">
        <v>3607.43</v>
      </c>
      <c r="S125" s="35">
        <v>3487.4500000000003</v>
      </c>
      <c r="T125" s="35">
        <v>3214.92</v>
      </c>
      <c r="U125" s="35">
        <v>3131.18</v>
      </c>
      <c r="V125" s="35">
        <v>3131.96</v>
      </c>
      <c r="W125" s="35">
        <v>3122.86</v>
      </c>
      <c r="X125" s="35">
        <v>3118.59</v>
      </c>
      <c r="Y125" s="35">
        <v>3114.35</v>
      </c>
    </row>
    <row r="126" spans="1:25" x14ac:dyDescent="0.25">
      <c r="A126" s="67">
        <f t="shared" si="3"/>
        <v>14</v>
      </c>
      <c r="B126" s="35">
        <v>3029.6</v>
      </c>
      <c r="C126" s="35">
        <v>3035.06</v>
      </c>
      <c r="D126" s="35">
        <v>3036.2000000000003</v>
      </c>
      <c r="E126" s="35">
        <v>3037.69</v>
      </c>
      <c r="F126" s="35">
        <v>3104.03</v>
      </c>
      <c r="G126" s="35">
        <v>3455.5099999999998</v>
      </c>
      <c r="H126" s="35">
        <v>3105.81</v>
      </c>
      <c r="I126" s="35">
        <v>3100.56</v>
      </c>
      <c r="J126" s="35">
        <v>3100.02</v>
      </c>
      <c r="K126" s="35">
        <v>3103.05</v>
      </c>
      <c r="L126" s="35">
        <v>3457.1</v>
      </c>
      <c r="M126" s="35">
        <v>3488.2000000000003</v>
      </c>
      <c r="N126" s="35">
        <v>3434.61</v>
      </c>
      <c r="O126" s="35">
        <v>3603.5800000000004</v>
      </c>
      <c r="P126" s="35">
        <v>3624.13</v>
      </c>
      <c r="Q126" s="35">
        <v>3702.02</v>
      </c>
      <c r="R126" s="35">
        <v>3785.82</v>
      </c>
      <c r="S126" s="35">
        <v>3600.71</v>
      </c>
      <c r="T126" s="35">
        <v>3604.52</v>
      </c>
      <c r="U126" s="35">
        <v>3107.1600000000003</v>
      </c>
      <c r="V126" s="35">
        <v>3040.42</v>
      </c>
      <c r="W126" s="35">
        <v>3039.4</v>
      </c>
      <c r="X126" s="35">
        <v>3037.9700000000003</v>
      </c>
      <c r="Y126" s="35">
        <v>3038.51</v>
      </c>
    </row>
    <row r="127" spans="1:25" x14ac:dyDescent="0.25">
      <c r="A127" s="67">
        <f t="shared" si="3"/>
        <v>15</v>
      </c>
      <c r="B127" s="35">
        <v>2945.1200000000003</v>
      </c>
      <c r="C127" s="35">
        <v>3409.7000000000003</v>
      </c>
      <c r="D127" s="35">
        <v>3410.97</v>
      </c>
      <c r="E127" s="35">
        <v>3444.23</v>
      </c>
      <c r="F127" s="35">
        <v>3446.7900000000004</v>
      </c>
      <c r="G127" s="35">
        <v>3444.4100000000003</v>
      </c>
      <c r="H127" s="35">
        <v>3445.55</v>
      </c>
      <c r="I127" s="35">
        <v>3434.43</v>
      </c>
      <c r="J127" s="35">
        <v>3439.38</v>
      </c>
      <c r="K127" s="35">
        <v>3439.25</v>
      </c>
      <c r="L127" s="35">
        <v>3462.3300000000004</v>
      </c>
      <c r="M127" s="35">
        <v>3462.3700000000003</v>
      </c>
      <c r="N127" s="35">
        <v>3462.2900000000004</v>
      </c>
      <c r="O127" s="35">
        <v>3521.19</v>
      </c>
      <c r="P127" s="35">
        <v>3545.4</v>
      </c>
      <c r="Q127" s="35">
        <v>3551.8300000000004</v>
      </c>
      <c r="R127" s="35">
        <v>3571.57</v>
      </c>
      <c r="S127" s="35">
        <v>3590.98</v>
      </c>
      <c r="T127" s="35">
        <v>3481.8300000000004</v>
      </c>
      <c r="U127" s="35">
        <v>3414.89</v>
      </c>
      <c r="V127" s="35">
        <v>2947.3700000000003</v>
      </c>
      <c r="W127" s="35">
        <v>2947.29</v>
      </c>
      <c r="X127" s="35">
        <v>2942.5</v>
      </c>
      <c r="Y127" s="35">
        <v>2943.8</v>
      </c>
    </row>
    <row r="128" spans="1:25" x14ac:dyDescent="0.25">
      <c r="A128" s="67">
        <f t="shared" si="3"/>
        <v>16</v>
      </c>
      <c r="B128" s="35">
        <v>3044.54</v>
      </c>
      <c r="C128" s="35">
        <v>2969.88</v>
      </c>
      <c r="D128" s="35">
        <v>2973.7200000000003</v>
      </c>
      <c r="E128" s="35">
        <v>3127.5</v>
      </c>
      <c r="F128" s="35">
        <v>3334.39</v>
      </c>
      <c r="G128" s="35">
        <v>3482.96</v>
      </c>
      <c r="H128" s="35">
        <v>3135.44</v>
      </c>
      <c r="I128" s="35">
        <v>3135.88</v>
      </c>
      <c r="J128" s="35">
        <v>3225.71</v>
      </c>
      <c r="K128" s="35">
        <v>3548.73</v>
      </c>
      <c r="L128" s="35">
        <v>3557.52</v>
      </c>
      <c r="M128" s="35">
        <v>3525.03</v>
      </c>
      <c r="N128" s="35">
        <v>3472.71</v>
      </c>
      <c r="O128" s="35">
        <v>3495.17</v>
      </c>
      <c r="P128" s="35">
        <v>3502.18</v>
      </c>
      <c r="Q128" s="35">
        <v>3622.78</v>
      </c>
      <c r="R128" s="35">
        <v>3623.7400000000002</v>
      </c>
      <c r="S128" s="35">
        <v>3627.69</v>
      </c>
      <c r="T128" s="35">
        <v>3502</v>
      </c>
      <c r="U128" s="35">
        <v>3135.9100000000003</v>
      </c>
      <c r="V128" s="35">
        <v>3526.36</v>
      </c>
      <c r="W128" s="35">
        <v>3098.27</v>
      </c>
      <c r="X128" s="35">
        <v>3098.4</v>
      </c>
      <c r="Y128" s="35">
        <v>2969.7000000000003</v>
      </c>
    </row>
    <row r="129" spans="1:25" x14ac:dyDescent="0.25">
      <c r="A129" s="67">
        <f t="shared" si="3"/>
        <v>17</v>
      </c>
      <c r="B129" s="35">
        <v>3018.4900000000002</v>
      </c>
      <c r="C129" s="35">
        <v>3088.73</v>
      </c>
      <c r="D129" s="35">
        <v>3026.35</v>
      </c>
      <c r="E129" s="35">
        <v>3098.1200000000003</v>
      </c>
      <c r="F129" s="35">
        <v>3099.27</v>
      </c>
      <c r="G129" s="35">
        <v>3039.86</v>
      </c>
      <c r="H129" s="35">
        <v>3032.54</v>
      </c>
      <c r="I129" s="35">
        <v>3029.09</v>
      </c>
      <c r="J129" s="35">
        <v>3034.65</v>
      </c>
      <c r="K129" s="35">
        <v>3035.61</v>
      </c>
      <c r="L129" s="35">
        <v>3030.34</v>
      </c>
      <c r="M129" s="35">
        <v>3038.96</v>
      </c>
      <c r="N129" s="35">
        <v>3037.46</v>
      </c>
      <c r="O129" s="35">
        <v>3037.07</v>
      </c>
      <c r="P129" s="35">
        <v>3040.8700000000003</v>
      </c>
      <c r="Q129" s="35">
        <v>3044.86</v>
      </c>
      <c r="R129" s="35">
        <v>3433.57</v>
      </c>
      <c r="S129" s="35">
        <v>3478.48</v>
      </c>
      <c r="T129" s="35">
        <v>3325.3</v>
      </c>
      <c r="U129" s="35">
        <v>3022.46</v>
      </c>
      <c r="V129" s="35">
        <v>3019.4500000000003</v>
      </c>
      <c r="W129" s="35">
        <v>3013.5</v>
      </c>
      <c r="X129" s="35">
        <v>3011.9100000000003</v>
      </c>
      <c r="Y129" s="35">
        <v>3011.48</v>
      </c>
    </row>
    <row r="130" spans="1:25" x14ac:dyDescent="0.25">
      <c r="A130" s="67">
        <f t="shared" si="3"/>
        <v>18</v>
      </c>
      <c r="B130" s="35">
        <v>2905.14</v>
      </c>
      <c r="C130" s="35">
        <v>2907.64</v>
      </c>
      <c r="D130" s="35">
        <v>2911.08</v>
      </c>
      <c r="E130" s="35">
        <v>2918.61</v>
      </c>
      <c r="F130" s="35">
        <v>3011.61</v>
      </c>
      <c r="G130" s="35">
        <v>3020.77</v>
      </c>
      <c r="H130" s="35">
        <v>3389.59</v>
      </c>
      <c r="I130" s="35">
        <v>3354.31</v>
      </c>
      <c r="J130" s="35">
        <v>3354.05</v>
      </c>
      <c r="K130" s="35">
        <v>3352.7599999999998</v>
      </c>
      <c r="L130" s="35">
        <v>3356.7599999999998</v>
      </c>
      <c r="M130" s="35">
        <v>3030.17</v>
      </c>
      <c r="N130" s="35">
        <v>3028.03</v>
      </c>
      <c r="O130" s="35">
        <v>3388.71</v>
      </c>
      <c r="P130" s="35">
        <v>3037.4</v>
      </c>
      <c r="Q130" s="35">
        <v>3061.3</v>
      </c>
      <c r="R130" s="35">
        <v>3089.29</v>
      </c>
      <c r="S130" s="35">
        <v>3219.5</v>
      </c>
      <c r="T130" s="35">
        <v>3021.03</v>
      </c>
      <c r="U130" s="35">
        <v>2908.79</v>
      </c>
      <c r="V130" s="35">
        <v>2905.4</v>
      </c>
      <c r="W130" s="35">
        <v>2903.36</v>
      </c>
      <c r="X130" s="35">
        <v>2900.71</v>
      </c>
      <c r="Y130" s="35">
        <v>2899.67</v>
      </c>
    </row>
    <row r="131" spans="1:25" x14ac:dyDescent="0.25">
      <c r="A131" s="67">
        <f t="shared" si="3"/>
        <v>19</v>
      </c>
      <c r="B131" s="35">
        <v>2932.65</v>
      </c>
      <c r="C131" s="35">
        <v>2935.1200000000003</v>
      </c>
      <c r="D131" s="35">
        <v>2937.2000000000003</v>
      </c>
      <c r="E131" s="35">
        <v>2954.86</v>
      </c>
      <c r="F131" s="35">
        <v>2983.7400000000002</v>
      </c>
      <c r="G131" s="35">
        <v>3038.4900000000002</v>
      </c>
      <c r="H131" s="35">
        <v>3044.5</v>
      </c>
      <c r="I131" s="35">
        <v>3033.82</v>
      </c>
      <c r="J131" s="35">
        <v>3030.38</v>
      </c>
      <c r="K131" s="35">
        <v>3023.63</v>
      </c>
      <c r="L131" s="35">
        <v>3033.51</v>
      </c>
      <c r="M131" s="35">
        <v>3037.83</v>
      </c>
      <c r="N131" s="35">
        <v>3032.58</v>
      </c>
      <c r="O131" s="35">
        <v>3045.61</v>
      </c>
      <c r="P131" s="35">
        <v>3033</v>
      </c>
      <c r="Q131" s="35">
        <v>3049.28</v>
      </c>
      <c r="R131" s="35">
        <v>3269.5800000000004</v>
      </c>
      <c r="S131" s="35">
        <v>3504.85</v>
      </c>
      <c r="T131" s="35">
        <v>3615.9100000000003</v>
      </c>
      <c r="U131" s="35">
        <v>3028.1</v>
      </c>
      <c r="V131" s="35">
        <v>2934.33</v>
      </c>
      <c r="W131" s="35">
        <v>2928.52</v>
      </c>
      <c r="X131" s="35">
        <v>2928.29</v>
      </c>
      <c r="Y131" s="35">
        <v>2927.33</v>
      </c>
    </row>
    <row r="132" spans="1:25" x14ac:dyDescent="0.25">
      <c r="A132" s="67">
        <f t="shared" si="3"/>
        <v>20</v>
      </c>
      <c r="B132" s="35">
        <v>2962.23</v>
      </c>
      <c r="C132" s="35">
        <v>2967.55</v>
      </c>
      <c r="D132" s="35">
        <v>2991.46</v>
      </c>
      <c r="E132" s="35">
        <v>3307.98</v>
      </c>
      <c r="F132" s="35">
        <v>3423.4500000000003</v>
      </c>
      <c r="G132" s="35">
        <v>3409.36</v>
      </c>
      <c r="H132" s="35">
        <v>3406.4100000000003</v>
      </c>
      <c r="I132" s="35">
        <v>3250.93</v>
      </c>
      <c r="J132" s="35">
        <v>3249.7599999999998</v>
      </c>
      <c r="K132" s="35">
        <v>3220.7400000000002</v>
      </c>
      <c r="L132" s="35">
        <v>3221.61</v>
      </c>
      <c r="M132" s="35">
        <v>3185.4900000000002</v>
      </c>
      <c r="N132" s="35">
        <v>3170.09</v>
      </c>
      <c r="O132" s="35">
        <v>3315.5400000000004</v>
      </c>
      <c r="P132" s="35">
        <v>3347.17</v>
      </c>
      <c r="Q132" s="35">
        <v>3223.31</v>
      </c>
      <c r="R132" s="35">
        <v>3219</v>
      </c>
      <c r="S132" s="35">
        <v>3223.9500000000003</v>
      </c>
      <c r="T132" s="35">
        <v>2964.14</v>
      </c>
      <c r="U132" s="35">
        <v>2951.59</v>
      </c>
      <c r="V132" s="35">
        <v>2948.43</v>
      </c>
      <c r="W132" s="35">
        <v>2946.81</v>
      </c>
      <c r="X132" s="35">
        <v>2945.15</v>
      </c>
      <c r="Y132" s="35">
        <v>2945.36</v>
      </c>
    </row>
    <row r="133" spans="1:25" x14ac:dyDescent="0.25">
      <c r="A133" s="67">
        <f t="shared" si="3"/>
        <v>21</v>
      </c>
      <c r="B133" s="35">
        <v>2957.63</v>
      </c>
      <c r="C133" s="35">
        <v>3181.9900000000002</v>
      </c>
      <c r="D133" s="35">
        <v>3325.5</v>
      </c>
      <c r="E133" s="35">
        <v>3298.88</v>
      </c>
      <c r="F133" s="35">
        <v>3155.27</v>
      </c>
      <c r="G133" s="35">
        <v>3120.75</v>
      </c>
      <c r="H133" s="35">
        <v>2966.68</v>
      </c>
      <c r="I133" s="35">
        <v>2963.52</v>
      </c>
      <c r="J133" s="35">
        <v>2963.54</v>
      </c>
      <c r="K133" s="35">
        <v>2962.39</v>
      </c>
      <c r="L133" s="35">
        <v>2964.11</v>
      </c>
      <c r="M133" s="35">
        <v>2962.9</v>
      </c>
      <c r="N133" s="35">
        <v>2966.64</v>
      </c>
      <c r="O133" s="35">
        <v>2970.09</v>
      </c>
      <c r="P133" s="35">
        <v>2971.23</v>
      </c>
      <c r="Q133" s="35">
        <v>2956.27</v>
      </c>
      <c r="R133" s="35">
        <v>2961.64</v>
      </c>
      <c r="S133" s="35">
        <v>2959.61</v>
      </c>
      <c r="T133" s="35">
        <v>2953.27</v>
      </c>
      <c r="U133" s="35">
        <v>2944.2200000000003</v>
      </c>
      <c r="V133" s="35">
        <v>2940.65</v>
      </c>
      <c r="W133" s="35">
        <v>2940.01</v>
      </c>
      <c r="X133" s="35">
        <v>2939.73</v>
      </c>
      <c r="Y133" s="35">
        <v>2939.56</v>
      </c>
    </row>
    <row r="134" spans="1:25" x14ac:dyDescent="0.25">
      <c r="A134" s="67">
        <f t="shared" si="3"/>
        <v>22</v>
      </c>
      <c r="B134" s="35">
        <v>2957.68</v>
      </c>
      <c r="C134" s="35">
        <v>2960.82</v>
      </c>
      <c r="D134" s="35">
        <v>2961.7000000000003</v>
      </c>
      <c r="E134" s="35">
        <v>2967.17</v>
      </c>
      <c r="F134" s="35">
        <v>2969.85</v>
      </c>
      <c r="G134" s="35">
        <v>2970.71</v>
      </c>
      <c r="H134" s="35">
        <v>2968.59</v>
      </c>
      <c r="I134" s="35">
        <v>2967.98</v>
      </c>
      <c r="J134" s="35">
        <v>2968.92</v>
      </c>
      <c r="K134" s="35">
        <v>2969.82</v>
      </c>
      <c r="L134" s="35">
        <v>2968.18</v>
      </c>
      <c r="M134" s="35">
        <v>2967.85</v>
      </c>
      <c r="N134" s="35">
        <v>2968.6200000000003</v>
      </c>
      <c r="O134" s="35">
        <v>2974.8700000000003</v>
      </c>
      <c r="P134" s="35">
        <v>2976.55</v>
      </c>
      <c r="Q134" s="35">
        <v>3272.21</v>
      </c>
      <c r="R134" s="35">
        <v>3270.35</v>
      </c>
      <c r="S134" s="35">
        <v>3413.48</v>
      </c>
      <c r="T134" s="35">
        <v>3157.19</v>
      </c>
      <c r="U134" s="35">
        <v>2962.26</v>
      </c>
      <c r="V134" s="35">
        <v>2961.4</v>
      </c>
      <c r="W134" s="35">
        <v>2959.28</v>
      </c>
      <c r="X134" s="35">
        <v>2956.01</v>
      </c>
      <c r="Y134" s="35">
        <v>2956.02</v>
      </c>
    </row>
    <row r="135" spans="1:25" x14ac:dyDescent="0.25">
      <c r="A135" s="67">
        <f t="shared" si="3"/>
        <v>23</v>
      </c>
      <c r="B135" s="35">
        <v>3003.28</v>
      </c>
      <c r="C135" s="35">
        <v>3010.13</v>
      </c>
      <c r="D135" s="35">
        <v>3013.27</v>
      </c>
      <c r="E135" s="35">
        <v>3014.9</v>
      </c>
      <c r="F135" s="35">
        <v>3019.33</v>
      </c>
      <c r="G135" s="35">
        <v>3021.15</v>
      </c>
      <c r="H135" s="35">
        <v>3096.6200000000003</v>
      </c>
      <c r="I135" s="35">
        <v>3095.94</v>
      </c>
      <c r="J135" s="35">
        <v>3093.9900000000002</v>
      </c>
      <c r="K135" s="35">
        <v>3097.09</v>
      </c>
      <c r="L135" s="35">
        <v>3096.53</v>
      </c>
      <c r="M135" s="35">
        <v>3096.7000000000003</v>
      </c>
      <c r="N135" s="35">
        <v>3094.71</v>
      </c>
      <c r="O135" s="35">
        <v>3098.01</v>
      </c>
      <c r="P135" s="35">
        <v>3168.93</v>
      </c>
      <c r="Q135" s="35">
        <v>3446.4500000000003</v>
      </c>
      <c r="R135" s="35">
        <v>3459.84</v>
      </c>
      <c r="S135" s="35">
        <v>3306.94</v>
      </c>
      <c r="T135" s="35">
        <v>3018.27</v>
      </c>
      <c r="U135" s="35">
        <v>3009.76</v>
      </c>
      <c r="V135" s="35">
        <v>3008.43</v>
      </c>
      <c r="W135" s="35">
        <v>3006.4700000000003</v>
      </c>
      <c r="X135" s="35">
        <v>3005.43</v>
      </c>
      <c r="Y135" s="35">
        <v>3006.33</v>
      </c>
    </row>
    <row r="136" spans="1:25" x14ac:dyDescent="0.25">
      <c r="A136" s="67">
        <f t="shared" si="3"/>
        <v>24</v>
      </c>
      <c r="B136" s="35">
        <v>2913.1200000000003</v>
      </c>
      <c r="C136" s="35">
        <v>2916.81</v>
      </c>
      <c r="D136" s="35">
        <v>2929.14</v>
      </c>
      <c r="E136" s="35">
        <v>2980.08</v>
      </c>
      <c r="F136" s="35">
        <v>3143.51</v>
      </c>
      <c r="G136" s="35">
        <v>3155.61</v>
      </c>
      <c r="H136" s="35">
        <v>2957.4700000000003</v>
      </c>
      <c r="I136" s="35">
        <v>3150.44</v>
      </c>
      <c r="J136" s="35">
        <v>3099.7400000000002</v>
      </c>
      <c r="K136" s="35">
        <v>2982.2000000000003</v>
      </c>
      <c r="L136" s="35">
        <v>3168.72</v>
      </c>
      <c r="M136" s="35">
        <v>3207.3700000000003</v>
      </c>
      <c r="N136" s="35">
        <v>3176.77</v>
      </c>
      <c r="O136" s="35">
        <v>3180.7400000000002</v>
      </c>
      <c r="P136" s="35">
        <v>3182.0400000000004</v>
      </c>
      <c r="Q136" s="35">
        <v>3184.6200000000003</v>
      </c>
      <c r="R136" s="35">
        <v>3482.1200000000003</v>
      </c>
      <c r="S136" s="35">
        <v>3505</v>
      </c>
      <c r="T136" s="35">
        <v>3218.78</v>
      </c>
      <c r="U136" s="35">
        <v>3067.39</v>
      </c>
      <c r="V136" s="35">
        <v>2915.1600000000003</v>
      </c>
      <c r="W136" s="35">
        <v>2892.86</v>
      </c>
      <c r="X136" s="35">
        <v>2890.23</v>
      </c>
      <c r="Y136" s="35">
        <v>2836.4</v>
      </c>
    </row>
    <row r="137" spans="1:25" x14ac:dyDescent="0.25">
      <c r="A137" s="67">
        <f t="shared" si="3"/>
        <v>25</v>
      </c>
      <c r="B137" s="35">
        <v>3075.08</v>
      </c>
      <c r="C137" s="35">
        <v>3033.9500000000003</v>
      </c>
      <c r="D137" s="35">
        <v>3087.85</v>
      </c>
      <c r="E137" s="35">
        <v>3084.96</v>
      </c>
      <c r="F137" s="35">
        <v>3153.86</v>
      </c>
      <c r="G137" s="35">
        <v>3165.18</v>
      </c>
      <c r="H137" s="35">
        <v>3511.1600000000003</v>
      </c>
      <c r="I137" s="35">
        <v>3394.44</v>
      </c>
      <c r="J137" s="35">
        <v>3289.0400000000004</v>
      </c>
      <c r="K137" s="35">
        <v>3284.36</v>
      </c>
      <c r="L137" s="35">
        <v>3266.17</v>
      </c>
      <c r="M137" s="35">
        <v>3284</v>
      </c>
      <c r="N137" s="35">
        <v>3274.9900000000002</v>
      </c>
      <c r="O137" s="35">
        <v>3296.6600000000003</v>
      </c>
      <c r="P137" s="35">
        <v>3294.6600000000003</v>
      </c>
      <c r="Q137" s="35">
        <v>3287.9900000000002</v>
      </c>
      <c r="R137" s="35">
        <v>3387.19</v>
      </c>
      <c r="S137" s="35">
        <v>3413.36</v>
      </c>
      <c r="T137" s="35">
        <v>3301.52</v>
      </c>
      <c r="U137" s="35">
        <v>3266.0800000000004</v>
      </c>
      <c r="V137" s="35">
        <v>3216.7900000000004</v>
      </c>
      <c r="W137" s="35">
        <v>3101.23</v>
      </c>
      <c r="X137" s="35">
        <v>3062.8700000000003</v>
      </c>
      <c r="Y137" s="35">
        <v>3074.89</v>
      </c>
    </row>
    <row r="138" spans="1:25" x14ac:dyDescent="0.25">
      <c r="A138" s="67">
        <f t="shared" si="3"/>
        <v>26</v>
      </c>
      <c r="B138" s="35">
        <v>3057.3700000000003</v>
      </c>
      <c r="C138" s="35">
        <v>3068.5</v>
      </c>
      <c r="D138" s="35">
        <v>3064.17</v>
      </c>
      <c r="E138" s="35">
        <v>3148.17</v>
      </c>
      <c r="F138" s="35">
        <v>3096.53</v>
      </c>
      <c r="G138" s="35">
        <v>3272.93</v>
      </c>
      <c r="H138" s="35">
        <v>3337.18</v>
      </c>
      <c r="I138" s="35">
        <v>3293.2400000000002</v>
      </c>
      <c r="J138" s="35">
        <v>3308.1600000000003</v>
      </c>
      <c r="K138" s="35">
        <v>3315.9</v>
      </c>
      <c r="L138" s="35">
        <v>3318.0400000000004</v>
      </c>
      <c r="M138" s="35">
        <v>3319.44</v>
      </c>
      <c r="N138" s="35">
        <v>3295.39</v>
      </c>
      <c r="O138" s="35">
        <v>3323.2599999999998</v>
      </c>
      <c r="P138" s="35">
        <v>3334.35</v>
      </c>
      <c r="Q138" s="35">
        <v>3394.94</v>
      </c>
      <c r="R138" s="35">
        <v>3495.88</v>
      </c>
      <c r="S138" s="35">
        <v>3497.35</v>
      </c>
      <c r="T138" s="35">
        <v>3324.27</v>
      </c>
      <c r="U138" s="35">
        <v>3105.71</v>
      </c>
      <c r="V138" s="35">
        <v>3096.57</v>
      </c>
      <c r="W138" s="35">
        <v>3093.7400000000002</v>
      </c>
      <c r="X138" s="35">
        <v>3091.28</v>
      </c>
      <c r="Y138" s="35">
        <v>3074.03</v>
      </c>
    </row>
    <row r="139" spans="1:25" x14ac:dyDescent="0.25">
      <c r="A139" s="67">
        <f t="shared" si="3"/>
        <v>27</v>
      </c>
      <c r="B139" s="35">
        <v>3010.57</v>
      </c>
      <c r="C139" s="35">
        <v>3013.26</v>
      </c>
      <c r="D139" s="35">
        <v>3034.83</v>
      </c>
      <c r="E139" s="35">
        <v>3242.81</v>
      </c>
      <c r="F139" s="35">
        <v>3425.55</v>
      </c>
      <c r="G139" s="35">
        <v>3537.7900000000004</v>
      </c>
      <c r="H139" s="35">
        <v>3687.31</v>
      </c>
      <c r="I139" s="35">
        <v>3492</v>
      </c>
      <c r="J139" s="35">
        <v>3311.07</v>
      </c>
      <c r="K139" s="35">
        <v>3366.56</v>
      </c>
      <c r="L139" s="35">
        <v>3350.9100000000003</v>
      </c>
      <c r="M139" s="35">
        <v>3346.8700000000003</v>
      </c>
      <c r="N139" s="35">
        <v>3309.39</v>
      </c>
      <c r="O139" s="35">
        <v>3325.69</v>
      </c>
      <c r="P139" s="35">
        <v>3349.34</v>
      </c>
      <c r="Q139" s="35">
        <v>3345.69</v>
      </c>
      <c r="R139" s="35">
        <v>3363.22</v>
      </c>
      <c r="S139" s="35">
        <v>3493.3700000000003</v>
      </c>
      <c r="T139" s="35">
        <v>3446.77</v>
      </c>
      <c r="U139" s="35">
        <v>3326.06</v>
      </c>
      <c r="V139" s="35">
        <v>3008.09</v>
      </c>
      <c r="W139" s="35">
        <v>3002.86</v>
      </c>
      <c r="X139" s="35">
        <v>3000.04</v>
      </c>
      <c r="Y139" s="35">
        <v>2979.4</v>
      </c>
    </row>
    <row r="140" spans="1:25" x14ac:dyDescent="0.25">
      <c r="A140" s="67">
        <f t="shared" si="3"/>
        <v>28</v>
      </c>
      <c r="B140" s="35">
        <v>2174.86</v>
      </c>
      <c r="C140" s="35">
        <v>2174.29</v>
      </c>
      <c r="D140" s="35">
        <v>2947.3</v>
      </c>
      <c r="E140" s="35">
        <v>3061.88</v>
      </c>
      <c r="F140" s="35">
        <v>3216.4500000000003</v>
      </c>
      <c r="G140" s="35">
        <v>3453.22</v>
      </c>
      <c r="H140" s="35">
        <v>3463.3300000000004</v>
      </c>
      <c r="I140" s="35">
        <v>3396.2000000000003</v>
      </c>
      <c r="J140" s="35">
        <v>3341.5800000000004</v>
      </c>
      <c r="K140" s="35">
        <v>3404.0800000000004</v>
      </c>
      <c r="L140" s="35">
        <v>3345.72</v>
      </c>
      <c r="M140" s="35">
        <v>3350.13</v>
      </c>
      <c r="N140" s="35">
        <v>3308.6200000000003</v>
      </c>
      <c r="O140" s="35">
        <v>3414.19</v>
      </c>
      <c r="P140" s="35">
        <v>3483.98</v>
      </c>
      <c r="Q140" s="35">
        <v>3480.9100000000003</v>
      </c>
      <c r="R140" s="35">
        <v>3497.2900000000004</v>
      </c>
      <c r="S140" s="35">
        <v>3572.53</v>
      </c>
      <c r="T140" s="35">
        <v>3487.81</v>
      </c>
      <c r="U140" s="35">
        <v>3241.15</v>
      </c>
      <c r="V140" s="35">
        <v>3031.1</v>
      </c>
      <c r="W140" s="35">
        <v>2960.76</v>
      </c>
      <c r="X140" s="35">
        <v>2175.5</v>
      </c>
      <c r="Y140" s="35">
        <v>2175.3000000000002</v>
      </c>
    </row>
    <row r="141" spans="1:25" x14ac:dyDescent="0.25">
      <c r="A141" s="67">
        <f t="shared" si="3"/>
        <v>29</v>
      </c>
      <c r="B141" s="35">
        <v>3476.52</v>
      </c>
      <c r="C141" s="35">
        <v>3488.23</v>
      </c>
      <c r="D141" s="35">
        <v>3497.7900000000004</v>
      </c>
      <c r="E141" s="35">
        <v>3507.4100000000003</v>
      </c>
      <c r="F141" s="35">
        <v>3522.0400000000004</v>
      </c>
      <c r="G141" s="35">
        <v>3518.93</v>
      </c>
      <c r="H141" s="35">
        <v>3527.9</v>
      </c>
      <c r="I141" s="35">
        <v>3529.15</v>
      </c>
      <c r="J141" s="35">
        <v>3530.3</v>
      </c>
      <c r="K141" s="35">
        <v>3570.05</v>
      </c>
      <c r="L141" s="35">
        <v>3566.34</v>
      </c>
      <c r="M141" s="35">
        <v>3563.39</v>
      </c>
      <c r="N141" s="35">
        <v>3527.98</v>
      </c>
      <c r="O141" s="35">
        <v>3595.78</v>
      </c>
      <c r="P141" s="35">
        <v>3727.59</v>
      </c>
      <c r="Q141" s="35">
        <v>3826.89</v>
      </c>
      <c r="R141" s="35">
        <v>4299.55</v>
      </c>
      <c r="S141" s="35">
        <v>4239.57</v>
      </c>
      <c r="T141" s="35">
        <v>4196.75</v>
      </c>
      <c r="U141" s="35">
        <v>3514.47</v>
      </c>
      <c r="V141" s="35">
        <v>3501.35</v>
      </c>
      <c r="W141" s="35">
        <v>3486.21</v>
      </c>
      <c r="X141" s="35">
        <v>3478.71</v>
      </c>
      <c r="Y141" s="35">
        <v>3476.57</v>
      </c>
    </row>
    <row r="142" spans="1:25" x14ac:dyDescent="0.25">
      <c r="A142" s="67">
        <f t="shared" si="3"/>
        <v>30</v>
      </c>
      <c r="B142" s="35">
        <v>3278.21</v>
      </c>
      <c r="C142" s="35">
        <v>3277.85</v>
      </c>
      <c r="D142" s="35">
        <v>3468.31</v>
      </c>
      <c r="E142" s="35">
        <v>3491.73</v>
      </c>
      <c r="F142" s="35">
        <v>3496.6200000000003</v>
      </c>
      <c r="G142" s="35">
        <v>3519.34</v>
      </c>
      <c r="H142" s="35">
        <v>3609.18</v>
      </c>
      <c r="I142" s="35">
        <v>3644.3700000000003</v>
      </c>
      <c r="J142" s="35">
        <v>3782.8</v>
      </c>
      <c r="K142" s="35">
        <v>3784.96</v>
      </c>
      <c r="L142" s="35">
        <v>3785.48</v>
      </c>
      <c r="M142" s="35">
        <v>3775.2000000000003</v>
      </c>
      <c r="N142" s="35">
        <v>3763.1200000000003</v>
      </c>
      <c r="O142" s="35">
        <v>3763.34</v>
      </c>
      <c r="P142" s="35">
        <v>3790.0800000000004</v>
      </c>
      <c r="Q142" s="35">
        <v>3794.07</v>
      </c>
      <c r="R142" s="35">
        <v>3800.4100000000003</v>
      </c>
      <c r="S142" s="35">
        <v>3815.9900000000002</v>
      </c>
      <c r="T142" s="35">
        <v>3859.38</v>
      </c>
      <c r="U142" s="35">
        <v>3448.32</v>
      </c>
      <c r="V142" s="35">
        <v>3464.61</v>
      </c>
      <c r="W142" s="35">
        <v>3452.86</v>
      </c>
      <c r="X142" s="35">
        <v>3332.8300000000004</v>
      </c>
      <c r="Y142" s="35">
        <v>3281.46</v>
      </c>
    </row>
    <row r="143" spans="1:25" x14ac:dyDescent="0.25">
      <c r="A143" s="67">
        <f t="shared" si="3"/>
        <v>31</v>
      </c>
      <c r="B143" s="35">
        <v>3292.34</v>
      </c>
      <c r="C143" s="35">
        <v>3264.2599999999998</v>
      </c>
      <c r="D143" s="35">
        <v>3515.9900000000002</v>
      </c>
      <c r="E143" s="35">
        <v>3917.61</v>
      </c>
      <c r="F143" s="35">
        <v>3911.11</v>
      </c>
      <c r="G143" s="35">
        <v>3938.81</v>
      </c>
      <c r="H143" s="35">
        <v>4030.0099999999998</v>
      </c>
      <c r="I143" s="35">
        <v>4044.98</v>
      </c>
      <c r="J143" s="35">
        <v>4107.41</v>
      </c>
      <c r="K143" s="35">
        <v>4117.2199999999993</v>
      </c>
      <c r="L143" s="35">
        <v>4122.7000000000007</v>
      </c>
      <c r="M143" s="35">
        <v>4123.9799999999996</v>
      </c>
      <c r="N143" s="35">
        <v>4116.3600000000006</v>
      </c>
      <c r="O143" s="35">
        <v>4114.1100000000006</v>
      </c>
      <c r="P143" s="35">
        <v>4121.25</v>
      </c>
      <c r="Q143" s="35">
        <v>4139.43</v>
      </c>
      <c r="R143" s="35">
        <v>4208.87</v>
      </c>
      <c r="S143" s="35">
        <v>4217.9400000000005</v>
      </c>
      <c r="T143" s="35">
        <v>4167.91</v>
      </c>
      <c r="U143" s="35">
        <v>3932.25</v>
      </c>
      <c r="V143" s="35">
        <v>3910.09</v>
      </c>
      <c r="W143" s="35">
        <v>3646.1600000000003</v>
      </c>
      <c r="X143" s="35">
        <v>3557.31</v>
      </c>
      <c r="Y143" s="35">
        <v>3547.94</v>
      </c>
    </row>
    <row r="145" spans="1:25" x14ac:dyDescent="0.25">
      <c r="A145" s="68" t="s">
        <v>104</v>
      </c>
      <c r="B145" s="68"/>
      <c r="C145" s="68"/>
      <c r="D145" s="68"/>
      <c r="E145" s="68"/>
      <c r="F145" s="68"/>
      <c r="G145" s="68"/>
      <c r="H145" s="68"/>
      <c r="I145" s="54" t="s">
        <v>204</v>
      </c>
      <c r="J145" s="54"/>
      <c r="K145" s="69" t="s">
        <v>105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106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75</v>
      </c>
      <c r="B148" s="64" t="s">
        <v>76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77</v>
      </c>
      <c r="C149" s="55" t="s">
        <v>78</v>
      </c>
      <c r="D149" s="55" t="s">
        <v>79</v>
      </c>
      <c r="E149" s="55" t="s">
        <v>80</v>
      </c>
      <c r="F149" s="55" t="s">
        <v>81</v>
      </c>
      <c r="G149" s="55" t="s">
        <v>82</v>
      </c>
      <c r="H149" s="55" t="s">
        <v>83</v>
      </c>
      <c r="I149" s="55" t="s">
        <v>84</v>
      </c>
      <c r="J149" s="55" t="s">
        <v>85</v>
      </c>
      <c r="K149" s="55" t="s">
        <v>86</v>
      </c>
      <c r="L149" s="55" t="s">
        <v>87</v>
      </c>
      <c r="M149" s="55" t="s">
        <v>88</v>
      </c>
      <c r="N149" s="55" t="s">
        <v>89</v>
      </c>
      <c r="O149" s="55" t="s">
        <v>90</v>
      </c>
      <c r="P149" s="55" t="s">
        <v>91</v>
      </c>
      <c r="Q149" s="55" t="s">
        <v>92</v>
      </c>
      <c r="R149" s="55" t="s">
        <v>93</v>
      </c>
      <c r="S149" s="55" t="s">
        <v>94</v>
      </c>
      <c r="T149" s="55" t="s">
        <v>95</v>
      </c>
      <c r="U149" s="55" t="s">
        <v>96</v>
      </c>
      <c r="V149" s="55" t="s">
        <v>97</v>
      </c>
      <c r="W149" s="55" t="s">
        <v>98</v>
      </c>
      <c r="X149" s="55" t="s">
        <v>99</v>
      </c>
      <c r="Y149" s="55" t="s">
        <v>100</v>
      </c>
    </row>
    <row r="150" spans="1:25" ht="15" customHeight="1" x14ac:dyDescent="0.25">
      <c r="A150" s="67">
        <v>1</v>
      </c>
      <c r="B150" s="35">
        <v>2061.6799999999998</v>
      </c>
      <c r="C150" s="35">
        <v>2061.33</v>
      </c>
      <c r="D150" s="35">
        <v>2062.63</v>
      </c>
      <c r="E150" s="35">
        <v>2061.91</v>
      </c>
      <c r="F150" s="35">
        <v>2073.9699999999998</v>
      </c>
      <c r="G150" s="35">
        <v>2069.87</v>
      </c>
      <c r="H150" s="35">
        <v>2289.34</v>
      </c>
      <c r="I150" s="35">
        <v>2292.3200000000002</v>
      </c>
      <c r="J150" s="35">
        <v>2071.0499999999997</v>
      </c>
      <c r="K150" s="35">
        <v>2071.34</v>
      </c>
      <c r="L150" s="35">
        <v>2416.9300000000003</v>
      </c>
      <c r="M150" s="35">
        <v>2069.9299999999998</v>
      </c>
      <c r="N150" s="35">
        <v>2073.7399999999998</v>
      </c>
      <c r="O150" s="35">
        <v>2367.6800000000003</v>
      </c>
      <c r="P150" s="35">
        <v>2080.7599999999998</v>
      </c>
      <c r="Q150" s="35">
        <v>2455.41</v>
      </c>
      <c r="R150" s="35">
        <v>2600.8500000000004</v>
      </c>
      <c r="S150" s="35">
        <v>2662.52</v>
      </c>
      <c r="T150" s="35">
        <v>2071.3200000000002</v>
      </c>
      <c r="U150" s="35">
        <v>2062.65</v>
      </c>
      <c r="V150" s="35">
        <v>2061.81</v>
      </c>
      <c r="W150" s="35">
        <v>2062.56</v>
      </c>
      <c r="X150" s="35">
        <v>2061.9</v>
      </c>
      <c r="Y150" s="35">
        <v>2063.7599999999998</v>
      </c>
    </row>
    <row r="151" spans="1:25" ht="15" customHeight="1" x14ac:dyDescent="0.25">
      <c r="A151" s="67">
        <v>2</v>
      </c>
      <c r="B151" s="35">
        <v>2097.81</v>
      </c>
      <c r="C151" s="35">
        <v>2100.25</v>
      </c>
      <c r="D151" s="35">
        <v>2103.64</v>
      </c>
      <c r="E151" s="35">
        <v>2112.9699999999998</v>
      </c>
      <c r="F151" s="35">
        <v>2260.61</v>
      </c>
      <c r="G151" s="35">
        <v>2139.7399999999998</v>
      </c>
      <c r="H151" s="35">
        <v>2111.3200000000002</v>
      </c>
      <c r="I151" s="35">
        <v>2112.2199999999998</v>
      </c>
      <c r="J151" s="35">
        <v>2104.4699999999998</v>
      </c>
      <c r="K151" s="35">
        <v>2103.9</v>
      </c>
      <c r="L151" s="35">
        <v>2101.9299999999998</v>
      </c>
      <c r="M151" s="35">
        <v>2102.44</v>
      </c>
      <c r="N151" s="35">
        <v>2108.77</v>
      </c>
      <c r="O151" s="35">
        <v>2107.23</v>
      </c>
      <c r="P151" s="35">
        <v>2109.1999999999998</v>
      </c>
      <c r="Q151" s="35">
        <v>2213.52</v>
      </c>
      <c r="R151" s="35">
        <v>2441.6800000000003</v>
      </c>
      <c r="S151" s="35">
        <v>2464.4499999999998</v>
      </c>
      <c r="T151" s="35">
        <v>2524.4</v>
      </c>
      <c r="U151" s="35">
        <v>2294.77</v>
      </c>
      <c r="V151" s="35">
        <v>2102.54</v>
      </c>
      <c r="W151" s="35">
        <v>2099.29</v>
      </c>
      <c r="X151" s="35">
        <v>2096.66</v>
      </c>
      <c r="Y151" s="35">
        <v>2095.37</v>
      </c>
    </row>
    <row r="152" spans="1:25" x14ac:dyDescent="0.25">
      <c r="A152" s="67">
        <f>A151+1</f>
        <v>3</v>
      </c>
      <c r="B152" s="35">
        <v>2144.04</v>
      </c>
      <c r="C152" s="35">
        <v>2145.08</v>
      </c>
      <c r="D152" s="35">
        <v>2162.5</v>
      </c>
      <c r="E152" s="35">
        <v>2139.0700000000002</v>
      </c>
      <c r="F152" s="35">
        <v>2189.86</v>
      </c>
      <c r="G152" s="35">
        <v>2189.61</v>
      </c>
      <c r="H152" s="35">
        <v>2187.4699999999998</v>
      </c>
      <c r="I152" s="35">
        <v>2183.5299999999997</v>
      </c>
      <c r="J152" s="35">
        <v>2175.04</v>
      </c>
      <c r="K152" s="35">
        <v>2166.86</v>
      </c>
      <c r="L152" s="35">
        <v>2175.27</v>
      </c>
      <c r="M152" s="35">
        <v>2163.2799999999997</v>
      </c>
      <c r="N152" s="35">
        <v>2172.0299999999997</v>
      </c>
      <c r="O152" s="35">
        <v>2192.2600000000002</v>
      </c>
      <c r="P152" s="35">
        <v>2193.96</v>
      </c>
      <c r="Q152" s="35">
        <v>2175.14</v>
      </c>
      <c r="R152" s="35">
        <v>2186.33</v>
      </c>
      <c r="S152" s="35">
        <v>2211.44</v>
      </c>
      <c r="T152" s="35">
        <v>2143.85</v>
      </c>
      <c r="U152" s="35">
        <v>2148.09</v>
      </c>
      <c r="V152" s="35">
        <v>2153.4299999999998</v>
      </c>
      <c r="W152" s="35">
        <v>2168.9699999999998</v>
      </c>
      <c r="X152" s="35">
        <v>2156.83</v>
      </c>
      <c r="Y152" s="35">
        <v>2154.7799999999997</v>
      </c>
    </row>
    <row r="153" spans="1:25" x14ac:dyDescent="0.25">
      <c r="A153" s="67">
        <f t="shared" ref="A153:A180" si="4">A152+1</f>
        <v>4</v>
      </c>
      <c r="B153" s="35">
        <v>2247.9499999999998</v>
      </c>
      <c r="C153" s="35">
        <v>2243.33</v>
      </c>
      <c r="D153" s="35">
        <v>2250.9899999999998</v>
      </c>
      <c r="E153" s="35">
        <v>2273.08</v>
      </c>
      <c r="F153" s="35">
        <v>2279.88</v>
      </c>
      <c r="G153" s="35">
        <v>2280.6800000000003</v>
      </c>
      <c r="H153" s="35">
        <v>2273.8100000000004</v>
      </c>
      <c r="I153" s="35">
        <v>2540.87</v>
      </c>
      <c r="J153" s="35">
        <v>2254.98</v>
      </c>
      <c r="K153" s="35">
        <v>2279.6400000000003</v>
      </c>
      <c r="L153" s="35">
        <v>2330.12</v>
      </c>
      <c r="M153" s="35">
        <v>2278.5299999999997</v>
      </c>
      <c r="N153" s="35">
        <v>2261.88</v>
      </c>
      <c r="O153" s="35">
        <v>2589.69</v>
      </c>
      <c r="P153" s="35">
        <v>2279.7399999999998</v>
      </c>
      <c r="Q153" s="35">
        <v>2282.61</v>
      </c>
      <c r="R153" s="35">
        <v>2283.94</v>
      </c>
      <c r="S153" s="35">
        <v>2286.91</v>
      </c>
      <c r="T153" s="35">
        <v>2283.71</v>
      </c>
      <c r="U153" s="35">
        <v>2212.66</v>
      </c>
      <c r="V153" s="35">
        <v>2133.9499999999998</v>
      </c>
      <c r="W153" s="35">
        <v>2228.5100000000002</v>
      </c>
      <c r="X153" s="35">
        <v>2243.67</v>
      </c>
      <c r="Y153" s="35">
        <v>2182.6</v>
      </c>
    </row>
    <row r="154" spans="1:25" x14ac:dyDescent="0.25">
      <c r="A154" s="67">
        <f t="shared" si="4"/>
        <v>5</v>
      </c>
      <c r="B154" s="35">
        <v>2099.89</v>
      </c>
      <c r="C154" s="35">
        <v>2099.9</v>
      </c>
      <c r="D154" s="35">
        <v>2096.9899999999998</v>
      </c>
      <c r="E154" s="35">
        <v>2099.91</v>
      </c>
      <c r="F154" s="35">
        <v>2117.17</v>
      </c>
      <c r="G154" s="35">
        <v>2118.08</v>
      </c>
      <c r="H154" s="35">
        <v>2115.35</v>
      </c>
      <c r="I154" s="35">
        <v>2296.7799999999997</v>
      </c>
      <c r="J154" s="35">
        <v>2332.61</v>
      </c>
      <c r="K154" s="35">
        <v>2370.15</v>
      </c>
      <c r="L154" s="35">
        <v>2348.41</v>
      </c>
      <c r="M154" s="35">
        <v>2345.7600000000002</v>
      </c>
      <c r="N154" s="35">
        <v>2116.13</v>
      </c>
      <c r="O154" s="35">
        <v>2121.7599999999998</v>
      </c>
      <c r="P154" s="35">
        <v>2118.71</v>
      </c>
      <c r="Q154" s="35">
        <v>2125.29</v>
      </c>
      <c r="R154" s="35">
        <v>2140.62</v>
      </c>
      <c r="S154" s="35">
        <v>2143.88</v>
      </c>
      <c r="T154" s="35">
        <v>2127.48</v>
      </c>
      <c r="U154" s="35">
        <v>2361.1400000000003</v>
      </c>
      <c r="V154" s="35">
        <v>2216.65</v>
      </c>
      <c r="W154" s="35">
        <v>2183.5099999999998</v>
      </c>
      <c r="X154" s="35">
        <v>2181.7399999999998</v>
      </c>
      <c r="Y154" s="35">
        <v>2096.29</v>
      </c>
    </row>
    <row r="155" spans="1:25" x14ac:dyDescent="0.25">
      <c r="A155" s="67">
        <f t="shared" si="4"/>
        <v>6</v>
      </c>
      <c r="B155" s="35">
        <v>1988.5</v>
      </c>
      <c r="C155" s="35">
        <v>2036.26</v>
      </c>
      <c r="D155" s="35">
        <v>2124.92</v>
      </c>
      <c r="E155" s="35">
        <v>2464.3500000000004</v>
      </c>
      <c r="F155" s="35">
        <v>2419.73</v>
      </c>
      <c r="G155" s="35">
        <v>2422.08</v>
      </c>
      <c r="H155" s="35">
        <v>2437.75</v>
      </c>
      <c r="I155" s="35">
        <v>2476.29</v>
      </c>
      <c r="J155" s="35">
        <v>2459.12</v>
      </c>
      <c r="K155" s="35">
        <v>2456.4499999999998</v>
      </c>
      <c r="L155" s="35">
        <v>2460.0299999999997</v>
      </c>
      <c r="M155" s="35">
        <v>2457.86</v>
      </c>
      <c r="N155" s="35">
        <v>2407.62</v>
      </c>
      <c r="O155" s="35">
        <v>2379.2399999999998</v>
      </c>
      <c r="P155" s="35">
        <v>2374.2600000000002</v>
      </c>
      <c r="Q155" s="35">
        <v>2369.21</v>
      </c>
      <c r="R155" s="35">
        <v>2366.7600000000002</v>
      </c>
      <c r="S155" s="35">
        <v>2381.33</v>
      </c>
      <c r="T155" s="35">
        <v>2422.33</v>
      </c>
      <c r="U155" s="35">
        <v>2384.0600000000004</v>
      </c>
      <c r="V155" s="35">
        <v>1992.95</v>
      </c>
      <c r="W155" s="35">
        <v>1992.5</v>
      </c>
      <c r="X155" s="35">
        <v>1981.01</v>
      </c>
      <c r="Y155" s="35">
        <v>1977.8100000000002</v>
      </c>
    </row>
    <row r="156" spans="1:25" x14ac:dyDescent="0.25">
      <c r="A156" s="67">
        <f t="shared" si="4"/>
        <v>7</v>
      </c>
      <c r="B156" s="35">
        <v>1748.46</v>
      </c>
      <c r="C156" s="35">
        <v>1735.99</v>
      </c>
      <c r="D156" s="35">
        <v>1762.0600000000002</v>
      </c>
      <c r="E156" s="35">
        <v>1742.67</v>
      </c>
      <c r="F156" s="35">
        <v>1919.55</v>
      </c>
      <c r="G156" s="35">
        <v>1902.0900000000001</v>
      </c>
      <c r="H156" s="35">
        <v>1860.73</v>
      </c>
      <c r="I156" s="35">
        <v>1868.21</v>
      </c>
      <c r="J156" s="35">
        <v>1901.22</v>
      </c>
      <c r="K156" s="35">
        <v>1898.98</v>
      </c>
      <c r="L156" s="35">
        <v>1901.17</v>
      </c>
      <c r="M156" s="35">
        <v>1957.8700000000001</v>
      </c>
      <c r="N156" s="35">
        <v>1860.22</v>
      </c>
      <c r="O156" s="35">
        <v>1892.5800000000002</v>
      </c>
      <c r="P156" s="35">
        <v>1976.16</v>
      </c>
      <c r="Q156" s="35">
        <v>2320.3500000000004</v>
      </c>
      <c r="R156" s="35">
        <v>2326.77</v>
      </c>
      <c r="S156" s="35">
        <v>2349.4700000000003</v>
      </c>
      <c r="T156" s="35">
        <v>2317.65</v>
      </c>
      <c r="U156" s="35">
        <v>1873.39</v>
      </c>
      <c r="V156" s="35">
        <v>1872.02</v>
      </c>
      <c r="W156" s="35">
        <v>1869.78</v>
      </c>
      <c r="X156" s="35">
        <v>1759.64</v>
      </c>
      <c r="Y156" s="35">
        <v>1761.1200000000001</v>
      </c>
    </row>
    <row r="157" spans="1:25" x14ac:dyDescent="0.25">
      <c r="A157" s="67">
        <f t="shared" si="4"/>
        <v>8</v>
      </c>
      <c r="B157" s="35">
        <v>1761.76</v>
      </c>
      <c r="C157" s="35">
        <v>1753.5700000000002</v>
      </c>
      <c r="D157" s="35">
        <v>1754.3600000000001</v>
      </c>
      <c r="E157" s="35">
        <v>1872.49</v>
      </c>
      <c r="F157" s="35">
        <v>1885.27</v>
      </c>
      <c r="G157" s="35">
        <v>1881.14</v>
      </c>
      <c r="H157" s="35">
        <v>1978.8200000000002</v>
      </c>
      <c r="I157" s="35">
        <v>2018.99</v>
      </c>
      <c r="J157" s="35">
        <v>1871.3100000000002</v>
      </c>
      <c r="K157" s="35">
        <v>1871.3200000000002</v>
      </c>
      <c r="L157" s="35">
        <v>1871.75</v>
      </c>
      <c r="M157" s="35">
        <v>1872.3500000000001</v>
      </c>
      <c r="N157" s="35">
        <v>1853.8100000000002</v>
      </c>
      <c r="O157" s="35">
        <v>1897.5700000000002</v>
      </c>
      <c r="P157" s="35">
        <v>1878.78</v>
      </c>
      <c r="Q157" s="35">
        <v>1880.7</v>
      </c>
      <c r="R157" s="35">
        <v>1885.48</v>
      </c>
      <c r="S157" s="35">
        <v>1868.18</v>
      </c>
      <c r="T157" s="35">
        <v>1875.89</v>
      </c>
      <c r="U157" s="35">
        <v>1864.1000000000001</v>
      </c>
      <c r="V157" s="35">
        <v>1860.18</v>
      </c>
      <c r="W157" s="35">
        <v>1859.49</v>
      </c>
      <c r="X157" s="35">
        <v>1837.4</v>
      </c>
      <c r="Y157" s="35">
        <v>1736.8100000000002</v>
      </c>
    </row>
    <row r="158" spans="1:25" x14ac:dyDescent="0.25">
      <c r="A158" s="67">
        <f t="shared" si="4"/>
        <v>9</v>
      </c>
      <c r="B158" s="35">
        <v>1723.27</v>
      </c>
      <c r="C158" s="35">
        <v>1713.14</v>
      </c>
      <c r="D158" s="35">
        <v>1708.3600000000001</v>
      </c>
      <c r="E158" s="35">
        <v>1691.8200000000002</v>
      </c>
      <c r="F158" s="35">
        <v>1688.79</v>
      </c>
      <c r="G158" s="35">
        <v>1669.8600000000001</v>
      </c>
      <c r="H158" s="35">
        <v>1672.5500000000002</v>
      </c>
      <c r="I158" s="35">
        <v>1678.8200000000002</v>
      </c>
      <c r="J158" s="35">
        <v>1788.71</v>
      </c>
      <c r="K158" s="35">
        <v>1821.0700000000002</v>
      </c>
      <c r="L158" s="35">
        <v>1820.0600000000002</v>
      </c>
      <c r="M158" s="35">
        <v>1750.28</v>
      </c>
      <c r="N158" s="35">
        <v>1749.26</v>
      </c>
      <c r="O158" s="35">
        <v>1805.89</v>
      </c>
      <c r="P158" s="35">
        <v>1819.92</v>
      </c>
      <c r="Q158" s="35">
        <v>1836.5700000000002</v>
      </c>
      <c r="R158" s="35">
        <v>1847.3600000000001</v>
      </c>
      <c r="S158" s="35">
        <v>1995.8</v>
      </c>
      <c r="T158" s="35">
        <v>1844.55</v>
      </c>
      <c r="U158" s="35">
        <v>1810.02</v>
      </c>
      <c r="V158" s="35">
        <v>1807.5</v>
      </c>
      <c r="W158" s="35">
        <v>1785.6100000000001</v>
      </c>
      <c r="X158" s="35">
        <v>1711.27</v>
      </c>
      <c r="Y158" s="35">
        <v>1711.97</v>
      </c>
    </row>
    <row r="159" spans="1:25" x14ac:dyDescent="0.25">
      <c r="A159" s="67">
        <f t="shared" si="4"/>
        <v>10</v>
      </c>
      <c r="B159" s="35">
        <v>1709.24</v>
      </c>
      <c r="C159" s="35">
        <v>1707.6200000000001</v>
      </c>
      <c r="D159" s="35">
        <v>1760.5600000000002</v>
      </c>
      <c r="E159" s="35">
        <v>1839.1000000000001</v>
      </c>
      <c r="F159" s="35">
        <v>1841.43</v>
      </c>
      <c r="G159" s="35">
        <v>1840.18</v>
      </c>
      <c r="H159" s="35">
        <v>1836.0700000000002</v>
      </c>
      <c r="I159" s="35">
        <v>1833.72</v>
      </c>
      <c r="J159" s="35">
        <v>1832.46</v>
      </c>
      <c r="K159" s="35">
        <v>1829.93</v>
      </c>
      <c r="L159" s="35">
        <v>1829.73</v>
      </c>
      <c r="M159" s="35">
        <v>1822.02</v>
      </c>
      <c r="N159" s="35">
        <v>1830.0600000000002</v>
      </c>
      <c r="O159" s="35">
        <v>1831.47</v>
      </c>
      <c r="P159" s="35">
        <v>1834.05</v>
      </c>
      <c r="Q159" s="35">
        <v>1888.73</v>
      </c>
      <c r="R159" s="35">
        <v>1951.69</v>
      </c>
      <c r="S159" s="35">
        <v>1861.8400000000001</v>
      </c>
      <c r="T159" s="35">
        <v>1837.46</v>
      </c>
      <c r="U159" s="35">
        <v>1829.88</v>
      </c>
      <c r="V159" s="35">
        <v>1825.0700000000002</v>
      </c>
      <c r="W159" s="35">
        <v>1794.94</v>
      </c>
      <c r="X159" s="35">
        <v>1740.54</v>
      </c>
      <c r="Y159" s="35">
        <v>1739.77</v>
      </c>
    </row>
    <row r="160" spans="1:25" x14ac:dyDescent="0.25">
      <c r="A160" s="67">
        <f t="shared" si="4"/>
        <v>11</v>
      </c>
      <c r="B160" s="35">
        <v>1740.17</v>
      </c>
      <c r="C160" s="35">
        <v>1743.8700000000001</v>
      </c>
      <c r="D160" s="35">
        <v>1750.05</v>
      </c>
      <c r="E160" s="35">
        <v>1762.2</v>
      </c>
      <c r="F160" s="35">
        <v>1758.5800000000002</v>
      </c>
      <c r="G160" s="35">
        <v>1751.98</v>
      </c>
      <c r="H160" s="35">
        <v>1797.6000000000001</v>
      </c>
      <c r="I160" s="35">
        <v>1792.17</v>
      </c>
      <c r="J160" s="35">
        <v>1886.44</v>
      </c>
      <c r="K160" s="35">
        <v>1987.55</v>
      </c>
      <c r="L160" s="35">
        <v>1860.17</v>
      </c>
      <c r="M160" s="35">
        <v>1828.5600000000002</v>
      </c>
      <c r="N160" s="35">
        <v>1860.6200000000001</v>
      </c>
      <c r="O160" s="35">
        <v>1822.1100000000001</v>
      </c>
      <c r="P160" s="35">
        <v>1819.94</v>
      </c>
      <c r="Q160" s="35">
        <v>1929.3700000000001</v>
      </c>
      <c r="R160" s="35">
        <v>1966.14</v>
      </c>
      <c r="S160" s="35">
        <v>1964.48</v>
      </c>
      <c r="T160" s="35">
        <v>1826.41</v>
      </c>
      <c r="U160" s="35">
        <v>1782.3500000000001</v>
      </c>
      <c r="V160" s="35">
        <v>1800.6200000000001</v>
      </c>
      <c r="W160" s="35">
        <v>1797.94</v>
      </c>
      <c r="X160" s="35">
        <v>1781.51</v>
      </c>
      <c r="Y160" s="35">
        <v>1781.47</v>
      </c>
    </row>
    <row r="161" spans="1:25" x14ac:dyDescent="0.25">
      <c r="A161" s="67">
        <f t="shared" si="4"/>
        <v>12</v>
      </c>
      <c r="B161" s="35">
        <v>1688.0600000000002</v>
      </c>
      <c r="C161" s="35">
        <v>1722.47</v>
      </c>
      <c r="D161" s="35">
        <v>1722.73</v>
      </c>
      <c r="E161" s="35">
        <v>1740.41</v>
      </c>
      <c r="F161" s="35">
        <v>1783.47</v>
      </c>
      <c r="G161" s="35">
        <v>2130.66</v>
      </c>
      <c r="H161" s="35">
        <v>1993.5600000000002</v>
      </c>
      <c r="I161" s="35">
        <v>1850.89</v>
      </c>
      <c r="J161" s="35">
        <v>1749.38</v>
      </c>
      <c r="K161" s="35">
        <v>1752.8400000000001</v>
      </c>
      <c r="L161" s="35">
        <v>1753.8100000000002</v>
      </c>
      <c r="M161" s="35">
        <v>1751.4</v>
      </c>
      <c r="N161" s="35">
        <v>1952.68</v>
      </c>
      <c r="O161" s="35">
        <v>1808.5800000000002</v>
      </c>
      <c r="P161" s="35">
        <v>1824.1100000000001</v>
      </c>
      <c r="Q161" s="35">
        <v>1953.0600000000002</v>
      </c>
      <c r="R161" s="35">
        <v>1962.45</v>
      </c>
      <c r="S161" s="35">
        <v>1948.88</v>
      </c>
      <c r="T161" s="35">
        <v>1789.24</v>
      </c>
      <c r="U161" s="35">
        <v>1741.3600000000001</v>
      </c>
      <c r="V161" s="35">
        <v>1737.73</v>
      </c>
      <c r="W161" s="35">
        <v>1728.4</v>
      </c>
      <c r="X161" s="35">
        <v>1727.55</v>
      </c>
      <c r="Y161" s="35">
        <v>1726.3500000000001</v>
      </c>
    </row>
    <row r="162" spans="1:25" x14ac:dyDescent="0.25">
      <c r="A162" s="67">
        <f t="shared" si="4"/>
        <v>13</v>
      </c>
      <c r="B162" s="35">
        <v>1649.3400000000001</v>
      </c>
      <c r="C162" s="35">
        <v>1641.83</v>
      </c>
      <c r="D162" s="35">
        <v>1648.89</v>
      </c>
      <c r="E162" s="35">
        <v>1717.17</v>
      </c>
      <c r="F162" s="35">
        <v>1754.0600000000002</v>
      </c>
      <c r="G162" s="35">
        <v>1769.76</v>
      </c>
      <c r="H162" s="35">
        <v>1781.8</v>
      </c>
      <c r="I162" s="35">
        <v>1707.53</v>
      </c>
      <c r="J162" s="35">
        <v>1758.91</v>
      </c>
      <c r="K162" s="35">
        <v>1709.8500000000001</v>
      </c>
      <c r="L162" s="35">
        <v>1683.67</v>
      </c>
      <c r="M162" s="35">
        <v>1744.93</v>
      </c>
      <c r="N162" s="35">
        <v>1735.54</v>
      </c>
      <c r="O162" s="35">
        <v>1991.17</v>
      </c>
      <c r="P162" s="35">
        <v>1986.7</v>
      </c>
      <c r="Q162" s="35">
        <v>2073.81</v>
      </c>
      <c r="R162" s="35">
        <v>2114.96</v>
      </c>
      <c r="S162" s="35">
        <v>1994.98</v>
      </c>
      <c r="T162" s="35">
        <v>1722.45</v>
      </c>
      <c r="U162" s="35">
        <v>1638.71</v>
      </c>
      <c r="V162" s="35">
        <v>1639.49</v>
      </c>
      <c r="W162" s="35">
        <v>1630.39</v>
      </c>
      <c r="X162" s="35">
        <v>1626.1200000000001</v>
      </c>
      <c r="Y162" s="35">
        <v>1621.88</v>
      </c>
    </row>
    <row r="163" spans="1:25" x14ac:dyDescent="0.25">
      <c r="A163" s="67">
        <f t="shared" si="4"/>
        <v>14</v>
      </c>
      <c r="B163" s="35">
        <v>1537.13</v>
      </c>
      <c r="C163" s="35">
        <v>1542.5900000000001</v>
      </c>
      <c r="D163" s="35">
        <v>1543.73</v>
      </c>
      <c r="E163" s="35">
        <v>1545.22</v>
      </c>
      <c r="F163" s="35">
        <v>1611.56</v>
      </c>
      <c r="G163" s="35">
        <v>1963.04</v>
      </c>
      <c r="H163" s="35">
        <v>1613.3400000000001</v>
      </c>
      <c r="I163" s="35">
        <v>1608.0900000000001</v>
      </c>
      <c r="J163" s="35">
        <v>1607.5500000000002</v>
      </c>
      <c r="K163" s="35">
        <v>1610.58</v>
      </c>
      <c r="L163" s="35">
        <v>1964.63</v>
      </c>
      <c r="M163" s="35">
        <v>1995.73</v>
      </c>
      <c r="N163" s="35">
        <v>1942.14</v>
      </c>
      <c r="O163" s="35">
        <v>2111.11</v>
      </c>
      <c r="P163" s="35">
        <v>2131.66</v>
      </c>
      <c r="Q163" s="35">
        <v>2209.5500000000002</v>
      </c>
      <c r="R163" s="35">
        <v>2293.3500000000004</v>
      </c>
      <c r="S163" s="35">
        <v>2108.2399999999998</v>
      </c>
      <c r="T163" s="35">
        <v>2112.0499999999997</v>
      </c>
      <c r="U163" s="35">
        <v>1614.69</v>
      </c>
      <c r="V163" s="35">
        <v>1547.95</v>
      </c>
      <c r="W163" s="35">
        <v>1546.93</v>
      </c>
      <c r="X163" s="35">
        <v>1545.5</v>
      </c>
      <c r="Y163" s="35">
        <v>1546.04</v>
      </c>
    </row>
    <row r="164" spans="1:25" x14ac:dyDescent="0.25">
      <c r="A164" s="67">
        <f t="shared" si="4"/>
        <v>15</v>
      </c>
      <c r="B164" s="35">
        <v>1452.65</v>
      </c>
      <c r="C164" s="35">
        <v>1917.23</v>
      </c>
      <c r="D164" s="35">
        <v>1918.5</v>
      </c>
      <c r="E164" s="35">
        <v>1951.76</v>
      </c>
      <c r="F164" s="35">
        <v>1954.3200000000002</v>
      </c>
      <c r="G164" s="35">
        <v>1951.94</v>
      </c>
      <c r="H164" s="35">
        <v>1953.0800000000002</v>
      </c>
      <c r="I164" s="35">
        <v>1941.96</v>
      </c>
      <c r="J164" s="35">
        <v>1946.91</v>
      </c>
      <c r="K164" s="35">
        <v>1946.78</v>
      </c>
      <c r="L164" s="35">
        <v>1969.8600000000001</v>
      </c>
      <c r="M164" s="35">
        <v>1969.9</v>
      </c>
      <c r="N164" s="35">
        <v>1969.8200000000002</v>
      </c>
      <c r="O164" s="35">
        <v>2028.72</v>
      </c>
      <c r="P164" s="35">
        <v>2052.9299999999998</v>
      </c>
      <c r="Q164" s="35">
        <v>2059.36</v>
      </c>
      <c r="R164" s="35">
        <v>2079.1</v>
      </c>
      <c r="S164" s="35">
        <v>2098.5099999999998</v>
      </c>
      <c r="T164" s="35">
        <v>1989.3600000000001</v>
      </c>
      <c r="U164" s="35">
        <v>1922.42</v>
      </c>
      <c r="V164" s="35">
        <v>1454.9</v>
      </c>
      <c r="W164" s="35">
        <v>1454.8200000000002</v>
      </c>
      <c r="X164" s="35">
        <v>1450.0300000000002</v>
      </c>
      <c r="Y164" s="35">
        <v>1451.33</v>
      </c>
    </row>
    <row r="165" spans="1:25" x14ac:dyDescent="0.25">
      <c r="A165" s="67">
        <f t="shared" si="4"/>
        <v>16</v>
      </c>
      <c r="B165" s="35">
        <v>1552.0700000000002</v>
      </c>
      <c r="C165" s="35">
        <v>1477.41</v>
      </c>
      <c r="D165" s="35">
        <v>1481.25</v>
      </c>
      <c r="E165" s="35">
        <v>1635.0300000000002</v>
      </c>
      <c r="F165" s="35">
        <v>1841.92</v>
      </c>
      <c r="G165" s="35">
        <v>1990.49</v>
      </c>
      <c r="H165" s="35">
        <v>1642.97</v>
      </c>
      <c r="I165" s="35">
        <v>1643.41</v>
      </c>
      <c r="J165" s="35">
        <v>1733.24</v>
      </c>
      <c r="K165" s="35">
        <v>2056.2599999999998</v>
      </c>
      <c r="L165" s="35">
        <v>2065.0499999999997</v>
      </c>
      <c r="M165" s="35">
        <v>2032.5600000000002</v>
      </c>
      <c r="N165" s="35">
        <v>1980.24</v>
      </c>
      <c r="O165" s="35">
        <v>2002.7</v>
      </c>
      <c r="P165" s="35">
        <v>2009.71</v>
      </c>
      <c r="Q165" s="35">
        <v>2130.31</v>
      </c>
      <c r="R165" s="35">
        <v>2131.27</v>
      </c>
      <c r="S165" s="35">
        <v>2135.2199999999998</v>
      </c>
      <c r="T165" s="35">
        <v>2009.53</v>
      </c>
      <c r="U165" s="35">
        <v>1643.44</v>
      </c>
      <c r="V165" s="35">
        <v>2033.89</v>
      </c>
      <c r="W165" s="35">
        <v>1605.8000000000002</v>
      </c>
      <c r="X165" s="35">
        <v>1605.93</v>
      </c>
      <c r="Y165" s="35">
        <v>1477.23</v>
      </c>
    </row>
    <row r="166" spans="1:25" x14ac:dyDescent="0.25">
      <c r="A166" s="67">
        <f t="shared" si="4"/>
        <v>17</v>
      </c>
      <c r="B166" s="35">
        <v>1526.02</v>
      </c>
      <c r="C166" s="35">
        <v>1596.2600000000002</v>
      </c>
      <c r="D166" s="35">
        <v>1533.88</v>
      </c>
      <c r="E166" s="35">
        <v>1605.65</v>
      </c>
      <c r="F166" s="35">
        <v>1606.8000000000002</v>
      </c>
      <c r="G166" s="35">
        <v>1547.39</v>
      </c>
      <c r="H166" s="35">
        <v>1540.0700000000002</v>
      </c>
      <c r="I166" s="35">
        <v>1536.6200000000001</v>
      </c>
      <c r="J166" s="35">
        <v>1542.18</v>
      </c>
      <c r="K166" s="35">
        <v>1543.14</v>
      </c>
      <c r="L166" s="35">
        <v>1537.8700000000001</v>
      </c>
      <c r="M166" s="35">
        <v>1546.49</v>
      </c>
      <c r="N166" s="35">
        <v>1544.99</v>
      </c>
      <c r="O166" s="35">
        <v>1544.6</v>
      </c>
      <c r="P166" s="35">
        <v>1548.4</v>
      </c>
      <c r="Q166" s="35">
        <v>1552.39</v>
      </c>
      <c r="R166" s="35">
        <v>1941.1000000000001</v>
      </c>
      <c r="S166" s="35">
        <v>1986.01</v>
      </c>
      <c r="T166" s="35">
        <v>1832.8300000000002</v>
      </c>
      <c r="U166" s="35">
        <v>1529.99</v>
      </c>
      <c r="V166" s="35">
        <v>1526.98</v>
      </c>
      <c r="W166" s="35">
        <v>1521.0300000000002</v>
      </c>
      <c r="X166" s="35">
        <v>1519.44</v>
      </c>
      <c r="Y166" s="35">
        <v>1519.0100000000002</v>
      </c>
    </row>
    <row r="167" spans="1:25" x14ac:dyDescent="0.25">
      <c r="A167" s="67">
        <f t="shared" si="4"/>
        <v>18</v>
      </c>
      <c r="B167" s="35">
        <v>1412.67</v>
      </c>
      <c r="C167" s="35">
        <v>1415.17</v>
      </c>
      <c r="D167" s="35">
        <v>1418.6100000000001</v>
      </c>
      <c r="E167" s="35">
        <v>1426.14</v>
      </c>
      <c r="F167" s="35">
        <v>1519.14</v>
      </c>
      <c r="G167" s="35">
        <v>1528.3000000000002</v>
      </c>
      <c r="H167" s="35">
        <v>1897.1200000000001</v>
      </c>
      <c r="I167" s="35">
        <v>1861.8400000000001</v>
      </c>
      <c r="J167" s="35">
        <v>1861.5800000000002</v>
      </c>
      <c r="K167" s="35">
        <v>1860.29</v>
      </c>
      <c r="L167" s="35">
        <v>1864.29</v>
      </c>
      <c r="M167" s="35">
        <v>1537.7</v>
      </c>
      <c r="N167" s="35">
        <v>1535.56</v>
      </c>
      <c r="O167" s="35">
        <v>1896.24</v>
      </c>
      <c r="P167" s="35">
        <v>1544.93</v>
      </c>
      <c r="Q167" s="35">
        <v>1568.83</v>
      </c>
      <c r="R167" s="35">
        <v>1596.8200000000002</v>
      </c>
      <c r="S167" s="35">
        <v>1727.03</v>
      </c>
      <c r="T167" s="35">
        <v>1528.56</v>
      </c>
      <c r="U167" s="35">
        <v>1416.3200000000002</v>
      </c>
      <c r="V167" s="35">
        <v>1412.93</v>
      </c>
      <c r="W167" s="35">
        <v>1410.89</v>
      </c>
      <c r="X167" s="35">
        <v>1408.24</v>
      </c>
      <c r="Y167" s="35">
        <v>1407.2</v>
      </c>
    </row>
    <row r="168" spans="1:25" x14ac:dyDescent="0.25">
      <c r="A168" s="67">
        <f t="shared" si="4"/>
        <v>19</v>
      </c>
      <c r="B168" s="35">
        <v>1440.18</v>
      </c>
      <c r="C168" s="35">
        <v>1442.65</v>
      </c>
      <c r="D168" s="35">
        <v>1444.73</v>
      </c>
      <c r="E168" s="35">
        <v>1462.39</v>
      </c>
      <c r="F168" s="35">
        <v>1491.27</v>
      </c>
      <c r="G168" s="35">
        <v>1546.02</v>
      </c>
      <c r="H168" s="35">
        <v>1552.0300000000002</v>
      </c>
      <c r="I168" s="35">
        <v>1541.35</v>
      </c>
      <c r="J168" s="35">
        <v>1537.91</v>
      </c>
      <c r="K168" s="35">
        <v>1531.16</v>
      </c>
      <c r="L168" s="35">
        <v>1541.04</v>
      </c>
      <c r="M168" s="35">
        <v>1545.3600000000001</v>
      </c>
      <c r="N168" s="35">
        <v>1540.1100000000001</v>
      </c>
      <c r="O168" s="35">
        <v>1553.14</v>
      </c>
      <c r="P168" s="35">
        <v>1540.5300000000002</v>
      </c>
      <c r="Q168" s="35">
        <v>1556.81</v>
      </c>
      <c r="R168" s="35">
        <v>1777.1100000000001</v>
      </c>
      <c r="S168" s="35">
        <v>2012.38</v>
      </c>
      <c r="T168" s="35">
        <v>2123.44</v>
      </c>
      <c r="U168" s="35">
        <v>1535.63</v>
      </c>
      <c r="V168" s="35">
        <v>1441.8600000000001</v>
      </c>
      <c r="W168" s="35">
        <v>1436.0500000000002</v>
      </c>
      <c r="X168" s="35">
        <v>1435.8200000000002</v>
      </c>
      <c r="Y168" s="35">
        <v>1434.8600000000001</v>
      </c>
    </row>
    <row r="169" spans="1:25" x14ac:dyDescent="0.25">
      <c r="A169" s="67">
        <f t="shared" si="4"/>
        <v>20</v>
      </c>
      <c r="B169" s="35">
        <v>1469.7600000000002</v>
      </c>
      <c r="C169" s="35">
        <v>1475.08</v>
      </c>
      <c r="D169" s="35">
        <v>1498.99</v>
      </c>
      <c r="E169" s="35">
        <v>1815.51</v>
      </c>
      <c r="F169" s="35">
        <v>1930.98</v>
      </c>
      <c r="G169" s="35">
        <v>1916.89</v>
      </c>
      <c r="H169" s="35">
        <v>1913.94</v>
      </c>
      <c r="I169" s="35">
        <v>1758.46</v>
      </c>
      <c r="J169" s="35">
        <v>1757.29</v>
      </c>
      <c r="K169" s="35">
        <v>1728.27</v>
      </c>
      <c r="L169" s="35">
        <v>1729.14</v>
      </c>
      <c r="M169" s="35">
        <v>1693.02</v>
      </c>
      <c r="N169" s="35">
        <v>1677.6200000000001</v>
      </c>
      <c r="O169" s="35">
        <v>1823.0700000000002</v>
      </c>
      <c r="P169" s="35">
        <v>1854.7</v>
      </c>
      <c r="Q169" s="35">
        <v>1730.8400000000001</v>
      </c>
      <c r="R169" s="35">
        <v>1726.53</v>
      </c>
      <c r="S169" s="35">
        <v>1731.48</v>
      </c>
      <c r="T169" s="35">
        <v>1471.67</v>
      </c>
      <c r="U169" s="35">
        <v>1459.1200000000001</v>
      </c>
      <c r="V169" s="35">
        <v>1455.96</v>
      </c>
      <c r="W169" s="35">
        <v>1454.3400000000001</v>
      </c>
      <c r="X169" s="35">
        <v>1452.68</v>
      </c>
      <c r="Y169" s="35">
        <v>1452.89</v>
      </c>
    </row>
    <row r="170" spans="1:25" x14ac:dyDescent="0.25">
      <c r="A170" s="67">
        <f t="shared" si="4"/>
        <v>21</v>
      </c>
      <c r="B170" s="35">
        <v>1465.16</v>
      </c>
      <c r="C170" s="35">
        <v>1689.52</v>
      </c>
      <c r="D170" s="35">
        <v>1833.03</v>
      </c>
      <c r="E170" s="35">
        <v>1806.41</v>
      </c>
      <c r="F170" s="35">
        <v>1662.8000000000002</v>
      </c>
      <c r="G170" s="35">
        <v>1628.2800000000002</v>
      </c>
      <c r="H170" s="35">
        <v>1474.21</v>
      </c>
      <c r="I170" s="35">
        <v>1471.0500000000002</v>
      </c>
      <c r="J170" s="35">
        <v>1471.0700000000002</v>
      </c>
      <c r="K170" s="35">
        <v>1469.92</v>
      </c>
      <c r="L170" s="35">
        <v>1471.64</v>
      </c>
      <c r="M170" s="35">
        <v>1470.43</v>
      </c>
      <c r="N170" s="35">
        <v>1474.17</v>
      </c>
      <c r="O170" s="35">
        <v>1477.6200000000001</v>
      </c>
      <c r="P170" s="35">
        <v>1478.7600000000002</v>
      </c>
      <c r="Q170" s="35">
        <v>1463.8000000000002</v>
      </c>
      <c r="R170" s="35">
        <v>1469.17</v>
      </c>
      <c r="S170" s="35">
        <v>1467.14</v>
      </c>
      <c r="T170" s="35">
        <v>1460.8000000000002</v>
      </c>
      <c r="U170" s="35">
        <v>1451.75</v>
      </c>
      <c r="V170" s="35">
        <v>1448.18</v>
      </c>
      <c r="W170" s="35">
        <v>1447.54</v>
      </c>
      <c r="X170" s="35">
        <v>1447.2600000000002</v>
      </c>
      <c r="Y170" s="35">
        <v>1447.0900000000001</v>
      </c>
    </row>
    <row r="171" spans="1:25" x14ac:dyDescent="0.25">
      <c r="A171" s="67">
        <f t="shared" si="4"/>
        <v>22</v>
      </c>
      <c r="B171" s="35">
        <v>1465.21</v>
      </c>
      <c r="C171" s="35">
        <v>1468.35</v>
      </c>
      <c r="D171" s="35">
        <v>1469.23</v>
      </c>
      <c r="E171" s="35">
        <v>1474.7</v>
      </c>
      <c r="F171" s="35">
        <v>1477.38</v>
      </c>
      <c r="G171" s="35">
        <v>1478.24</v>
      </c>
      <c r="H171" s="35">
        <v>1476.1200000000001</v>
      </c>
      <c r="I171" s="35">
        <v>1475.5100000000002</v>
      </c>
      <c r="J171" s="35">
        <v>1476.45</v>
      </c>
      <c r="K171" s="35">
        <v>1477.35</v>
      </c>
      <c r="L171" s="35">
        <v>1475.71</v>
      </c>
      <c r="M171" s="35">
        <v>1475.38</v>
      </c>
      <c r="N171" s="35">
        <v>1476.15</v>
      </c>
      <c r="O171" s="35">
        <v>1482.4</v>
      </c>
      <c r="P171" s="35">
        <v>1484.08</v>
      </c>
      <c r="Q171" s="35">
        <v>1779.74</v>
      </c>
      <c r="R171" s="35">
        <v>1777.88</v>
      </c>
      <c r="S171" s="35">
        <v>1921.01</v>
      </c>
      <c r="T171" s="35">
        <v>1664.72</v>
      </c>
      <c r="U171" s="35">
        <v>1469.79</v>
      </c>
      <c r="V171" s="35">
        <v>1468.93</v>
      </c>
      <c r="W171" s="35">
        <v>1466.81</v>
      </c>
      <c r="X171" s="35">
        <v>1463.54</v>
      </c>
      <c r="Y171" s="35">
        <v>1463.5500000000002</v>
      </c>
    </row>
    <row r="172" spans="1:25" x14ac:dyDescent="0.25">
      <c r="A172" s="67">
        <f t="shared" si="4"/>
        <v>23</v>
      </c>
      <c r="B172" s="35">
        <v>1510.81</v>
      </c>
      <c r="C172" s="35">
        <v>1517.66</v>
      </c>
      <c r="D172" s="35">
        <v>1520.8000000000002</v>
      </c>
      <c r="E172" s="35">
        <v>1522.43</v>
      </c>
      <c r="F172" s="35">
        <v>1526.8600000000001</v>
      </c>
      <c r="G172" s="35">
        <v>1528.68</v>
      </c>
      <c r="H172" s="35">
        <v>1604.15</v>
      </c>
      <c r="I172" s="35">
        <v>1603.47</v>
      </c>
      <c r="J172" s="35">
        <v>1601.52</v>
      </c>
      <c r="K172" s="35">
        <v>1604.6200000000001</v>
      </c>
      <c r="L172" s="35">
        <v>1604.06</v>
      </c>
      <c r="M172" s="35">
        <v>1604.23</v>
      </c>
      <c r="N172" s="35">
        <v>1602.24</v>
      </c>
      <c r="O172" s="35">
        <v>1605.54</v>
      </c>
      <c r="P172" s="35">
        <v>1676.46</v>
      </c>
      <c r="Q172" s="35">
        <v>1953.98</v>
      </c>
      <c r="R172" s="35">
        <v>1967.3700000000001</v>
      </c>
      <c r="S172" s="35">
        <v>1814.47</v>
      </c>
      <c r="T172" s="35">
        <v>1525.8000000000002</v>
      </c>
      <c r="U172" s="35">
        <v>1517.29</v>
      </c>
      <c r="V172" s="35">
        <v>1515.96</v>
      </c>
      <c r="W172" s="35">
        <v>1514</v>
      </c>
      <c r="X172" s="35">
        <v>1512.96</v>
      </c>
      <c r="Y172" s="35">
        <v>1513.8600000000001</v>
      </c>
    </row>
    <row r="173" spans="1:25" x14ac:dyDescent="0.25">
      <c r="A173" s="67">
        <f t="shared" si="4"/>
        <v>24</v>
      </c>
      <c r="B173" s="35">
        <v>1420.65</v>
      </c>
      <c r="C173" s="35">
        <v>1424.3400000000001</v>
      </c>
      <c r="D173" s="35">
        <v>1436.67</v>
      </c>
      <c r="E173" s="35">
        <v>1487.6100000000001</v>
      </c>
      <c r="F173" s="35">
        <v>1651.04</v>
      </c>
      <c r="G173" s="35">
        <v>1663.14</v>
      </c>
      <c r="H173" s="35">
        <v>1465</v>
      </c>
      <c r="I173" s="35">
        <v>1657.97</v>
      </c>
      <c r="J173" s="35">
        <v>1607.27</v>
      </c>
      <c r="K173" s="35">
        <v>1489.73</v>
      </c>
      <c r="L173" s="35">
        <v>1676.25</v>
      </c>
      <c r="M173" s="35">
        <v>1714.9</v>
      </c>
      <c r="N173" s="35">
        <v>1684.3</v>
      </c>
      <c r="O173" s="35">
        <v>1688.27</v>
      </c>
      <c r="P173" s="35">
        <v>1689.5700000000002</v>
      </c>
      <c r="Q173" s="35">
        <v>1692.15</v>
      </c>
      <c r="R173" s="35">
        <v>1989.65</v>
      </c>
      <c r="S173" s="35">
        <v>2012.53</v>
      </c>
      <c r="T173" s="35">
        <v>1726.3100000000002</v>
      </c>
      <c r="U173" s="35">
        <v>1574.92</v>
      </c>
      <c r="V173" s="35">
        <v>1422.69</v>
      </c>
      <c r="W173" s="35">
        <v>1400.39</v>
      </c>
      <c r="X173" s="35">
        <v>1397.7600000000002</v>
      </c>
      <c r="Y173" s="35">
        <v>1343.93</v>
      </c>
    </row>
    <row r="174" spans="1:25" x14ac:dyDescent="0.25">
      <c r="A174" s="67">
        <f t="shared" si="4"/>
        <v>25</v>
      </c>
      <c r="B174" s="35">
        <v>1582.6100000000001</v>
      </c>
      <c r="C174" s="35">
        <v>1541.48</v>
      </c>
      <c r="D174" s="35">
        <v>1595.38</v>
      </c>
      <c r="E174" s="35">
        <v>1592.49</v>
      </c>
      <c r="F174" s="35">
        <v>1661.39</v>
      </c>
      <c r="G174" s="35">
        <v>1672.71</v>
      </c>
      <c r="H174" s="35">
        <v>2018.69</v>
      </c>
      <c r="I174" s="35">
        <v>1901.97</v>
      </c>
      <c r="J174" s="35">
        <v>1796.5700000000002</v>
      </c>
      <c r="K174" s="35">
        <v>1791.89</v>
      </c>
      <c r="L174" s="35">
        <v>1773.7</v>
      </c>
      <c r="M174" s="35">
        <v>1791.53</v>
      </c>
      <c r="N174" s="35">
        <v>1782.52</v>
      </c>
      <c r="O174" s="35">
        <v>1804.19</v>
      </c>
      <c r="P174" s="35">
        <v>1802.19</v>
      </c>
      <c r="Q174" s="35">
        <v>1795.52</v>
      </c>
      <c r="R174" s="35">
        <v>1894.72</v>
      </c>
      <c r="S174" s="35">
        <v>1920.89</v>
      </c>
      <c r="T174" s="35">
        <v>1809.05</v>
      </c>
      <c r="U174" s="35">
        <v>1773.6100000000001</v>
      </c>
      <c r="V174" s="35">
        <v>1724.3200000000002</v>
      </c>
      <c r="W174" s="35">
        <v>1608.7600000000002</v>
      </c>
      <c r="X174" s="35">
        <v>1570.4</v>
      </c>
      <c r="Y174" s="35">
        <v>1582.42</v>
      </c>
    </row>
    <row r="175" spans="1:25" x14ac:dyDescent="0.25">
      <c r="A175" s="67">
        <f t="shared" si="4"/>
        <v>26</v>
      </c>
      <c r="B175" s="35">
        <v>1564.9</v>
      </c>
      <c r="C175" s="35">
        <v>1576.0300000000002</v>
      </c>
      <c r="D175" s="35">
        <v>1571.7</v>
      </c>
      <c r="E175" s="35">
        <v>1655.7</v>
      </c>
      <c r="F175" s="35">
        <v>1604.06</v>
      </c>
      <c r="G175" s="35">
        <v>1780.46</v>
      </c>
      <c r="H175" s="35">
        <v>1844.71</v>
      </c>
      <c r="I175" s="35">
        <v>1800.77</v>
      </c>
      <c r="J175" s="35">
        <v>1815.69</v>
      </c>
      <c r="K175" s="35">
        <v>1823.43</v>
      </c>
      <c r="L175" s="35">
        <v>1825.5700000000002</v>
      </c>
      <c r="M175" s="35">
        <v>1826.97</v>
      </c>
      <c r="N175" s="35">
        <v>1802.92</v>
      </c>
      <c r="O175" s="35">
        <v>1830.79</v>
      </c>
      <c r="P175" s="35">
        <v>1841.88</v>
      </c>
      <c r="Q175" s="35">
        <v>1902.47</v>
      </c>
      <c r="R175" s="35">
        <v>2003.41</v>
      </c>
      <c r="S175" s="35">
        <v>2004.88</v>
      </c>
      <c r="T175" s="35">
        <v>1831.8</v>
      </c>
      <c r="U175" s="35">
        <v>1613.24</v>
      </c>
      <c r="V175" s="35">
        <v>1604.1</v>
      </c>
      <c r="W175" s="35">
        <v>1601.27</v>
      </c>
      <c r="X175" s="35">
        <v>1598.81</v>
      </c>
      <c r="Y175" s="35">
        <v>1581.56</v>
      </c>
    </row>
    <row r="176" spans="1:25" x14ac:dyDescent="0.25">
      <c r="A176" s="67">
        <f t="shared" si="4"/>
        <v>27</v>
      </c>
      <c r="B176" s="35">
        <v>1518.1</v>
      </c>
      <c r="C176" s="35">
        <v>1520.79</v>
      </c>
      <c r="D176" s="35">
        <v>1542.3600000000001</v>
      </c>
      <c r="E176" s="35">
        <v>1750.3400000000001</v>
      </c>
      <c r="F176" s="35">
        <v>1933.0800000000002</v>
      </c>
      <c r="G176" s="35">
        <v>2045.3200000000002</v>
      </c>
      <c r="H176" s="35">
        <v>2194.84</v>
      </c>
      <c r="I176" s="35">
        <v>1999.53</v>
      </c>
      <c r="J176" s="35">
        <v>1818.6000000000001</v>
      </c>
      <c r="K176" s="35">
        <v>1874.0900000000001</v>
      </c>
      <c r="L176" s="35">
        <v>1858.44</v>
      </c>
      <c r="M176" s="35">
        <v>1854.4</v>
      </c>
      <c r="N176" s="35">
        <v>1816.92</v>
      </c>
      <c r="O176" s="35">
        <v>1833.22</v>
      </c>
      <c r="P176" s="35">
        <v>1856.8700000000001</v>
      </c>
      <c r="Q176" s="35">
        <v>1853.22</v>
      </c>
      <c r="R176" s="35">
        <v>1870.75</v>
      </c>
      <c r="S176" s="35">
        <v>2000.9</v>
      </c>
      <c r="T176" s="35">
        <v>1954.3</v>
      </c>
      <c r="U176" s="35">
        <v>1833.5900000000001</v>
      </c>
      <c r="V176" s="35">
        <v>1515.6200000000001</v>
      </c>
      <c r="W176" s="35">
        <v>1510.39</v>
      </c>
      <c r="X176" s="35">
        <v>1507.5700000000002</v>
      </c>
      <c r="Y176" s="35">
        <v>1486.93</v>
      </c>
    </row>
    <row r="177" spans="1:25" x14ac:dyDescent="0.25">
      <c r="A177" s="67">
        <f t="shared" si="4"/>
        <v>28</v>
      </c>
      <c r="B177" s="35">
        <v>682.3900000000001</v>
      </c>
      <c r="C177" s="35">
        <v>681.82</v>
      </c>
      <c r="D177" s="35">
        <v>1454.83</v>
      </c>
      <c r="E177" s="35">
        <v>1569.41</v>
      </c>
      <c r="F177" s="35">
        <v>1723.98</v>
      </c>
      <c r="G177" s="35">
        <v>1960.75</v>
      </c>
      <c r="H177" s="35">
        <v>1970.8600000000001</v>
      </c>
      <c r="I177" s="35">
        <v>1903.73</v>
      </c>
      <c r="J177" s="35">
        <v>1849.1100000000001</v>
      </c>
      <c r="K177" s="35">
        <v>1911.6100000000001</v>
      </c>
      <c r="L177" s="35">
        <v>1853.25</v>
      </c>
      <c r="M177" s="35">
        <v>1857.66</v>
      </c>
      <c r="N177" s="35">
        <v>1816.15</v>
      </c>
      <c r="O177" s="35">
        <v>1921.72</v>
      </c>
      <c r="P177" s="35">
        <v>1991.51</v>
      </c>
      <c r="Q177" s="35">
        <v>1988.44</v>
      </c>
      <c r="R177" s="35">
        <v>2004.8200000000002</v>
      </c>
      <c r="S177" s="35">
        <v>2080.06</v>
      </c>
      <c r="T177" s="35">
        <v>1995.3400000000001</v>
      </c>
      <c r="U177" s="35">
        <v>1748.68</v>
      </c>
      <c r="V177" s="35">
        <v>1538.63</v>
      </c>
      <c r="W177" s="35">
        <v>1468.29</v>
      </c>
      <c r="X177" s="35">
        <v>683.03000000000009</v>
      </c>
      <c r="Y177" s="35">
        <v>682.83</v>
      </c>
    </row>
    <row r="178" spans="1:25" x14ac:dyDescent="0.25">
      <c r="A178" s="67">
        <f t="shared" si="4"/>
        <v>29</v>
      </c>
      <c r="B178" s="35">
        <v>1984.05</v>
      </c>
      <c r="C178" s="35">
        <v>1995.76</v>
      </c>
      <c r="D178" s="35">
        <v>2005.3200000000002</v>
      </c>
      <c r="E178" s="35">
        <v>2014.94</v>
      </c>
      <c r="F178" s="35">
        <v>2029.5700000000002</v>
      </c>
      <c r="G178" s="35">
        <v>2026.46</v>
      </c>
      <c r="H178" s="35">
        <v>2035.43</v>
      </c>
      <c r="I178" s="35">
        <v>2036.68</v>
      </c>
      <c r="J178" s="35">
        <v>2037.8300000000002</v>
      </c>
      <c r="K178" s="35">
        <v>2077.58</v>
      </c>
      <c r="L178" s="35">
        <v>2073.87</v>
      </c>
      <c r="M178" s="35">
        <v>2070.92</v>
      </c>
      <c r="N178" s="35">
        <v>2035.51</v>
      </c>
      <c r="O178" s="35">
        <v>2103.31</v>
      </c>
      <c r="P178" s="35">
        <v>2235.12</v>
      </c>
      <c r="Q178" s="35">
        <v>2334.42</v>
      </c>
      <c r="R178" s="35">
        <v>2807.08</v>
      </c>
      <c r="S178" s="35">
        <v>2747.1000000000004</v>
      </c>
      <c r="T178" s="35">
        <v>2704.2799999999997</v>
      </c>
      <c r="U178" s="35">
        <v>2022</v>
      </c>
      <c r="V178" s="35">
        <v>2008.88</v>
      </c>
      <c r="W178" s="35">
        <v>1993.74</v>
      </c>
      <c r="X178" s="35">
        <v>1986.24</v>
      </c>
      <c r="Y178" s="35">
        <v>1984.1000000000001</v>
      </c>
    </row>
    <row r="179" spans="1:25" x14ac:dyDescent="0.25">
      <c r="A179" s="67">
        <f t="shared" si="4"/>
        <v>30</v>
      </c>
      <c r="B179" s="35">
        <v>1785.74</v>
      </c>
      <c r="C179" s="35">
        <v>1785.38</v>
      </c>
      <c r="D179" s="35">
        <v>1975.8400000000001</v>
      </c>
      <c r="E179" s="35">
        <v>1999.26</v>
      </c>
      <c r="F179" s="35">
        <v>2004.15</v>
      </c>
      <c r="G179" s="35">
        <v>2026.8700000000001</v>
      </c>
      <c r="H179" s="35">
        <v>2116.71</v>
      </c>
      <c r="I179" s="35">
        <v>2151.9</v>
      </c>
      <c r="J179" s="35">
        <v>2290.33</v>
      </c>
      <c r="K179" s="35">
        <v>2292.4899999999998</v>
      </c>
      <c r="L179" s="35">
        <v>2293.0100000000002</v>
      </c>
      <c r="M179" s="35">
        <v>2282.73</v>
      </c>
      <c r="N179" s="35">
        <v>2270.65</v>
      </c>
      <c r="O179" s="35">
        <v>2270.87</v>
      </c>
      <c r="P179" s="35">
        <v>2297.61</v>
      </c>
      <c r="Q179" s="35">
        <v>2301.6000000000004</v>
      </c>
      <c r="R179" s="35">
        <v>2307.94</v>
      </c>
      <c r="S179" s="35">
        <v>2323.52</v>
      </c>
      <c r="T179" s="35">
        <v>2366.91</v>
      </c>
      <c r="U179" s="35">
        <v>1955.8500000000001</v>
      </c>
      <c r="V179" s="35">
        <v>1972.14</v>
      </c>
      <c r="W179" s="35">
        <v>1960.39</v>
      </c>
      <c r="X179" s="35">
        <v>1840.3600000000001</v>
      </c>
      <c r="Y179" s="35">
        <v>1788.99</v>
      </c>
    </row>
    <row r="180" spans="1:25" x14ac:dyDescent="0.25">
      <c r="A180" s="67">
        <f t="shared" si="4"/>
        <v>31</v>
      </c>
      <c r="B180" s="35">
        <v>1799.8700000000001</v>
      </c>
      <c r="C180" s="35">
        <v>1771.79</v>
      </c>
      <c r="D180" s="35">
        <v>2023.52</v>
      </c>
      <c r="E180" s="35">
        <v>2425.1400000000003</v>
      </c>
      <c r="F180" s="35">
        <v>2418.6400000000003</v>
      </c>
      <c r="G180" s="35">
        <v>2446.34</v>
      </c>
      <c r="H180" s="35">
        <v>2537.54</v>
      </c>
      <c r="I180" s="35">
        <v>2552.5100000000002</v>
      </c>
      <c r="J180" s="35">
        <v>2614.94</v>
      </c>
      <c r="K180" s="35">
        <v>2624.75</v>
      </c>
      <c r="L180" s="35">
        <v>2630.23</v>
      </c>
      <c r="M180" s="35">
        <v>2631.51</v>
      </c>
      <c r="N180" s="35">
        <v>2623.8900000000003</v>
      </c>
      <c r="O180" s="35">
        <v>2621.6400000000003</v>
      </c>
      <c r="P180" s="35">
        <v>2628.7799999999997</v>
      </c>
      <c r="Q180" s="35">
        <v>2646.96</v>
      </c>
      <c r="R180" s="35">
        <v>2716.3999999999996</v>
      </c>
      <c r="S180" s="35">
        <v>2725.4700000000003</v>
      </c>
      <c r="T180" s="35">
        <v>2675.44</v>
      </c>
      <c r="U180" s="35">
        <v>2439.7799999999997</v>
      </c>
      <c r="V180" s="35">
        <v>2417.62</v>
      </c>
      <c r="W180" s="35">
        <v>2153.69</v>
      </c>
      <c r="X180" s="35">
        <v>2064.84</v>
      </c>
      <c r="Y180" s="35">
        <v>2055.4699999999998</v>
      </c>
    </row>
    <row r="182" spans="1:25" ht="15.75" customHeight="1" x14ac:dyDescent="0.25">
      <c r="A182" s="56" t="s">
        <v>75</v>
      </c>
      <c r="B182" s="64" t="s">
        <v>101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77</v>
      </c>
      <c r="C183" s="55" t="s">
        <v>78</v>
      </c>
      <c r="D183" s="55" t="s">
        <v>79</v>
      </c>
      <c r="E183" s="55" t="s">
        <v>80</v>
      </c>
      <c r="F183" s="55" t="s">
        <v>81</v>
      </c>
      <c r="G183" s="55" t="s">
        <v>82</v>
      </c>
      <c r="H183" s="55" t="s">
        <v>83</v>
      </c>
      <c r="I183" s="55" t="s">
        <v>84</v>
      </c>
      <c r="J183" s="55" t="s">
        <v>85</v>
      </c>
      <c r="K183" s="55" t="s">
        <v>86</v>
      </c>
      <c r="L183" s="55" t="s">
        <v>87</v>
      </c>
      <c r="M183" s="55" t="s">
        <v>88</v>
      </c>
      <c r="N183" s="55" t="s">
        <v>89</v>
      </c>
      <c r="O183" s="55" t="s">
        <v>90</v>
      </c>
      <c r="P183" s="55" t="s">
        <v>91</v>
      </c>
      <c r="Q183" s="55" t="s">
        <v>92</v>
      </c>
      <c r="R183" s="55" t="s">
        <v>93</v>
      </c>
      <c r="S183" s="55" t="s">
        <v>94</v>
      </c>
      <c r="T183" s="55" t="s">
        <v>95</v>
      </c>
      <c r="U183" s="55" t="s">
        <v>96</v>
      </c>
      <c r="V183" s="55" t="s">
        <v>97</v>
      </c>
      <c r="W183" s="55" t="s">
        <v>98</v>
      </c>
      <c r="X183" s="55" t="s">
        <v>99</v>
      </c>
      <c r="Y183" s="55" t="s">
        <v>100</v>
      </c>
    </row>
    <row r="184" spans="1:25" ht="15" customHeight="1" x14ac:dyDescent="0.25">
      <c r="A184" s="67">
        <v>1</v>
      </c>
      <c r="B184" s="35">
        <v>2604.2200000000003</v>
      </c>
      <c r="C184" s="35">
        <v>2603.87</v>
      </c>
      <c r="D184" s="35">
        <v>2605.17</v>
      </c>
      <c r="E184" s="35">
        <v>2604.4499999999998</v>
      </c>
      <c r="F184" s="35">
        <v>2616.5100000000002</v>
      </c>
      <c r="G184" s="35">
        <v>2612.41</v>
      </c>
      <c r="H184" s="35">
        <v>2831.88</v>
      </c>
      <c r="I184" s="35">
        <v>2834.86</v>
      </c>
      <c r="J184" s="35">
        <v>2613.59</v>
      </c>
      <c r="K184" s="35">
        <v>2613.88</v>
      </c>
      <c r="L184" s="35">
        <v>2959.4700000000003</v>
      </c>
      <c r="M184" s="35">
        <v>2612.4700000000003</v>
      </c>
      <c r="N184" s="35">
        <v>2616.2799999999997</v>
      </c>
      <c r="O184" s="35">
        <v>2910.2200000000003</v>
      </c>
      <c r="P184" s="35">
        <v>2623.3</v>
      </c>
      <c r="Q184" s="35">
        <v>2997.95</v>
      </c>
      <c r="R184" s="35">
        <v>3143.3900000000003</v>
      </c>
      <c r="S184" s="35">
        <v>3205.06</v>
      </c>
      <c r="T184" s="35">
        <v>2613.86</v>
      </c>
      <c r="U184" s="35">
        <v>2605.19</v>
      </c>
      <c r="V184" s="35">
        <v>2604.3500000000004</v>
      </c>
      <c r="W184" s="35">
        <v>2605.1000000000004</v>
      </c>
      <c r="X184" s="35">
        <v>2604.44</v>
      </c>
      <c r="Y184" s="35">
        <v>2606.3000000000002</v>
      </c>
    </row>
    <row r="185" spans="1:25" ht="15" customHeight="1" x14ac:dyDescent="0.25">
      <c r="A185" s="67">
        <v>2</v>
      </c>
      <c r="B185" s="35">
        <v>2640.3500000000004</v>
      </c>
      <c r="C185" s="35">
        <v>2642.79</v>
      </c>
      <c r="D185" s="35">
        <v>2646.1800000000003</v>
      </c>
      <c r="E185" s="35">
        <v>2655.51</v>
      </c>
      <c r="F185" s="35">
        <v>2803.15</v>
      </c>
      <c r="G185" s="35">
        <v>2682.2799999999997</v>
      </c>
      <c r="H185" s="35">
        <v>2653.86</v>
      </c>
      <c r="I185" s="35">
        <v>2654.76</v>
      </c>
      <c r="J185" s="35">
        <v>2647.01</v>
      </c>
      <c r="K185" s="35">
        <v>2646.44</v>
      </c>
      <c r="L185" s="35">
        <v>2644.4700000000003</v>
      </c>
      <c r="M185" s="35">
        <v>2644.98</v>
      </c>
      <c r="N185" s="35">
        <v>2651.31</v>
      </c>
      <c r="O185" s="35">
        <v>2649.77</v>
      </c>
      <c r="P185" s="35">
        <v>2651.74</v>
      </c>
      <c r="Q185" s="35">
        <v>2756.06</v>
      </c>
      <c r="R185" s="35">
        <v>2984.2200000000003</v>
      </c>
      <c r="S185" s="35">
        <v>3006.99</v>
      </c>
      <c r="T185" s="35">
        <v>3066.94</v>
      </c>
      <c r="U185" s="35">
        <v>2837.31</v>
      </c>
      <c r="V185" s="35">
        <v>2645.08</v>
      </c>
      <c r="W185" s="35">
        <v>2641.83</v>
      </c>
      <c r="X185" s="35">
        <v>2639.2</v>
      </c>
      <c r="Y185" s="35">
        <v>2637.91</v>
      </c>
    </row>
    <row r="186" spans="1:25" x14ac:dyDescent="0.25">
      <c r="A186" s="67">
        <f>A185+1</f>
        <v>3</v>
      </c>
      <c r="B186" s="35">
        <v>2686.58</v>
      </c>
      <c r="C186" s="35">
        <v>2687.62</v>
      </c>
      <c r="D186" s="35">
        <v>2705.04</v>
      </c>
      <c r="E186" s="35">
        <v>2681.61</v>
      </c>
      <c r="F186" s="35">
        <v>2732.4</v>
      </c>
      <c r="G186" s="35">
        <v>2732.15</v>
      </c>
      <c r="H186" s="35">
        <v>2730.01</v>
      </c>
      <c r="I186" s="35">
        <v>2726.0699999999997</v>
      </c>
      <c r="J186" s="35">
        <v>2717.58</v>
      </c>
      <c r="K186" s="35">
        <v>2709.4</v>
      </c>
      <c r="L186" s="35">
        <v>2717.81</v>
      </c>
      <c r="M186" s="35">
        <v>2705.8199999999997</v>
      </c>
      <c r="N186" s="35">
        <v>2714.5699999999997</v>
      </c>
      <c r="O186" s="35">
        <v>2734.8</v>
      </c>
      <c r="P186" s="35">
        <v>2736.5</v>
      </c>
      <c r="Q186" s="35">
        <v>2717.6800000000003</v>
      </c>
      <c r="R186" s="35">
        <v>2728.87</v>
      </c>
      <c r="S186" s="35">
        <v>2753.98</v>
      </c>
      <c r="T186" s="35">
        <v>2686.3900000000003</v>
      </c>
      <c r="U186" s="35">
        <v>2690.63</v>
      </c>
      <c r="V186" s="35">
        <v>2695.9700000000003</v>
      </c>
      <c r="W186" s="35">
        <v>2711.51</v>
      </c>
      <c r="X186" s="35">
        <v>2699.37</v>
      </c>
      <c r="Y186" s="35">
        <v>2697.3199999999997</v>
      </c>
    </row>
    <row r="187" spans="1:25" x14ac:dyDescent="0.25">
      <c r="A187" s="67">
        <f t="shared" ref="A187:A214" si="5">A186+1</f>
        <v>4</v>
      </c>
      <c r="B187" s="35">
        <v>2790.49</v>
      </c>
      <c r="C187" s="35">
        <v>2785.87</v>
      </c>
      <c r="D187" s="35">
        <v>2793.5299999999997</v>
      </c>
      <c r="E187" s="35">
        <v>2815.62</v>
      </c>
      <c r="F187" s="35">
        <v>2822.42</v>
      </c>
      <c r="G187" s="35">
        <v>2823.2200000000003</v>
      </c>
      <c r="H187" s="35">
        <v>2816.3500000000004</v>
      </c>
      <c r="I187" s="35">
        <v>3083.41</v>
      </c>
      <c r="J187" s="35">
        <v>2797.52</v>
      </c>
      <c r="K187" s="35">
        <v>2822.1800000000003</v>
      </c>
      <c r="L187" s="35">
        <v>2872.66</v>
      </c>
      <c r="M187" s="35">
        <v>2821.0699999999997</v>
      </c>
      <c r="N187" s="35">
        <v>2804.42</v>
      </c>
      <c r="O187" s="35">
        <v>3132.23</v>
      </c>
      <c r="P187" s="35">
        <v>2822.2799999999997</v>
      </c>
      <c r="Q187" s="35">
        <v>2825.15</v>
      </c>
      <c r="R187" s="35">
        <v>2826.48</v>
      </c>
      <c r="S187" s="35">
        <v>2829.45</v>
      </c>
      <c r="T187" s="35">
        <v>2826.25</v>
      </c>
      <c r="U187" s="35">
        <v>2755.2</v>
      </c>
      <c r="V187" s="35">
        <v>2676.49</v>
      </c>
      <c r="W187" s="35">
        <v>2771.05</v>
      </c>
      <c r="X187" s="35">
        <v>2786.21</v>
      </c>
      <c r="Y187" s="35">
        <v>2725.1400000000003</v>
      </c>
    </row>
    <row r="188" spans="1:25" x14ac:dyDescent="0.25">
      <c r="A188" s="67">
        <f t="shared" si="5"/>
        <v>5</v>
      </c>
      <c r="B188" s="35">
        <v>2642.4300000000003</v>
      </c>
      <c r="C188" s="35">
        <v>2642.44</v>
      </c>
      <c r="D188" s="35">
        <v>2639.5299999999997</v>
      </c>
      <c r="E188" s="35">
        <v>2642.45</v>
      </c>
      <c r="F188" s="35">
        <v>2659.71</v>
      </c>
      <c r="G188" s="35">
        <v>2660.62</v>
      </c>
      <c r="H188" s="35">
        <v>2657.8900000000003</v>
      </c>
      <c r="I188" s="35">
        <v>2839.3199999999997</v>
      </c>
      <c r="J188" s="35">
        <v>2875.15</v>
      </c>
      <c r="K188" s="35">
        <v>2912.69</v>
      </c>
      <c r="L188" s="35">
        <v>2890.95</v>
      </c>
      <c r="M188" s="35">
        <v>2888.3</v>
      </c>
      <c r="N188" s="35">
        <v>2658.67</v>
      </c>
      <c r="O188" s="35">
        <v>2664.3</v>
      </c>
      <c r="P188" s="35">
        <v>2661.25</v>
      </c>
      <c r="Q188" s="35">
        <v>2667.83</v>
      </c>
      <c r="R188" s="35">
        <v>2683.16</v>
      </c>
      <c r="S188" s="35">
        <v>2686.42</v>
      </c>
      <c r="T188" s="35">
        <v>2670.02</v>
      </c>
      <c r="U188" s="35">
        <v>2903.6800000000003</v>
      </c>
      <c r="V188" s="35">
        <v>2759.19</v>
      </c>
      <c r="W188" s="35">
        <v>2726.05</v>
      </c>
      <c r="X188" s="35">
        <v>2724.2799999999997</v>
      </c>
      <c r="Y188" s="35">
        <v>2638.83</v>
      </c>
    </row>
    <row r="189" spans="1:25" x14ac:dyDescent="0.25">
      <c r="A189" s="67">
        <f t="shared" si="5"/>
        <v>6</v>
      </c>
      <c r="B189" s="35">
        <v>2531.04</v>
      </c>
      <c r="C189" s="35">
        <v>2578.8000000000002</v>
      </c>
      <c r="D189" s="35">
        <v>2667.46</v>
      </c>
      <c r="E189" s="35">
        <v>3006.8900000000003</v>
      </c>
      <c r="F189" s="35">
        <v>2962.27</v>
      </c>
      <c r="G189" s="35">
        <v>2964.62</v>
      </c>
      <c r="H189" s="35">
        <v>2980.29</v>
      </c>
      <c r="I189" s="35">
        <v>3018.83</v>
      </c>
      <c r="J189" s="35">
        <v>3001.66</v>
      </c>
      <c r="K189" s="35">
        <v>2998.99</v>
      </c>
      <c r="L189" s="35">
        <v>3002.5699999999997</v>
      </c>
      <c r="M189" s="35">
        <v>3000.4</v>
      </c>
      <c r="N189" s="35">
        <v>2950.16</v>
      </c>
      <c r="O189" s="35">
        <v>2921.7799999999997</v>
      </c>
      <c r="P189" s="35">
        <v>2916.8</v>
      </c>
      <c r="Q189" s="35">
        <v>2911.75</v>
      </c>
      <c r="R189" s="35">
        <v>2909.3</v>
      </c>
      <c r="S189" s="35">
        <v>2923.87</v>
      </c>
      <c r="T189" s="35">
        <v>2964.87</v>
      </c>
      <c r="U189" s="35">
        <v>2926.6000000000004</v>
      </c>
      <c r="V189" s="35">
        <v>2535.4899999999998</v>
      </c>
      <c r="W189" s="35">
        <v>2535.04</v>
      </c>
      <c r="X189" s="35">
        <v>2523.5500000000002</v>
      </c>
      <c r="Y189" s="35">
        <v>2520.3500000000004</v>
      </c>
    </row>
    <row r="190" spans="1:25" x14ac:dyDescent="0.25">
      <c r="A190" s="67">
        <f t="shared" si="5"/>
        <v>7</v>
      </c>
      <c r="B190" s="35">
        <v>2291</v>
      </c>
      <c r="C190" s="35">
        <v>2278.5299999999997</v>
      </c>
      <c r="D190" s="35">
        <v>2304.6000000000004</v>
      </c>
      <c r="E190" s="35">
        <v>2285.21</v>
      </c>
      <c r="F190" s="35">
        <v>2462.09</v>
      </c>
      <c r="G190" s="35">
        <v>2444.63</v>
      </c>
      <c r="H190" s="35">
        <v>2403.27</v>
      </c>
      <c r="I190" s="35">
        <v>2410.75</v>
      </c>
      <c r="J190" s="35">
        <v>2443.7600000000002</v>
      </c>
      <c r="K190" s="35">
        <v>2441.52</v>
      </c>
      <c r="L190" s="35">
        <v>2443.71</v>
      </c>
      <c r="M190" s="35">
        <v>2500.41</v>
      </c>
      <c r="N190" s="35">
        <v>2402.7600000000002</v>
      </c>
      <c r="O190" s="35">
        <v>2435.12</v>
      </c>
      <c r="P190" s="35">
        <v>2518.6999999999998</v>
      </c>
      <c r="Q190" s="35">
        <v>2862.8900000000003</v>
      </c>
      <c r="R190" s="35">
        <v>2869.31</v>
      </c>
      <c r="S190" s="35">
        <v>2892.01</v>
      </c>
      <c r="T190" s="35">
        <v>2860.19</v>
      </c>
      <c r="U190" s="35">
        <v>2415.9300000000003</v>
      </c>
      <c r="V190" s="35">
        <v>2414.56</v>
      </c>
      <c r="W190" s="35">
        <v>2412.3199999999997</v>
      </c>
      <c r="X190" s="35">
        <v>2302.1800000000003</v>
      </c>
      <c r="Y190" s="35">
        <v>2303.66</v>
      </c>
    </row>
    <row r="191" spans="1:25" x14ac:dyDescent="0.25">
      <c r="A191" s="67">
        <f t="shared" si="5"/>
        <v>8</v>
      </c>
      <c r="B191" s="35">
        <v>2304.3000000000002</v>
      </c>
      <c r="C191" s="35">
        <v>2296.11</v>
      </c>
      <c r="D191" s="35">
        <v>2296.9</v>
      </c>
      <c r="E191" s="35">
        <v>2415.0299999999997</v>
      </c>
      <c r="F191" s="35">
        <v>2427.81</v>
      </c>
      <c r="G191" s="35">
        <v>2423.6800000000003</v>
      </c>
      <c r="H191" s="35">
        <v>2521.36</v>
      </c>
      <c r="I191" s="35">
        <v>2561.5299999999997</v>
      </c>
      <c r="J191" s="35">
        <v>2413.8500000000004</v>
      </c>
      <c r="K191" s="35">
        <v>2413.86</v>
      </c>
      <c r="L191" s="35">
        <v>2414.29</v>
      </c>
      <c r="M191" s="35">
        <v>2414.8900000000003</v>
      </c>
      <c r="N191" s="35">
        <v>2396.3500000000004</v>
      </c>
      <c r="O191" s="35">
        <v>2440.11</v>
      </c>
      <c r="P191" s="35">
        <v>2421.3199999999997</v>
      </c>
      <c r="Q191" s="35">
        <v>2423.2399999999998</v>
      </c>
      <c r="R191" s="35">
        <v>2428.02</v>
      </c>
      <c r="S191" s="35">
        <v>2410.7200000000003</v>
      </c>
      <c r="T191" s="35">
        <v>2418.4300000000003</v>
      </c>
      <c r="U191" s="35">
        <v>2406.6400000000003</v>
      </c>
      <c r="V191" s="35">
        <v>2402.7200000000003</v>
      </c>
      <c r="W191" s="35">
        <v>2402.0299999999997</v>
      </c>
      <c r="X191" s="35">
        <v>2379.94</v>
      </c>
      <c r="Y191" s="35">
        <v>2279.3500000000004</v>
      </c>
    </row>
    <row r="192" spans="1:25" x14ac:dyDescent="0.25">
      <c r="A192" s="67">
        <f t="shared" si="5"/>
        <v>9</v>
      </c>
      <c r="B192" s="35">
        <v>2265.81</v>
      </c>
      <c r="C192" s="35">
        <v>2255.6800000000003</v>
      </c>
      <c r="D192" s="35">
        <v>2250.9</v>
      </c>
      <c r="E192" s="35">
        <v>2234.36</v>
      </c>
      <c r="F192" s="35">
        <v>2231.33</v>
      </c>
      <c r="G192" s="35">
        <v>2212.4</v>
      </c>
      <c r="H192" s="35">
        <v>2215.09</v>
      </c>
      <c r="I192" s="35">
        <v>2221.36</v>
      </c>
      <c r="J192" s="35">
        <v>2331.25</v>
      </c>
      <c r="K192" s="35">
        <v>2363.61</v>
      </c>
      <c r="L192" s="35">
        <v>2362.6000000000004</v>
      </c>
      <c r="M192" s="35">
        <v>2292.8199999999997</v>
      </c>
      <c r="N192" s="35">
        <v>2291.8000000000002</v>
      </c>
      <c r="O192" s="35">
        <v>2348.4300000000003</v>
      </c>
      <c r="P192" s="35">
        <v>2362.46</v>
      </c>
      <c r="Q192" s="35">
        <v>2379.11</v>
      </c>
      <c r="R192" s="35">
        <v>2389.9</v>
      </c>
      <c r="S192" s="35">
        <v>2538.34</v>
      </c>
      <c r="T192" s="35">
        <v>2387.09</v>
      </c>
      <c r="U192" s="35">
        <v>2352.56</v>
      </c>
      <c r="V192" s="35">
        <v>2350.04</v>
      </c>
      <c r="W192" s="35">
        <v>2328.15</v>
      </c>
      <c r="X192" s="35">
        <v>2253.81</v>
      </c>
      <c r="Y192" s="35">
        <v>2254.5100000000002</v>
      </c>
    </row>
    <row r="193" spans="1:25" x14ac:dyDescent="0.25">
      <c r="A193" s="67">
        <f t="shared" si="5"/>
        <v>10</v>
      </c>
      <c r="B193" s="35">
        <v>2251.7799999999997</v>
      </c>
      <c r="C193" s="35">
        <v>2250.16</v>
      </c>
      <c r="D193" s="35">
        <v>2303.1000000000004</v>
      </c>
      <c r="E193" s="35">
        <v>2381.6400000000003</v>
      </c>
      <c r="F193" s="35">
        <v>2383.9700000000003</v>
      </c>
      <c r="G193" s="35">
        <v>2382.7200000000003</v>
      </c>
      <c r="H193" s="35">
        <v>2378.61</v>
      </c>
      <c r="I193" s="35">
        <v>2376.2600000000002</v>
      </c>
      <c r="J193" s="35">
        <v>2375</v>
      </c>
      <c r="K193" s="35">
        <v>2372.4700000000003</v>
      </c>
      <c r="L193" s="35">
        <v>2372.27</v>
      </c>
      <c r="M193" s="35">
        <v>2364.56</v>
      </c>
      <c r="N193" s="35">
        <v>2372.6000000000004</v>
      </c>
      <c r="O193" s="35">
        <v>2374.0100000000002</v>
      </c>
      <c r="P193" s="35">
        <v>2376.59</v>
      </c>
      <c r="Q193" s="35">
        <v>2431.27</v>
      </c>
      <c r="R193" s="35">
        <v>2494.23</v>
      </c>
      <c r="S193" s="35">
        <v>2404.38</v>
      </c>
      <c r="T193" s="35">
        <v>2380</v>
      </c>
      <c r="U193" s="35">
        <v>2372.42</v>
      </c>
      <c r="V193" s="35">
        <v>2367.61</v>
      </c>
      <c r="W193" s="35">
        <v>2337.48</v>
      </c>
      <c r="X193" s="35">
        <v>2283.08</v>
      </c>
      <c r="Y193" s="35">
        <v>2282.31</v>
      </c>
    </row>
    <row r="194" spans="1:25" x14ac:dyDescent="0.25">
      <c r="A194" s="67">
        <f t="shared" si="5"/>
        <v>11</v>
      </c>
      <c r="B194" s="35">
        <v>2282.71</v>
      </c>
      <c r="C194" s="35">
        <v>2286.41</v>
      </c>
      <c r="D194" s="35">
        <v>2292.59</v>
      </c>
      <c r="E194" s="35">
        <v>2304.7399999999998</v>
      </c>
      <c r="F194" s="35">
        <v>2301.12</v>
      </c>
      <c r="G194" s="35">
        <v>2294.52</v>
      </c>
      <c r="H194" s="35">
        <v>2340.1400000000003</v>
      </c>
      <c r="I194" s="35">
        <v>2334.71</v>
      </c>
      <c r="J194" s="35">
        <v>2428.98</v>
      </c>
      <c r="K194" s="35">
        <v>2530.09</v>
      </c>
      <c r="L194" s="35">
        <v>2402.71</v>
      </c>
      <c r="M194" s="35">
        <v>2371.1000000000004</v>
      </c>
      <c r="N194" s="35">
        <v>2403.16</v>
      </c>
      <c r="O194" s="35">
        <v>2364.65</v>
      </c>
      <c r="P194" s="35">
        <v>2362.48</v>
      </c>
      <c r="Q194" s="35">
        <v>2471.91</v>
      </c>
      <c r="R194" s="35">
        <v>2508.6800000000003</v>
      </c>
      <c r="S194" s="35">
        <v>2507.02</v>
      </c>
      <c r="T194" s="35">
        <v>2368.9499999999998</v>
      </c>
      <c r="U194" s="35">
        <v>2324.8900000000003</v>
      </c>
      <c r="V194" s="35">
        <v>2343.16</v>
      </c>
      <c r="W194" s="35">
        <v>2340.48</v>
      </c>
      <c r="X194" s="35">
        <v>2324.0500000000002</v>
      </c>
      <c r="Y194" s="35">
        <v>2324.0100000000002</v>
      </c>
    </row>
    <row r="195" spans="1:25" x14ac:dyDescent="0.25">
      <c r="A195" s="67">
        <f t="shared" si="5"/>
        <v>12</v>
      </c>
      <c r="B195" s="35">
        <v>2230.6000000000004</v>
      </c>
      <c r="C195" s="35">
        <v>2265.0100000000002</v>
      </c>
      <c r="D195" s="35">
        <v>2265.27</v>
      </c>
      <c r="E195" s="35">
        <v>2282.9499999999998</v>
      </c>
      <c r="F195" s="35">
        <v>2326.0100000000002</v>
      </c>
      <c r="G195" s="35">
        <v>2673.2</v>
      </c>
      <c r="H195" s="35">
        <v>2536.1000000000004</v>
      </c>
      <c r="I195" s="35">
        <v>2393.4300000000003</v>
      </c>
      <c r="J195" s="35">
        <v>2291.92</v>
      </c>
      <c r="K195" s="35">
        <v>2295.38</v>
      </c>
      <c r="L195" s="35">
        <v>2296.3500000000004</v>
      </c>
      <c r="M195" s="35">
        <v>2293.94</v>
      </c>
      <c r="N195" s="35">
        <v>2495.2200000000003</v>
      </c>
      <c r="O195" s="35">
        <v>2351.12</v>
      </c>
      <c r="P195" s="35">
        <v>2366.65</v>
      </c>
      <c r="Q195" s="35">
        <v>2495.6000000000004</v>
      </c>
      <c r="R195" s="35">
        <v>2504.9899999999998</v>
      </c>
      <c r="S195" s="35">
        <v>2491.42</v>
      </c>
      <c r="T195" s="35">
        <v>2331.7799999999997</v>
      </c>
      <c r="U195" s="35">
        <v>2283.9</v>
      </c>
      <c r="V195" s="35">
        <v>2280.27</v>
      </c>
      <c r="W195" s="35">
        <v>2270.94</v>
      </c>
      <c r="X195" s="35">
        <v>2270.09</v>
      </c>
      <c r="Y195" s="35">
        <v>2268.8900000000003</v>
      </c>
    </row>
    <row r="196" spans="1:25" x14ac:dyDescent="0.25">
      <c r="A196" s="67">
        <f t="shared" si="5"/>
        <v>13</v>
      </c>
      <c r="B196" s="35">
        <v>2191.88</v>
      </c>
      <c r="C196" s="35">
        <v>2184.37</v>
      </c>
      <c r="D196" s="35">
        <v>2191.4300000000003</v>
      </c>
      <c r="E196" s="35">
        <v>2259.71</v>
      </c>
      <c r="F196" s="35">
        <v>2296.6000000000004</v>
      </c>
      <c r="G196" s="35">
        <v>2312.3000000000002</v>
      </c>
      <c r="H196" s="35">
        <v>2324.34</v>
      </c>
      <c r="I196" s="35">
        <v>2250.0699999999997</v>
      </c>
      <c r="J196" s="35">
        <v>2301.4499999999998</v>
      </c>
      <c r="K196" s="35">
        <v>2252.3900000000003</v>
      </c>
      <c r="L196" s="35">
        <v>2226.21</v>
      </c>
      <c r="M196" s="35">
        <v>2287.4700000000003</v>
      </c>
      <c r="N196" s="35">
        <v>2278.08</v>
      </c>
      <c r="O196" s="35">
        <v>2533.71</v>
      </c>
      <c r="P196" s="35">
        <v>2529.2399999999998</v>
      </c>
      <c r="Q196" s="35">
        <v>2616.3500000000004</v>
      </c>
      <c r="R196" s="35">
        <v>2657.5</v>
      </c>
      <c r="S196" s="35">
        <v>2537.52</v>
      </c>
      <c r="T196" s="35">
        <v>2264.9899999999998</v>
      </c>
      <c r="U196" s="35">
        <v>2181.25</v>
      </c>
      <c r="V196" s="35">
        <v>2182.0299999999997</v>
      </c>
      <c r="W196" s="35">
        <v>2172.9299999999998</v>
      </c>
      <c r="X196" s="35">
        <v>2168.66</v>
      </c>
      <c r="Y196" s="35">
        <v>2164.42</v>
      </c>
    </row>
    <row r="197" spans="1:25" x14ac:dyDescent="0.25">
      <c r="A197" s="67">
        <f t="shared" si="5"/>
        <v>14</v>
      </c>
      <c r="B197" s="35">
        <v>2079.67</v>
      </c>
      <c r="C197" s="35">
        <v>2085.13</v>
      </c>
      <c r="D197" s="35">
        <v>2086.27</v>
      </c>
      <c r="E197" s="35">
        <v>2087.7599999999998</v>
      </c>
      <c r="F197" s="35">
        <v>2154.1</v>
      </c>
      <c r="G197" s="35">
        <v>2505.58</v>
      </c>
      <c r="H197" s="35">
        <v>2155.88</v>
      </c>
      <c r="I197" s="35">
        <v>2150.63</v>
      </c>
      <c r="J197" s="35">
        <v>2150.09</v>
      </c>
      <c r="K197" s="35">
        <v>2153.12</v>
      </c>
      <c r="L197" s="35">
        <v>2507.17</v>
      </c>
      <c r="M197" s="35">
        <v>2538.27</v>
      </c>
      <c r="N197" s="35">
        <v>2484.6800000000003</v>
      </c>
      <c r="O197" s="35">
        <v>2653.65</v>
      </c>
      <c r="P197" s="35">
        <v>2674.2</v>
      </c>
      <c r="Q197" s="35">
        <v>2752.09</v>
      </c>
      <c r="R197" s="35">
        <v>2835.8900000000003</v>
      </c>
      <c r="S197" s="35">
        <v>2650.7799999999997</v>
      </c>
      <c r="T197" s="35">
        <v>2654.59</v>
      </c>
      <c r="U197" s="35">
        <v>2157.23</v>
      </c>
      <c r="V197" s="35">
        <v>2090.4899999999998</v>
      </c>
      <c r="W197" s="35">
        <v>2089.4699999999998</v>
      </c>
      <c r="X197" s="35">
        <v>2088.04</v>
      </c>
      <c r="Y197" s="35">
        <v>2088.58</v>
      </c>
    </row>
    <row r="198" spans="1:25" x14ac:dyDescent="0.25">
      <c r="A198" s="67">
        <f t="shared" si="5"/>
        <v>15</v>
      </c>
      <c r="B198" s="35">
        <v>1995.19</v>
      </c>
      <c r="C198" s="35">
        <v>2459.77</v>
      </c>
      <c r="D198" s="35">
        <v>2461.04</v>
      </c>
      <c r="E198" s="35">
        <v>2494.3000000000002</v>
      </c>
      <c r="F198" s="35">
        <v>2496.86</v>
      </c>
      <c r="G198" s="35">
        <v>2494.48</v>
      </c>
      <c r="H198" s="35">
        <v>2495.62</v>
      </c>
      <c r="I198" s="35">
        <v>2484.5</v>
      </c>
      <c r="J198" s="35">
        <v>2489.4499999999998</v>
      </c>
      <c r="K198" s="35">
        <v>2489.3199999999997</v>
      </c>
      <c r="L198" s="35">
        <v>2512.4</v>
      </c>
      <c r="M198" s="35">
        <v>2512.44</v>
      </c>
      <c r="N198" s="35">
        <v>2512.36</v>
      </c>
      <c r="O198" s="35">
        <v>2571.2600000000002</v>
      </c>
      <c r="P198" s="35">
        <v>2595.4700000000003</v>
      </c>
      <c r="Q198" s="35">
        <v>2601.9</v>
      </c>
      <c r="R198" s="35">
        <v>2621.6400000000003</v>
      </c>
      <c r="S198" s="35">
        <v>2641.05</v>
      </c>
      <c r="T198" s="35">
        <v>2531.9</v>
      </c>
      <c r="U198" s="35">
        <v>2464.96</v>
      </c>
      <c r="V198" s="35">
        <v>1997.44</v>
      </c>
      <c r="W198" s="35">
        <v>1997.3600000000001</v>
      </c>
      <c r="X198" s="35">
        <v>1992.5700000000002</v>
      </c>
      <c r="Y198" s="35">
        <v>1993.87</v>
      </c>
    </row>
    <row r="199" spans="1:25" x14ac:dyDescent="0.25">
      <c r="A199" s="67">
        <f t="shared" si="5"/>
        <v>16</v>
      </c>
      <c r="B199" s="35">
        <v>2094.61</v>
      </c>
      <c r="C199" s="35">
        <v>2019.95</v>
      </c>
      <c r="D199" s="35">
        <v>2023.79</v>
      </c>
      <c r="E199" s="35">
        <v>2177.5700000000002</v>
      </c>
      <c r="F199" s="35">
        <v>2384.46</v>
      </c>
      <c r="G199" s="35">
        <v>2533.0299999999997</v>
      </c>
      <c r="H199" s="35">
        <v>2185.5099999999998</v>
      </c>
      <c r="I199" s="35">
        <v>2185.9499999999998</v>
      </c>
      <c r="J199" s="35">
        <v>2275.7799999999997</v>
      </c>
      <c r="K199" s="35">
        <v>2598.8000000000002</v>
      </c>
      <c r="L199" s="35">
        <v>2607.59</v>
      </c>
      <c r="M199" s="35">
        <v>2575.1000000000004</v>
      </c>
      <c r="N199" s="35">
        <v>2522.7799999999997</v>
      </c>
      <c r="O199" s="35">
        <v>2545.2399999999998</v>
      </c>
      <c r="P199" s="35">
        <v>2552.25</v>
      </c>
      <c r="Q199" s="35">
        <v>2672.8500000000004</v>
      </c>
      <c r="R199" s="35">
        <v>2673.81</v>
      </c>
      <c r="S199" s="35">
        <v>2677.76</v>
      </c>
      <c r="T199" s="35">
        <v>2552.0699999999997</v>
      </c>
      <c r="U199" s="35">
        <v>2185.98</v>
      </c>
      <c r="V199" s="35">
        <v>2576.4300000000003</v>
      </c>
      <c r="W199" s="35">
        <v>2148.34</v>
      </c>
      <c r="X199" s="35">
        <v>2148.4699999999998</v>
      </c>
      <c r="Y199" s="35">
        <v>2019.77</v>
      </c>
    </row>
    <row r="200" spans="1:25" x14ac:dyDescent="0.25">
      <c r="A200" s="67">
        <f t="shared" si="5"/>
        <v>17</v>
      </c>
      <c r="B200" s="35">
        <v>2068.56</v>
      </c>
      <c r="C200" s="35">
        <v>2138.8000000000002</v>
      </c>
      <c r="D200" s="35">
        <v>2076.42</v>
      </c>
      <c r="E200" s="35">
        <v>2148.19</v>
      </c>
      <c r="F200" s="35">
        <v>2149.34</v>
      </c>
      <c r="G200" s="35">
        <v>2089.9299999999998</v>
      </c>
      <c r="H200" s="35">
        <v>2082.61</v>
      </c>
      <c r="I200" s="35">
        <v>2079.16</v>
      </c>
      <c r="J200" s="35">
        <v>2084.7199999999998</v>
      </c>
      <c r="K200" s="35">
        <v>2085.6799999999998</v>
      </c>
      <c r="L200" s="35">
        <v>2080.41</v>
      </c>
      <c r="M200" s="35">
        <v>2089.0299999999997</v>
      </c>
      <c r="N200" s="35">
        <v>2087.5299999999997</v>
      </c>
      <c r="O200" s="35">
        <v>2087.14</v>
      </c>
      <c r="P200" s="35">
        <v>2090.94</v>
      </c>
      <c r="Q200" s="35">
        <v>2094.9299999999998</v>
      </c>
      <c r="R200" s="35">
        <v>2483.6400000000003</v>
      </c>
      <c r="S200" s="35">
        <v>2528.5500000000002</v>
      </c>
      <c r="T200" s="35">
        <v>2375.37</v>
      </c>
      <c r="U200" s="35">
        <v>2072.5299999999997</v>
      </c>
      <c r="V200" s="35">
        <v>2069.52</v>
      </c>
      <c r="W200" s="35">
        <v>2063.5700000000002</v>
      </c>
      <c r="X200" s="35">
        <v>2061.98</v>
      </c>
      <c r="Y200" s="35">
        <v>2061.5500000000002</v>
      </c>
    </row>
    <row r="201" spans="1:25" x14ac:dyDescent="0.25">
      <c r="A201" s="67">
        <f t="shared" si="5"/>
        <v>18</v>
      </c>
      <c r="B201" s="35">
        <v>1955.21</v>
      </c>
      <c r="C201" s="35">
        <v>1957.71</v>
      </c>
      <c r="D201" s="35">
        <v>1961.15</v>
      </c>
      <c r="E201" s="35">
        <v>1968.68</v>
      </c>
      <c r="F201" s="35">
        <v>2061.6799999999998</v>
      </c>
      <c r="G201" s="35">
        <v>2070.84</v>
      </c>
      <c r="H201" s="35">
        <v>2439.66</v>
      </c>
      <c r="I201" s="35">
        <v>2404.38</v>
      </c>
      <c r="J201" s="35">
        <v>2404.12</v>
      </c>
      <c r="K201" s="35">
        <v>2402.83</v>
      </c>
      <c r="L201" s="35">
        <v>2406.83</v>
      </c>
      <c r="M201" s="35">
        <v>2080.2399999999998</v>
      </c>
      <c r="N201" s="35">
        <v>2078.1</v>
      </c>
      <c r="O201" s="35">
        <v>2438.7799999999997</v>
      </c>
      <c r="P201" s="35">
        <v>2087.4699999999998</v>
      </c>
      <c r="Q201" s="35">
        <v>2111.37</v>
      </c>
      <c r="R201" s="35">
        <v>2139.36</v>
      </c>
      <c r="S201" s="35">
        <v>2269.5699999999997</v>
      </c>
      <c r="T201" s="35">
        <v>2071.1</v>
      </c>
      <c r="U201" s="35">
        <v>1958.8600000000001</v>
      </c>
      <c r="V201" s="35">
        <v>1955.47</v>
      </c>
      <c r="W201" s="35">
        <v>1953.43</v>
      </c>
      <c r="X201" s="35">
        <v>1950.78</v>
      </c>
      <c r="Y201" s="35">
        <v>1949.74</v>
      </c>
    </row>
    <row r="202" spans="1:25" x14ac:dyDescent="0.25">
      <c r="A202" s="67">
        <f t="shared" si="5"/>
        <v>19</v>
      </c>
      <c r="B202" s="35">
        <v>1982.72</v>
      </c>
      <c r="C202" s="35">
        <v>1985.19</v>
      </c>
      <c r="D202" s="35">
        <v>1987.27</v>
      </c>
      <c r="E202" s="35">
        <v>2004.93</v>
      </c>
      <c r="F202" s="35">
        <v>2033.81</v>
      </c>
      <c r="G202" s="35">
        <v>2088.56</v>
      </c>
      <c r="H202" s="35">
        <v>2094.5700000000002</v>
      </c>
      <c r="I202" s="35">
        <v>2083.89</v>
      </c>
      <c r="J202" s="35">
        <v>2080.4499999999998</v>
      </c>
      <c r="K202" s="35">
        <v>2073.6999999999998</v>
      </c>
      <c r="L202" s="35">
        <v>2083.58</v>
      </c>
      <c r="M202" s="35">
        <v>2087.9</v>
      </c>
      <c r="N202" s="35">
        <v>2082.65</v>
      </c>
      <c r="O202" s="35">
        <v>2095.6799999999998</v>
      </c>
      <c r="P202" s="35">
        <v>2083.0700000000002</v>
      </c>
      <c r="Q202" s="35">
        <v>2099.35</v>
      </c>
      <c r="R202" s="35">
        <v>2319.65</v>
      </c>
      <c r="S202" s="35">
        <v>2554.92</v>
      </c>
      <c r="T202" s="35">
        <v>2665.98</v>
      </c>
      <c r="U202" s="35">
        <v>2078.17</v>
      </c>
      <c r="V202" s="35">
        <v>1984.4</v>
      </c>
      <c r="W202" s="35">
        <v>1978.5900000000001</v>
      </c>
      <c r="X202" s="35">
        <v>1978.3600000000001</v>
      </c>
      <c r="Y202" s="35">
        <v>1977.4</v>
      </c>
    </row>
    <row r="203" spans="1:25" x14ac:dyDescent="0.25">
      <c r="A203" s="67">
        <f t="shared" si="5"/>
        <v>20</v>
      </c>
      <c r="B203" s="35">
        <v>2012.3000000000002</v>
      </c>
      <c r="C203" s="35">
        <v>2017.62</v>
      </c>
      <c r="D203" s="35">
        <v>2041.53</v>
      </c>
      <c r="E203" s="35">
        <v>2358.0500000000002</v>
      </c>
      <c r="F203" s="35">
        <v>2473.52</v>
      </c>
      <c r="G203" s="35">
        <v>2459.4300000000003</v>
      </c>
      <c r="H203" s="35">
        <v>2456.48</v>
      </c>
      <c r="I203" s="35">
        <v>2301</v>
      </c>
      <c r="J203" s="35">
        <v>2299.83</v>
      </c>
      <c r="K203" s="35">
        <v>2270.81</v>
      </c>
      <c r="L203" s="35">
        <v>2271.6800000000003</v>
      </c>
      <c r="M203" s="35">
        <v>2235.56</v>
      </c>
      <c r="N203" s="35">
        <v>2220.16</v>
      </c>
      <c r="O203" s="35">
        <v>2365.61</v>
      </c>
      <c r="P203" s="35">
        <v>2397.2399999999998</v>
      </c>
      <c r="Q203" s="35">
        <v>2273.38</v>
      </c>
      <c r="R203" s="35">
        <v>2269.0699999999997</v>
      </c>
      <c r="S203" s="35">
        <v>2274.02</v>
      </c>
      <c r="T203" s="35">
        <v>2014.21</v>
      </c>
      <c r="U203" s="35">
        <v>2001.66</v>
      </c>
      <c r="V203" s="35">
        <v>1998.5</v>
      </c>
      <c r="W203" s="35">
        <v>1996.88</v>
      </c>
      <c r="X203" s="35">
        <v>1995.22</v>
      </c>
      <c r="Y203" s="35">
        <v>1995.43</v>
      </c>
    </row>
    <row r="204" spans="1:25" x14ac:dyDescent="0.25">
      <c r="A204" s="67">
        <f t="shared" si="5"/>
        <v>21</v>
      </c>
      <c r="B204" s="35">
        <v>2007.7</v>
      </c>
      <c r="C204" s="35">
        <v>2232.06</v>
      </c>
      <c r="D204" s="35">
        <v>2375.5699999999997</v>
      </c>
      <c r="E204" s="35">
        <v>2348.9499999999998</v>
      </c>
      <c r="F204" s="35">
        <v>2205.34</v>
      </c>
      <c r="G204" s="35">
        <v>2170.8200000000002</v>
      </c>
      <c r="H204" s="35">
        <v>2016.75</v>
      </c>
      <c r="I204" s="35">
        <v>2013.5900000000001</v>
      </c>
      <c r="J204" s="35">
        <v>2013.6100000000001</v>
      </c>
      <c r="K204" s="35">
        <v>2012.46</v>
      </c>
      <c r="L204" s="35">
        <v>2014.18</v>
      </c>
      <c r="M204" s="35">
        <v>2012.97</v>
      </c>
      <c r="N204" s="35">
        <v>2016.71</v>
      </c>
      <c r="O204" s="35">
        <v>2020.16</v>
      </c>
      <c r="P204" s="35">
        <v>2021.3000000000002</v>
      </c>
      <c r="Q204" s="35">
        <v>2006.3400000000001</v>
      </c>
      <c r="R204" s="35">
        <v>2011.71</v>
      </c>
      <c r="S204" s="35">
        <v>2009.68</v>
      </c>
      <c r="T204" s="35">
        <v>2003.3400000000001</v>
      </c>
      <c r="U204" s="35">
        <v>1994.29</v>
      </c>
      <c r="V204" s="35">
        <v>1990.72</v>
      </c>
      <c r="W204" s="35">
        <v>1990.08</v>
      </c>
      <c r="X204" s="35">
        <v>1989.8000000000002</v>
      </c>
      <c r="Y204" s="35">
        <v>1989.63</v>
      </c>
    </row>
    <row r="205" spans="1:25" x14ac:dyDescent="0.25">
      <c r="A205" s="67">
        <f t="shared" si="5"/>
        <v>22</v>
      </c>
      <c r="B205" s="35">
        <v>2007.75</v>
      </c>
      <c r="C205" s="35">
        <v>2010.8899999999999</v>
      </c>
      <c r="D205" s="35">
        <v>2011.77</v>
      </c>
      <c r="E205" s="35">
        <v>2017.24</v>
      </c>
      <c r="F205" s="35">
        <v>2019.92</v>
      </c>
      <c r="G205" s="35">
        <v>2020.78</v>
      </c>
      <c r="H205" s="35">
        <v>2018.66</v>
      </c>
      <c r="I205" s="35">
        <v>2018.0500000000002</v>
      </c>
      <c r="J205" s="35">
        <v>2018.99</v>
      </c>
      <c r="K205" s="35">
        <v>2019.8899999999999</v>
      </c>
      <c r="L205" s="35">
        <v>2018.25</v>
      </c>
      <c r="M205" s="35">
        <v>2017.92</v>
      </c>
      <c r="N205" s="35">
        <v>2018.69</v>
      </c>
      <c r="O205" s="35">
        <v>2024.94</v>
      </c>
      <c r="P205" s="35">
        <v>2026.62</v>
      </c>
      <c r="Q205" s="35">
        <v>2322.2799999999997</v>
      </c>
      <c r="R205" s="35">
        <v>2320.42</v>
      </c>
      <c r="S205" s="35">
        <v>2463.5500000000002</v>
      </c>
      <c r="T205" s="35">
        <v>2207.2600000000002</v>
      </c>
      <c r="U205" s="35">
        <v>2012.33</v>
      </c>
      <c r="V205" s="35">
        <v>2011.47</v>
      </c>
      <c r="W205" s="35">
        <v>2009.35</v>
      </c>
      <c r="X205" s="35">
        <v>2006.08</v>
      </c>
      <c r="Y205" s="35">
        <v>2006.0900000000001</v>
      </c>
    </row>
    <row r="206" spans="1:25" x14ac:dyDescent="0.25">
      <c r="A206" s="67">
        <f t="shared" si="5"/>
        <v>23</v>
      </c>
      <c r="B206" s="35">
        <v>2053.35</v>
      </c>
      <c r="C206" s="35">
        <v>2060.1999999999998</v>
      </c>
      <c r="D206" s="35">
        <v>2063.34</v>
      </c>
      <c r="E206" s="35">
        <v>2064.9699999999998</v>
      </c>
      <c r="F206" s="35">
        <v>2069.4</v>
      </c>
      <c r="G206" s="35">
        <v>2071.2199999999998</v>
      </c>
      <c r="H206" s="35">
        <v>2146.69</v>
      </c>
      <c r="I206" s="35">
        <v>2146.0099999999998</v>
      </c>
      <c r="J206" s="35">
        <v>2144.06</v>
      </c>
      <c r="K206" s="35">
        <v>2147.16</v>
      </c>
      <c r="L206" s="35">
        <v>2146.6</v>
      </c>
      <c r="M206" s="35">
        <v>2146.77</v>
      </c>
      <c r="N206" s="35">
        <v>2144.7799999999997</v>
      </c>
      <c r="O206" s="35">
        <v>2148.08</v>
      </c>
      <c r="P206" s="35">
        <v>2219</v>
      </c>
      <c r="Q206" s="35">
        <v>2496.52</v>
      </c>
      <c r="R206" s="35">
        <v>2509.91</v>
      </c>
      <c r="S206" s="35">
        <v>2357.0100000000002</v>
      </c>
      <c r="T206" s="35">
        <v>2068.34</v>
      </c>
      <c r="U206" s="35">
        <v>2059.83</v>
      </c>
      <c r="V206" s="35">
        <v>2058.5</v>
      </c>
      <c r="W206" s="35">
        <v>2056.54</v>
      </c>
      <c r="X206" s="35">
        <v>2055.5</v>
      </c>
      <c r="Y206" s="35">
        <v>2056.4</v>
      </c>
    </row>
    <row r="207" spans="1:25" x14ac:dyDescent="0.25">
      <c r="A207" s="67">
        <f t="shared" si="5"/>
        <v>24</v>
      </c>
      <c r="B207" s="35">
        <v>1963.19</v>
      </c>
      <c r="C207" s="35">
        <v>1966.88</v>
      </c>
      <c r="D207" s="35">
        <v>1979.21</v>
      </c>
      <c r="E207" s="35">
        <v>2030.15</v>
      </c>
      <c r="F207" s="35">
        <v>2193.58</v>
      </c>
      <c r="G207" s="35">
        <v>2205.6800000000003</v>
      </c>
      <c r="H207" s="35">
        <v>2007.54</v>
      </c>
      <c r="I207" s="35">
        <v>2200.5100000000002</v>
      </c>
      <c r="J207" s="35">
        <v>2149.81</v>
      </c>
      <c r="K207" s="35">
        <v>2032.27</v>
      </c>
      <c r="L207" s="35">
        <v>2218.79</v>
      </c>
      <c r="M207" s="35">
        <v>2257.44</v>
      </c>
      <c r="N207" s="35">
        <v>2226.84</v>
      </c>
      <c r="O207" s="35">
        <v>2230.81</v>
      </c>
      <c r="P207" s="35">
        <v>2232.11</v>
      </c>
      <c r="Q207" s="35">
        <v>2234.69</v>
      </c>
      <c r="R207" s="35">
        <v>2532.19</v>
      </c>
      <c r="S207" s="35">
        <v>2555.0699999999997</v>
      </c>
      <c r="T207" s="35">
        <v>2268.8500000000004</v>
      </c>
      <c r="U207" s="35">
        <v>2117.46</v>
      </c>
      <c r="V207" s="35">
        <v>1965.23</v>
      </c>
      <c r="W207" s="35">
        <v>1942.93</v>
      </c>
      <c r="X207" s="35">
        <v>1940.3000000000002</v>
      </c>
      <c r="Y207" s="35">
        <v>1886.47</v>
      </c>
    </row>
    <row r="208" spans="1:25" x14ac:dyDescent="0.25">
      <c r="A208" s="67">
        <f t="shared" si="5"/>
        <v>25</v>
      </c>
      <c r="B208" s="35">
        <v>2125.15</v>
      </c>
      <c r="C208" s="35">
        <v>2084.02</v>
      </c>
      <c r="D208" s="35">
        <v>2137.92</v>
      </c>
      <c r="E208" s="35">
        <v>2135.0299999999997</v>
      </c>
      <c r="F208" s="35">
        <v>2203.9300000000003</v>
      </c>
      <c r="G208" s="35">
        <v>2215.25</v>
      </c>
      <c r="H208" s="35">
        <v>2561.23</v>
      </c>
      <c r="I208" s="35">
        <v>2444.5100000000002</v>
      </c>
      <c r="J208" s="35">
        <v>2339.11</v>
      </c>
      <c r="K208" s="35">
        <v>2334.4300000000003</v>
      </c>
      <c r="L208" s="35">
        <v>2316.2399999999998</v>
      </c>
      <c r="M208" s="35">
        <v>2334.0699999999997</v>
      </c>
      <c r="N208" s="35">
        <v>2325.06</v>
      </c>
      <c r="O208" s="35">
        <v>2346.73</v>
      </c>
      <c r="P208" s="35">
        <v>2344.73</v>
      </c>
      <c r="Q208" s="35">
        <v>2338.06</v>
      </c>
      <c r="R208" s="35">
        <v>2437.2600000000002</v>
      </c>
      <c r="S208" s="35">
        <v>2463.4300000000003</v>
      </c>
      <c r="T208" s="35">
        <v>2351.59</v>
      </c>
      <c r="U208" s="35">
        <v>2316.15</v>
      </c>
      <c r="V208" s="35">
        <v>2266.86</v>
      </c>
      <c r="W208" s="35">
        <v>2151.3000000000002</v>
      </c>
      <c r="X208" s="35">
        <v>2112.94</v>
      </c>
      <c r="Y208" s="35">
        <v>2124.96</v>
      </c>
    </row>
    <row r="209" spans="1:25" x14ac:dyDescent="0.25">
      <c r="A209" s="67">
        <f t="shared" si="5"/>
        <v>26</v>
      </c>
      <c r="B209" s="35">
        <v>2107.44</v>
      </c>
      <c r="C209" s="35">
        <v>2118.5700000000002</v>
      </c>
      <c r="D209" s="35">
        <v>2114.2399999999998</v>
      </c>
      <c r="E209" s="35">
        <v>2198.2399999999998</v>
      </c>
      <c r="F209" s="35">
        <v>2146.6</v>
      </c>
      <c r="G209" s="35">
        <v>2323</v>
      </c>
      <c r="H209" s="35">
        <v>2387.25</v>
      </c>
      <c r="I209" s="35">
        <v>2343.31</v>
      </c>
      <c r="J209" s="35">
        <v>2358.23</v>
      </c>
      <c r="K209" s="35">
        <v>2365.9700000000003</v>
      </c>
      <c r="L209" s="35">
        <v>2368.11</v>
      </c>
      <c r="M209" s="35">
        <v>2369.5100000000002</v>
      </c>
      <c r="N209" s="35">
        <v>2345.46</v>
      </c>
      <c r="O209" s="35">
        <v>2373.33</v>
      </c>
      <c r="P209" s="35">
        <v>2384.42</v>
      </c>
      <c r="Q209" s="35">
        <v>2445.0100000000002</v>
      </c>
      <c r="R209" s="35">
        <v>2545.9499999999998</v>
      </c>
      <c r="S209" s="35">
        <v>2547.42</v>
      </c>
      <c r="T209" s="35">
        <v>2374.34</v>
      </c>
      <c r="U209" s="35">
        <v>2155.7799999999997</v>
      </c>
      <c r="V209" s="35">
        <v>2146.64</v>
      </c>
      <c r="W209" s="35">
        <v>2143.81</v>
      </c>
      <c r="X209" s="35">
        <v>2141.35</v>
      </c>
      <c r="Y209" s="35">
        <v>2124.1</v>
      </c>
    </row>
    <row r="210" spans="1:25" x14ac:dyDescent="0.25">
      <c r="A210" s="67">
        <f t="shared" si="5"/>
        <v>27</v>
      </c>
      <c r="B210" s="35">
        <v>2060.64</v>
      </c>
      <c r="C210" s="35">
        <v>2063.33</v>
      </c>
      <c r="D210" s="35">
        <v>2084.9</v>
      </c>
      <c r="E210" s="35">
        <v>2292.88</v>
      </c>
      <c r="F210" s="35">
        <v>2475.62</v>
      </c>
      <c r="G210" s="35">
        <v>2587.86</v>
      </c>
      <c r="H210" s="35">
        <v>2737.38</v>
      </c>
      <c r="I210" s="35">
        <v>2542.0699999999997</v>
      </c>
      <c r="J210" s="35">
        <v>2361.1400000000003</v>
      </c>
      <c r="K210" s="35">
        <v>2416.63</v>
      </c>
      <c r="L210" s="35">
        <v>2400.98</v>
      </c>
      <c r="M210" s="35">
        <v>2396.94</v>
      </c>
      <c r="N210" s="35">
        <v>2359.46</v>
      </c>
      <c r="O210" s="35">
        <v>2375.7600000000002</v>
      </c>
      <c r="P210" s="35">
        <v>2399.41</v>
      </c>
      <c r="Q210" s="35">
        <v>2395.7600000000002</v>
      </c>
      <c r="R210" s="35">
        <v>2413.29</v>
      </c>
      <c r="S210" s="35">
        <v>2543.44</v>
      </c>
      <c r="T210" s="35">
        <v>2496.84</v>
      </c>
      <c r="U210" s="35">
        <v>2376.13</v>
      </c>
      <c r="V210" s="35">
        <v>2058.16</v>
      </c>
      <c r="W210" s="35">
        <v>2052.9299999999998</v>
      </c>
      <c r="X210" s="35">
        <v>2050.11</v>
      </c>
      <c r="Y210" s="35">
        <v>2029.47</v>
      </c>
    </row>
    <row r="211" spans="1:25" x14ac:dyDescent="0.25">
      <c r="A211" s="67">
        <f t="shared" si="5"/>
        <v>28</v>
      </c>
      <c r="B211" s="35">
        <v>1224.93</v>
      </c>
      <c r="C211" s="35">
        <v>1224.3600000000001</v>
      </c>
      <c r="D211" s="35">
        <v>1997.37</v>
      </c>
      <c r="E211" s="35">
        <v>2111.9499999999998</v>
      </c>
      <c r="F211" s="35">
        <v>2266.52</v>
      </c>
      <c r="G211" s="35">
        <v>2503.29</v>
      </c>
      <c r="H211" s="35">
        <v>2513.4</v>
      </c>
      <c r="I211" s="35">
        <v>2446.27</v>
      </c>
      <c r="J211" s="35">
        <v>2391.65</v>
      </c>
      <c r="K211" s="35">
        <v>2454.15</v>
      </c>
      <c r="L211" s="35">
        <v>2395.79</v>
      </c>
      <c r="M211" s="35">
        <v>2400.1999999999998</v>
      </c>
      <c r="N211" s="35">
        <v>2358.69</v>
      </c>
      <c r="O211" s="35">
        <v>2464.2600000000002</v>
      </c>
      <c r="P211" s="35">
        <v>2534.0500000000002</v>
      </c>
      <c r="Q211" s="35">
        <v>2530.98</v>
      </c>
      <c r="R211" s="35">
        <v>2547.36</v>
      </c>
      <c r="S211" s="35">
        <v>2622.6000000000004</v>
      </c>
      <c r="T211" s="35">
        <v>2537.88</v>
      </c>
      <c r="U211" s="35">
        <v>2291.2200000000003</v>
      </c>
      <c r="V211" s="35">
        <v>2081.17</v>
      </c>
      <c r="W211" s="35">
        <v>2010.83</v>
      </c>
      <c r="X211" s="35">
        <v>1225.57</v>
      </c>
      <c r="Y211" s="35">
        <v>1225.3700000000001</v>
      </c>
    </row>
    <row r="212" spans="1:25" x14ac:dyDescent="0.25">
      <c r="A212" s="67">
        <f t="shared" si="5"/>
        <v>29</v>
      </c>
      <c r="B212" s="35">
        <v>2526.59</v>
      </c>
      <c r="C212" s="35">
        <v>2538.3000000000002</v>
      </c>
      <c r="D212" s="35">
        <v>2547.86</v>
      </c>
      <c r="E212" s="35">
        <v>2557.48</v>
      </c>
      <c r="F212" s="35">
        <v>2572.11</v>
      </c>
      <c r="G212" s="35">
        <v>2569</v>
      </c>
      <c r="H212" s="35">
        <v>2577.9700000000003</v>
      </c>
      <c r="I212" s="35">
        <v>2579.2200000000003</v>
      </c>
      <c r="J212" s="35">
        <v>2580.37</v>
      </c>
      <c r="K212" s="35">
        <v>2620.12</v>
      </c>
      <c r="L212" s="35">
        <v>2616.41</v>
      </c>
      <c r="M212" s="35">
        <v>2613.46</v>
      </c>
      <c r="N212" s="35">
        <v>2578.0500000000002</v>
      </c>
      <c r="O212" s="35">
        <v>2645.8500000000004</v>
      </c>
      <c r="P212" s="35">
        <v>2777.66</v>
      </c>
      <c r="Q212" s="35">
        <v>2876.96</v>
      </c>
      <c r="R212" s="35">
        <v>3349.62</v>
      </c>
      <c r="S212" s="35">
        <v>3289.6400000000003</v>
      </c>
      <c r="T212" s="35">
        <v>3246.8199999999997</v>
      </c>
      <c r="U212" s="35">
        <v>2564.54</v>
      </c>
      <c r="V212" s="35">
        <v>2551.42</v>
      </c>
      <c r="W212" s="35">
        <v>2536.2799999999997</v>
      </c>
      <c r="X212" s="35">
        <v>2528.7799999999997</v>
      </c>
      <c r="Y212" s="35">
        <v>2526.6400000000003</v>
      </c>
    </row>
    <row r="213" spans="1:25" x14ac:dyDescent="0.25">
      <c r="A213" s="67">
        <f t="shared" si="5"/>
        <v>30</v>
      </c>
      <c r="B213" s="35">
        <v>2328.2799999999997</v>
      </c>
      <c r="C213" s="35">
        <v>2327.92</v>
      </c>
      <c r="D213" s="35">
        <v>2518.38</v>
      </c>
      <c r="E213" s="35">
        <v>2541.8000000000002</v>
      </c>
      <c r="F213" s="35">
        <v>2546.69</v>
      </c>
      <c r="G213" s="35">
        <v>2569.41</v>
      </c>
      <c r="H213" s="35">
        <v>2659.25</v>
      </c>
      <c r="I213" s="35">
        <v>2694.44</v>
      </c>
      <c r="J213" s="35">
        <v>2832.87</v>
      </c>
      <c r="K213" s="35">
        <v>2835.0299999999997</v>
      </c>
      <c r="L213" s="35">
        <v>2835.55</v>
      </c>
      <c r="M213" s="35">
        <v>2825.27</v>
      </c>
      <c r="N213" s="35">
        <v>2813.19</v>
      </c>
      <c r="O213" s="35">
        <v>2813.41</v>
      </c>
      <c r="P213" s="35">
        <v>2840.15</v>
      </c>
      <c r="Q213" s="35">
        <v>2844.1400000000003</v>
      </c>
      <c r="R213" s="35">
        <v>2850.48</v>
      </c>
      <c r="S213" s="35">
        <v>2866.06</v>
      </c>
      <c r="T213" s="35">
        <v>2909.45</v>
      </c>
      <c r="U213" s="35">
        <v>2498.3900000000003</v>
      </c>
      <c r="V213" s="35">
        <v>2514.6800000000003</v>
      </c>
      <c r="W213" s="35">
        <v>2502.9300000000003</v>
      </c>
      <c r="X213" s="35">
        <v>2382.9</v>
      </c>
      <c r="Y213" s="35">
        <v>2331.5299999999997</v>
      </c>
    </row>
    <row r="214" spans="1:25" x14ac:dyDescent="0.25">
      <c r="A214" s="67">
        <f t="shared" si="5"/>
        <v>31</v>
      </c>
      <c r="B214" s="35">
        <v>2342.41</v>
      </c>
      <c r="C214" s="35">
        <v>2314.33</v>
      </c>
      <c r="D214" s="35">
        <v>2566.06</v>
      </c>
      <c r="E214" s="35">
        <v>2967.6800000000003</v>
      </c>
      <c r="F214" s="35">
        <v>2961.1800000000003</v>
      </c>
      <c r="G214" s="35">
        <v>2988.88</v>
      </c>
      <c r="H214" s="35">
        <v>3080.08</v>
      </c>
      <c r="I214" s="35">
        <v>3095.05</v>
      </c>
      <c r="J214" s="35">
        <v>3157.48</v>
      </c>
      <c r="K214" s="35">
        <v>3167.29</v>
      </c>
      <c r="L214" s="35">
        <v>3172.77</v>
      </c>
      <c r="M214" s="35">
        <v>3174.05</v>
      </c>
      <c r="N214" s="35">
        <v>3166.4300000000003</v>
      </c>
      <c r="O214" s="35">
        <v>3164.1800000000003</v>
      </c>
      <c r="P214" s="35">
        <v>3171.3199999999997</v>
      </c>
      <c r="Q214" s="35">
        <v>3189.5</v>
      </c>
      <c r="R214" s="35">
        <v>3258.9399999999996</v>
      </c>
      <c r="S214" s="35">
        <v>3268.01</v>
      </c>
      <c r="T214" s="35">
        <v>3217.98</v>
      </c>
      <c r="U214" s="35">
        <v>2982.3199999999997</v>
      </c>
      <c r="V214" s="35">
        <v>2960.16</v>
      </c>
      <c r="W214" s="35">
        <v>2696.23</v>
      </c>
      <c r="X214" s="35">
        <v>2607.38</v>
      </c>
      <c r="Y214" s="35">
        <v>2598.0100000000002</v>
      </c>
    </row>
    <row r="216" spans="1:25" ht="15.75" customHeight="1" x14ac:dyDescent="0.25">
      <c r="A216" s="56" t="s">
        <v>75</v>
      </c>
      <c r="B216" s="64" t="s">
        <v>102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77</v>
      </c>
      <c r="C217" s="55" t="s">
        <v>78</v>
      </c>
      <c r="D217" s="55" t="s">
        <v>79</v>
      </c>
      <c r="E217" s="55" t="s">
        <v>80</v>
      </c>
      <c r="F217" s="55" t="s">
        <v>81</v>
      </c>
      <c r="G217" s="55" t="s">
        <v>82</v>
      </c>
      <c r="H217" s="55" t="s">
        <v>83</v>
      </c>
      <c r="I217" s="55" t="s">
        <v>84</v>
      </c>
      <c r="J217" s="55" t="s">
        <v>85</v>
      </c>
      <c r="K217" s="55" t="s">
        <v>86</v>
      </c>
      <c r="L217" s="55" t="s">
        <v>87</v>
      </c>
      <c r="M217" s="55" t="s">
        <v>88</v>
      </c>
      <c r="N217" s="55" t="s">
        <v>89</v>
      </c>
      <c r="O217" s="55" t="s">
        <v>90</v>
      </c>
      <c r="P217" s="55" t="s">
        <v>91</v>
      </c>
      <c r="Q217" s="55" t="s">
        <v>92</v>
      </c>
      <c r="R217" s="55" t="s">
        <v>93</v>
      </c>
      <c r="S217" s="55" t="s">
        <v>94</v>
      </c>
      <c r="T217" s="55" t="s">
        <v>95</v>
      </c>
      <c r="U217" s="55" t="s">
        <v>96</v>
      </c>
      <c r="V217" s="55" t="s">
        <v>97</v>
      </c>
      <c r="W217" s="55" t="s">
        <v>98</v>
      </c>
      <c r="X217" s="55" t="s">
        <v>99</v>
      </c>
      <c r="Y217" s="55" t="s">
        <v>100</v>
      </c>
    </row>
    <row r="218" spans="1:25" ht="15" customHeight="1" x14ac:dyDescent="0.25">
      <c r="A218" s="67">
        <v>1</v>
      </c>
      <c r="B218" s="35">
        <v>2875.42</v>
      </c>
      <c r="C218" s="35">
        <v>2875.07</v>
      </c>
      <c r="D218" s="35">
        <v>2876.37</v>
      </c>
      <c r="E218" s="35">
        <v>2875.65</v>
      </c>
      <c r="F218" s="35">
        <v>2887.71</v>
      </c>
      <c r="G218" s="35">
        <v>2883.61</v>
      </c>
      <c r="H218" s="35">
        <v>3103.08</v>
      </c>
      <c r="I218" s="35">
        <v>3106.0600000000004</v>
      </c>
      <c r="J218" s="35">
        <v>2884.79</v>
      </c>
      <c r="K218" s="35">
        <v>2885.08</v>
      </c>
      <c r="L218" s="35">
        <v>3230.67</v>
      </c>
      <c r="M218" s="35">
        <v>2883.67</v>
      </c>
      <c r="N218" s="35">
        <v>2887.48</v>
      </c>
      <c r="O218" s="35">
        <v>3181.42</v>
      </c>
      <c r="P218" s="35">
        <v>2894.5</v>
      </c>
      <c r="Q218" s="35">
        <v>3269.15</v>
      </c>
      <c r="R218" s="35">
        <v>3414.59</v>
      </c>
      <c r="S218" s="35">
        <v>3476.26</v>
      </c>
      <c r="T218" s="35">
        <v>2885.0600000000004</v>
      </c>
      <c r="U218" s="35">
        <v>2876.3900000000003</v>
      </c>
      <c r="V218" s="35">
        <v>2875.55</v>
      </c>
      <c r="W218" s="35">
        <v>2876.3</v>
      </c>
      <c r="X218" s="35">
        <v>2875.6400000000003</v>
      </c>
      <c r="Y218" s="35">
        <v>2877.5</v>
      </c>
    </row>
    <row r="219" spans="1:25" ht="15" customHeight="1" x14ac:dyDescent="0.25">
      <c r="A219" s="67">
        <v>2</v>
      </c>
      <c r="B219" s="35">
        <v>2911.55</v>
      </c>
      <c r="C219" s="35">
        <v>2913.99</v>
      </c>
      <c r="D219" s="35">
        <v>2917.38</v>
      </c>
      <c r="E219" s="35">
        <v>2926.71</v>
      </c>
      <c r="F219" s="35">
        <v>3074.3500000000004</v>
      </c>
      <c r="G219" s="35">
        <v>2953.48</v>
      </c>
      <c r="H219" s="35">
        <v>2925.0600000000004</v>
      </c>
      <c r="I219" s="35">
        <v>2925.96</v>
      </c>
      <c r="J219" s="35">
        <v>2918.21</v>
      </c>
      <c r="K219" s="35">
        <v>2917.6400000000003</v>
      </c>
      <c r="L219" s="35">
        <v>2915.67</v>
      </c>
      <c r="M219" s="35">
        <v>2916.1800000000003</v>
      </c>
      <c r="N219" s="35">
        <v>2922.51</v>
      </c>
      <c r="O219" s="35">
        <v>2920.9700000000003</v>
      </c>
      <c r="P219" s="35">
        <v>2922.94</v>
      </c>
      <c r="Q219" s="35">
        <v>3027.26</v>
      </c>
      <c r="R219" s="35">
        <v>3255.42</v>
      </c>
      <c r="S219" s="35">
        <v>3278.19</v>
      </c>
      <c r="T219" s="35">
        <v>3338.1400000000003</v>
      </c>
      <c r="U219" s="35">
        <v>3108.51</v>
      </c>
      <c r="V219" s="35">
        <v>2916.2799999999997</v>
      </c>
      <c r="W219" s="35">
        <v>2913.0299999999997</v>
      </c>
      <c r="X219" s="35">
        <v>2910.4</v>
      </c>
      <c r="Y219" s="35">
        <v>2909.11</v>
      </c>
    </row>
    <row r="220" spans="1:25" x14ac:dyDescent="0.25">
      <c r="A220" s="67">
        <f>A219+1</f>
        <v>3</v>
      </c>
      <c r="B220" s="35">
        <v>2957.7799999999997</v>
      </c>
      <c r="C220" s="35">
        <v>2958.82</v>
      </c>
      <c r="D220" s="35">
        <v>2976.24</v>
      </c>
      <c r="E220" s="35">
        <v>2952.8100000000004</v>
      </c>
      <c r="F220" s="35">
        <v>3003.6000000000004</v>
      </c>
      <c r="G220" s="35">
        <v>3003.3500000000004</v>
      </c>
      <c r="H220" s="35">
        <v>3001.21</v>
      </c>
      <c r="I220" s="35">
        <v>2997.27</v>
      </c>
      <c r="J220" s="35">
        <v>2988.7799999999997</v>
      </c>
      <c r="K220" s="35">
        <v>2980.6000000000004</v>
      </c>
      <c r="L220" s="35">
        <v>2989.01</v>
      </c>
      <c r="M220" s="35">
        <v>2977.02</v>
      </c>
      <c r="N220" s="35">
        <v>2985.77</v>
      </c>
      <c r="O220" s="35">
        <v>3006</v>
      </c>
      <c r="P220" s="35">
        <v>3007.7</v>
      </c>
      <c r="Q220" s="35">
        <v>2988.88</v>
      </c>
      <c r="R220" s="35">
        <v>3000.07</v>
      </c>
      <c r="S220" s="35">
        <v>3025.1800000000003</v>
      </c>
      <c r="T220" s="35">
        <v>2957.59</v>
      </c>
      <c r="U220" s="35">
        <v>2961.83</v>
      </c>
      <c r="V220" s="35">
        <v>2967.17</v>
      </c>
      <c r="W220" s="35">
        <v>2982.71</v>
      </c>
      <c r="X220" s="35">
        <v>2970.57</v>
      </c>
      <c r="Y220" s="35">
        <v>2968.52</v>
      </c>
    </row>
    <row r="221" spans="1:25" x14ac:dyDescent="0.25">
      <c r="A221" s="67">
        <f t="shared" ref="A221:A248" si="6">A220+1</f>
        <v>4</v>
      </c>
      <c r="B221" s="35">
        <v>3061.69</v>
      </c>
      <c r="C221" s="35">
        <v>3057.07</v>
      </c>
      <c r="D221" s="35">
        <v>3064.73</v>
      </c>
      <c r="E221" s="35">
        <v>3086.82</v>
      </c>
      <c r="F221" s="35">
        <v>3093.62</v>
      </c>
      <c r="G221" s="35">
        <v>3094.42</v>
      </c>
      <c r="H221" s="35">
        <v>3087.55</v>
      </c>
      <c r="I221" s="35">
        <v>3354.61</v>
      </c>
      <c r="J221" s="35">
        <v>3068.7200000000003</v>
      </c>
      <c r="K221" s="35">
        <v>3093.38</v>
      </c>
      <c r="L221" s="35">
        <v>3143.86</v>
      </c>
      <c r="M221" s="35">
        <v>3092.27</v>
      </c>
      <c r="N221" s="35">
        <v>3075.62</v>
      </c>
      <c r="O221" s="35">
        <v>3403.4300000000003</v>
      </c>
      <c r="P221" s="35">
        <v>3093.48</v>
      </c>
      <c r="Q221" s="35">
        <v>3096.3500000000004</v>
      </c>
      <c r="R221" s="35">
        <v>3097.6800000000003</v>
      </c>
      <c r="S221" s="35">
        <v>3100.65</v>
      </c>
      <c r="T221" s="35">
        <v>3097.45</v>
      </c>
      <c r="U221" s="35">
        <v>3026.4</v>
      </c>
      <c r="V221" s="35">
        <v>2947.69</v>
      </c>
      <c r="W221" s="35">
        <v>3042.25</v>
      </c>
      <c r="X221" s="35">
        <v>3057.41</v>
      </c>
      <c r="Y221" s="35">
        <v>2996.34</v>
      </c>
    </row>
    <row r="222" spans="1:25" x14ac:dyDescent="0.25">
      <c r="A222" s="67">
        <f t="shared" si="6"/>
        <v>5</v>
      </c>
      <c r="B222" s="35">
        <v>2913.63</v>
      </c>
      <c r="C222" s="35">
        <v>2913.6400000000003</v>
      </c>
      <c r="D222" s="35">
        <v>2910.73</v>
      </c>
      <c r="E222" s="35">
        <v>2913.65</v>
      </c>
      <c r="F222" s="35">
        <v>2930.91</v>
      </c>
      <c r="G222" s="35">
        <v>2931.82</v>
      </c>
      <c r="H222" s="35">
        <v>2929.09</v>
      </c>
      <c r="I222" s="35">
        <v>3110.52</v>
      </c>
      <c r="J222" s="35">
        <v>3146.3500000000004</v>
      </c>
      <c r="K222" s="35">
        <v>3183.8900000000003</v>
      </c>
      <c r="L222" s="35">
        <v>3162.15</v>
      </c>
      <c r="M222" s="35">
        <v>3159.5</v>
      </c>
      <c r="N222" s="35">
        <v>2929.87</v>
      </c>
      <c r="O222" s="35">
        <v>2935.5</v>
      </c>
      <c r="P222" s="35">
        <v>2932.45</v>
      </c>
      <c r="Q222" s="35">
        <v>2939.0299999999997</v>
      </c>
      <c r="R222" s="35">
        <v>2954.36</v>
      </c>
      <c r="S222" s="35">
        <v>2957.62</v>
      </c>
      <c r="T222" s="35">
        <v>2941.2200000000003</v>
      </c>
      <c r="U222" s="35">
        <v>3174.88</v>
      </c>
      <c r="V222" s="35">
        <v>3030.3900000000003</v>
      </c>
      <c r="W222" s="35">
        <v>2997.25</v>
      </c>
      <c r="X222" s="35">
        <v>2995.48</v>
      </c>
      <c r="Y222" s="35">
        <v>2910.0299999999997</v>
      </c>
    </row>
    <row r="223" spans="1:25" x14ac:dyDescent="0.25">
      <c r="A223" s="67">
        <f t="shared" si="6"/>
        <v>6</v>
      </c>
      <c r="B223" s="35">
        <v>2802.24</v>
      </c>
      <c r="C223" s="35">
        <v>2850</v>
      </c>
      <c r="D223" s="35">
        <v>2938.66</v>
      </c>
      <c r="E223" s="35">
        <v>3278.09</v>
      </c>
      <c r="F223" s="35">
        <v>3233.4700000000003</v>
      </c>
      <c r="G223" s="35">
        <v>3235.82</v>
      </c>
      <c r="H223" s="35">
        <v>3251.49</v>
      </c>
      <c r="I223" s="35">
        <v>3290.0299999999997</v>
      </c>
      <c r="J223" s="35">
        <v>3272.86</v>
      </c>
      <c r="K223" s="35">
        <v>3270.19</v>
      </c>
      <c r="L223" s="35">
        <v>3273.77</v>
      </c>
      <c r="M223" s="35">
        <v>3271.6000000000004</v>
      </c>
      <c r="N223" s="35">
        <v>3221.36</v>
      </c>
      <c r="O223" s="35">
        <v>3192.98</v>
      </c>
      <c r="P223" s="35">
        <v>3188</v>
      </c>
      <c r="Q223" s="35">
        <v>3182.95</v>
      </c>
      <c r="R223" s="35">
        <v>3180.5</v>
      </c>
      <c r="S223" s="35">
        <v>3195.07</v>
      </c>
      <c r="T223" s="35">
        <v>3236.07</v>
      </c>
      <c r="U223" s="35">
        <v>3197.8</v>
      </c>
      <c r="V223" s="35">
        <v>2806.69</v>
      </c>
      <c r="W223" s="35">
        <v>2806.24</v>
      </c>
      <c r="X223" s="35">
        <v>2794.75</v>
      </c>
      <c r="Y223" s="35">
        <v>2791.55</v>
      </c>
    </row>
    <row r="224" spans="1:25" x14ac:dyDescent="0.25">
      <c r="A224" s="67">
        <f t="shared" si="6"/>
        <v>7</v>
      </c>
      <c r="B224" s="35">
        <v>2562.1999999999998</v>
      </c>
      <c r="C224" s="35">
        <v>2549.73</v>
      </c>
      <c r="D224" s="35">
        <v>2575.8000000000002</v>
      </c>
      <c r="E224" s="35">
        <v>2556.41</v>
      </c>
      <c r="F224" s="35">
        <v>2733.29</v>
      </c>
      <c r="G224" s="35">
        <v>2715.83</v>
      </c>
      <c r="H224" s="35">
        <v>2674.4700000000003</v>
      </c>
      <c r="I224" s="35">
        <v>2681.95</v>
      </c>
      <c r="J224" s="35">
        <v>2714.96</v>
      </c>
      <c r="K224" s="35">
        <v>2712.7200000000003</v>
      </c>
      <c r="L224" s="35">
        <v>2714.91</v>
      </c>
      <c r="M224" s="35">
        <v>2771.61</v>
      </c>
      <c r="N224" s="35">
        <v>2673.96</v>
      </c>
      <c r="O224" s="35">
        <v>2706.32</v>
      </c>
      <c r="P224" s="35">
        <v>2789.9</v>
      </c>
      <c r="Q224" s="35">
        <v>3134.09</v>
      </c>
      <c r="R224" s="35">
        <v>3140.51</v>
      </c>
      <c r="S224" s="35">
        <v>3163.21</v>
      </c>
      <c r="T224" s="35">
        <v>3131.3900000000003</v>
      </c>
      <c r="U224" s="35">
        <v>2687.13</v>
      </c>
      <c r="V224" s="35">
        <v>2685.76</v>
      </c>
      <c r="W224" s="35">
        <v>2683.52</v>
      </c>
      <c r="X224" s="35">
        <v>2573.38</v>
      </c>
      <c r="Y224" s="35">
        <v>2574.86</v>
      </c>
    </row>
    <row r="225" spans="1:25" x14ac:dyDescent="0.25">
      <c r="A225" s="67">
        <f t="shared" si="6"/>
        <v>8</v>
      </c>
      <c r="B225" s="35">
        <v>2575.5</v>
      </c>
      <c r="C225" s="35">
        <v>2567.3100000000004</v>
      </c>
      <c r="D225" s="35">
        <v>2568.1000000000004</v>
      </c>
      <c r="E225" s="35">
        <v>2686.23</v>
      </c>
      <c r="F225" s="35">
        <v>2699.01</v>
      </c>
      <c r="G225" s="35">
        <v>2694.88</v>
      </c>
      <c r="H225" s="35">
        <v>2792.5600000000004</v>
      </c>
      <c r="I225" s="35">
        <v>2832.73</v>
      </c>
      <c r="J225" s="35">
        <v>2685.05</v>
      </c>
      <c r="K225" s="35">
        <v>2685.0600000000004</v>
      </c>
      <c r="L225" s="35">
        <v>2685.49</v>
      </c>
      <c r="M225" s="35">
        <v>2686.09</v>
      </c>
      <c r="N225" s="35">
        <v>2667.55</v>
      </c>
      <c r="O225" s="35">
        <v>2711.3100000000004</v>
      </c>
      <c r="P225" s="35">
        <v>2692.52</v>
      </c>
      <c r="Q225" s="35">
        <v>2694.44</v>
      </c>
      <c r="R225" s="35">
        <v>2699.2200000000003</v>
      </c>
      <c r="S225" s="35">
        <v>2681.92</v>
      </c>
      <c r="T225" s="35">
        <v>2689.63</v>
      </c>
      <c r="U225" s="35">
        <v>2677.84</v>
      </c>
      <c r="V225" s="35">
        <v>2673.92</v>
      </c>
      <c r="W225" s="35">
        <v>2673.23</v>
      </c>
      <c r="X225" s="35">
        <v>2651.1400000000003</v>
      </c>
      <c r="Y225" s="35">
        <v>2550.5500000000002</v>
      </c>
    </row>
    <row r="226" spans="1:25" x14ac:dyDescent="0.25">
      <c r="A226" s="67">
        <f t="shared" si="6"/>
        <v>9</v>
      </c>
      <c r="B226" s="35">
        <v>2537.0100000000002</v>
      </c>
      <c r="C226" s="35">
        <v>2526.88</v>
      </c>
      <c r="D226" s="35">
        <v>2522.1000000000004</v>
      </c>
      <c r="E226" s="35">
        <v>2505.5600000000004</v>
      </c>
      <c r="F226" s="35">
        <v>2502.5299999999997</v>
      </c>
      <c r="G226" s="35">
        <v>2483.6</v>
      </c>
      <c r="H226" s="35">
        <v>2486.29</v>
      </c>
      <c r="I226" s="35">
        <v>2492.5600000000004</v>
      </c>
      <c r="J226" s="35">
        <v>2602.4499999999998</v>
      </c>
      <c r="K226" s="35">
        <v>2634.8100000000004</v>
      </c>
      <c r="L226" s="35">
        <v>2633.8</v>
      </c>
      <c r="M226" s="35">
        <v>2564.02</v>
      </c>
      <c r="N226" s="35">
        <v>2563</v>
      </c>
      <c r="O226" s="35">
        <v>2619.63</v>
      </c>
      <c r="P226" s="35">
        <v>2633.66</v>
      </c>
      <c r="Q226" s="35">
        <v>2650.3100000000004</v>
      </c>
      <c r="R226" s="35">
        <v>2661.1000000000004</v>
      </c>
      <c r="S226" s="35">
        <v>2809.54</v>
      </c>
      <c r="T226" s="35">
        <v>2658.29</v>
      </c>
      <c r="U226" s="35">
        <v>2623.76</v>
      </c>
      <c r="V226" s="35">
        <v>2621.2399999999998</v>
      </c>
      <c r="W226" s="35">
        <v>2599.3500000000004</v>
      </c>
      <c r="X226" s="35">
        <v>2525.0100000000002</v>
      </c>
      <c r="Y226" s="35">
        <v>2525.71</v>
      </c>
    </row>
    <row r="227" spans="1:25" x14ac:dyDescent="0.25">
      <c r="A227" s="67">
        <f t="shared" si="6"/>
        <v>10</v>
      </c>
      <c r="B227" s="35">
        <v>2522.98</v>
      </c>
      <c r="C227" s="35">
        <v>2521.36</v>
      </c>
      <c r="D227" s="35">
        <v>2574.3000000000002</v>
      </c>
      <c r="E227" s="35">
        <v>2652.84</v>
      </c>
      <c r="F227" s="35">
        <v>2655.17</v>
      </c>
      <c r="G227" s="35">
        <v>2653.92</v>
      </c>
      <c r="H227" s="35">
        <v>2649.8100000000004</v>
      </c>
      <c r="I227" s="35">
        <v>2647.46</v>
      </c>
      <c r="J227" s="35">
        <v>2646.2</v>
      </c>
      <c r="K227" s="35">
        <v>2643.67</v>
      </c>
      <c r="L227" s="35">
        <v>2643.4700000000003</v>
      </c>
      <c r="M227" s="35">
        <v>2635.76</v>
      </c>
      <c r="N227" s="35">
        <v>2643.8</v>
      </c>
      <c r="O227" s="35">
        <v>2645.21</v>
      </c>
      <c r="P227" s="35">
        <v>2647.79</v>
      </c>
      <c r="Q227" s="35">
        <v>2702.4700000000003</v>
      </c>
      <c r="R227" s="35">
        <v>2765.4300000000003</v>
      </c>
      <c r="S227" s="35">
        <v>2675.58</v>
      </c>
      <c r="T227" s="35">
        <v>2651.2</v>
      </c>
      <c r="U227" s="35">
        <v>2643.62</v>
      </c>
      <c r="V227" s="35">
        <v>2638.8100000000004</v>
      </c>
      <c r="W227" s="35">
        <v>2608.6800000000003</v>
      </c>
      <c r="X227" s="35">
        <v>2554.2799999999997</v>
      </c>
      <c r="Y227" s="35">
        <v>2553.5100000000002</v>
      </c>
    </row>
    <row r="228" spans="1:25" x14ac:dyDescent="0.25">
      <c r="A228" s="67">
        <f t="shared" si="6"/>
        <v>11</v>
      </c>
      <c r="B228" s="35">
        <v>2553.91</v>
      </c>
      <c r="C228" s="35">
        <v>2557.61</v>
      </c>
      <c r="D228" s="35">
        <v>2563.79</v>
      </c>
      <c r="E228" s="35">
        <v>2575.94</v>
      </c>
      <c r="F228" s="35">
        <v>2572.3200000000002</v>
      </c>
      <c r="G228" s="35">
        <v>2565.7200000000003</v>
      </c>
      <c r="H228" s="35">
        <v>2611.34</v>
      </c>
      <c r="I228" s="35">
        <v>2605.91</v>
      </c>
      <c r="J228" s="35">
        <v>2700.1800000000003</v>
      </c>
      <c r="K228" s="35">
        <v>2801.29</v>
      </c>
      <c r="L228" s="35">
        <v>2673.91</v>
      </c>
      <c r="M228" s="35">
        <v>2642.3</v>
      </c>
      <c r="N228" s="35">
        <v>2674.36</v>
      </c>
      <c r="O228" s="35">
        <v>2635.8500000000004</v>
      </c>
      <c r="P228" s="35">
        <v>2633.6800000000003</v>
      </c>
      <c r="Q228" s="35">
        <v>2743.11</v>
      </c>
      <c r="R228" s="35">
        <v>2779.88</v>
      </c>
      <c r="S228" s="35">
        <v>2778.2200000000003</v>
      </c>
      <c r="T228" s="35">
        <v>2640.15</v>
      </c>
      <c r="U228" s="35">
        <v>2596.09</v>
      </c>
      <c r="V228" s="35">
        <v>2614.36</v>
      </c>
      <c r="W228" s="35">
        <v>2611.6800000000003</v>
      </c>
      <c r="X228" s="35">
        <v>2595.25</v>
      </c>
      <c r="Y228" s="35">
        <v>2595.21</v>
      </c>
    </row>
    <row r="229" spans="1:25" x14ac:dyDescent="0.25">
      <c r="A229" s="67">
        <f t="shared" si="6"/>
        <v>12</v>
      </c>
      <c r="B229" s="35">
        <v>2501.8000000000002</v>
      </c>
      <c r="C229" s="35">
        <v>2536.21</v>
      </c>
      <c r="D229" s="35">
        <v>2536.4700000000003</v>
      </c>
      <c r="E229" s="35">
        <v>2554.15</v>
      </c>
      <c r="F229" s="35">
        <v>2597.21</v>
      </c>
      <c r="G229" s="35">
        <v>2944.4</v>
      </c>
      <c r="H229" s="35">
        <v>2807.3</v>
      </c>
      <c r="I229" s="35">
        <v>2664.63</v>
      </c>
      <c r="J229" s="35">
        <v>2563.12</v>
      </c>
      <c r="K229" s="35">
        <v>2566.58</v>
      </c>
      <c r="L229" s="35">
        <v>2567.5500000000002</v>
      </c>
      <c r="M229" s="35">
        <v>2565.1400000000003</v>
      </c>
      <c r="N229" s="35">
        <v>2766.42</v>
      </c>
      <c r="O229" s="35">
        <v>2622.32</v>
      </c>
      <c r="P229" s="35">
        <v>2637.8500000000004</v>
      </c>
      <c r="Q229" s="35">
        <v>2766.8</v>
      </c>
      <c r="R229" s="35">
        <v>2776.19</v>
      </c>
      <c r="S229" s="35">
        <v>2762.62</v>
      </c>
      <c r="T229" s="35">
        <v>2602.98</v>
      </c>
      <c r="U229" s="35">
        <v>2555.1000000000004</v>
      </c>
      <c r="V229" s="35">
        <v>2551.4700000000003</v>
      </c>
      <c r="W229" s="35">
        <v>2542.1400000000003</v>
      </c>
      <c r="X229" s="35">
        <v>2541.29</v>
      </c>
      <c r="Y229" s="35">
        <v>2540.09</v>
      </c>
    </row>
    <row r="230" spans="1:25" x14ac:dyDescent="0.25">
      <c r="A230" s="67">
        <f t="shared" si="6"/>
        <v>13</v>
      </c>
      <c r="B230" s="35">
        <v>2463.08</v>
      </c>
      <c r="C230" s="35">
        <v>2455.5700000000002</v>
      </c>
      <c r="D230" s="35">
        <v>2462.63</v>
      </c>
      <c r="E230" s="35">
        <v>2530.91</v>
      </c>
      <c r="F230" s="35">
        <v>2567.8000000000002</v>
      </c>
      <c r="G230" s="35">
        <v>2583.5</v>
      </c>
      <c r="H230" s="35">
        <v>2595.54</v>
      </c>
      <c r="I230" s="35">
        <v>2521.27</v>
      </c>
      <c r="J230" s="35">
        <v>2572.65</v>
      </c>
      <c r="K230" s="35">
        <v>2523.59</v>
      </c>
      <c r="L230" s="35">
        <v>2497.41</v>
      </c>
      <c r="M230" s="35">
        <v>2558.67</v>
      </c>
      <c r="N230" s="35">
        <v>2549.2799999999997</v>
      </c>
      <c r="O230" s="35">
        <v>2804.91</v>
      </c>
      <c r="P230" s="35">
        <v>2800.44</v>
      </c>
      <c r="Q230" s="35">
        <v>2887.55</v>
      </c>
      <c r="R230" s="35">
        <v>2928.7</v>
      </c>
      <c r="S230" s="35">
        <v>2808.7200000000003</v>
      </c>
      <c r="T230" s="35">
        <v>2536.19</v>
      </c>
      <c r="U230" s="35">
        <v>2452.4499999999998</v>
      </c>
      <c r="V230" s="35">
        <v>2453.23</v>
      </c>
      <c r="W230" s="35">
        <v>2444.13</v>
      </c>
      <c r="X230" s="35">
        <v>2439.86</v>
      </c>
      <c r="Y230" s="35">
        <v>2435.62</v>
      </c>
    </row>
    <row r="231" spans="1:25" x14ac:dyDescent="0.25">
      <c r="A231" s="67">
        <f t="shared" si="6"/>
        <v>14</v>
      </c>
      <c r="B231" s="35">
        <v>2350.87</v>
      </c>
      <c r="C231" s="35">
        <v>2356.33</v>
      </c>
      <c r="D231" s="35">
        <v>2357.4700000000003</v>
      </c>
      <c r="E231" s="35">
        <v>2358.96</v>
      </c>
      <c r="F231" s="35">
        <v>2425.3000000000002</v>
      </c>
      <c r="G231" s="35">
        <v>2776.7799999999997</v>
      </c>
      <c r="H231" s="35">
        <v>2427.08</v>
      </c>
      <c r="I231" s="35">
        <v>2421.83</v>
      </c>
      <c r="J231" s="35">
        <v>2421.29</v>
      </c>
      <c r="K231" s="35">
        <v>2424.3200000000002</v>
      </c>
      <c r="L231" s="35">
        <v>2778.37</v>
      </c>
      <c r="M231" s="35">
        <v>2809.4700000000003</v>
      </c>
      <c r="N231" s="35">
        <v>2755.88</v>
      </c>
      <c r="O231" s="35">
        <v>2924.8500000000004</v>
      </c>
      <c r="P231" s="35">
        <v>2945.4</v>
      </c>
      <c r="Q231" s="35">
        <v>3023.29</v>
      </c>
      <c r="R231" s="35">
        <v>3107.09</v>
      </c>
      <c r="S231" s="35">
        <v>2921.98</v>
      </c>
      <c r="T231" s="35">
        <v>2925.79</v>
      </c>
      <c r="U231" s="35">
        <v>2428.4300000000003</v>
      </c>
      <c r="V231" s="35">
        <v>2361.69</v>
      </c>
      <c r="W231" s="35">
        <v>2360.67</v>
      </c>
      <c r="X231" s="35">
        <v>2359.2400000000002</v>
      </c>
      <c r="Y231" s="35">
        <v>2359.7800000000002</v>
      </c>
    </row>
    <row r="232" spans="1:25" x14ac:dyDescent="0.25">
      <c r="A232" s="67">
        <f t="shared" si="6"/>
        <v>15</v>
      </c>
      <c r="B232" s="35">
        <v>2266.3900000000003</v>
      </c>
      <c r="C232" s="35">
        <v>2730.9700000000003</v>
      </c>
      <c r="D232" s="35">
        <v>2732.24</v>
      </c>
      <c r="E232" s="35">
        <v>2765.5</v>
      </c>
      <c r="F232" s="35">
        <v>2768.0600000000004</v>
      </c>
      <c r="G232" s="35">
        <v>2765.6800000000003</v>
      </c>
      <c r="H232" s="35">
        <v>2766.82</v>
      </c>
      <c r="I232" s="35">
        <v>2755.7</v>
      </c>
      <c r="J232" s="35">
        <v>2760.65</v>
      </c>
      <c r="K232" s="35">
        <v>2760.52</v>
      </c>
      <c r="L232" s="35">
        <v>2783.6000000000004</v>
      </c>
      <c r="M232" s="35">
        <v>2783.6400000000003</v>
      </c>
      <c r="N232" s="35">
        <v>2783.5600000000004</v>
      </c>
      <c r="O232" s="35">
        <v>2842.46</v>
      </c>
      <c r="P232" s="35">
        <v>2866.67</v>
      </c>
      <c r="Q232" s="35">
        <v>2873.1000000000004</v>
      </c>
      <c r="R232" s="35">
        <v>2892.84</v>
      </c>
      <c r="S232" s="35">
        <v>2912.25</v>
      </c>
      <c r="T232" s="35">
        <v>2803.1000000000004</v>
      </c>
      <c r="U232" s="35">
        <v>2736.16</v>
      </c>
      <c r="V232" s="35">
        <v>2268.6400000000003</v>
      </c>
      <c r="W232" s="35">
        <v>2268.56</v>
      </c>
      <c r="X232" s="35">
        <v>2263.77</v>
      </c>
      <c r="Y232" s="35">
        <v>2265.0700000000002</v>
      </c>
    </row>
    <row r="233" spans="1:25" x14ac:dyDescent="0.25">
      <c r="A233" s="67">
        <f t="shared" si="6"/>
        <v>16</v>
      </c>
      <c r="B233" s="35">
        <v>2365.81</v>
      </c>
      <c r="C233" s="35">
        <v>2291.15</v>
      </c>
      <c r="D233" s="35">
        <v>2294.9900000000002</v>
      </c>
      <c r="E233" s="35">
        <v>2448.77</v>
      </c>
      <c r="F233" s="35">
        <v>2655.66</v>
      </c>
      <c r="G233" s="35">
        <v>2804.23</v>
      </c>
      <c r="H233" s="35">
        <v>2456.71</v>
      </c>
      <c r="I233" s="35">
        <v>2457.15</v>
      </c>
      <c r="J233" s="35">
        <v>2546.98</v>
      </c>
      <c r="K233" s="35">
        <v>2870</v>
      </c>
      <c r="L233" s="35">
        <v>2878.79</v>
      </c>
      <c r="M233" s="35">
        <v>2846.3</v>
      </c>
      <c r="N233" s="35">
        <v>2793.98</v>
      </c>
      <c r="O233" s="35">
        <v>2816.44</v>
      </c>
      <c r="P233" s="35">
        <v>2823.45</v>
      </c>
      <c r="Q233" s="35">
        <v>2944.05</v>
      </c>
      <c r="R233" s="35">
        <v>2945.01</v>
      </c>
      <c r="S233" s="35">
        <v>2948.96</v>
      </c>
      <c r="T233" s="35">
        <v>2823.27</v>
      </c>
      <c r="U233" s="35">
        <v>2457.1800000000003</v>
      </c>
      <c r="V233" s="35">
        <v>2847.63</v>
      </c>
      <c r="W233" s="35">
        <v>2419.54</v>
      </c>
      <c r="X233" s="35">
        <v>2419.67</v>
      </c>
      <c r="Y233" s="35">
        <v>2290.9700000000003</v>
      </c>
    </row>
    <row r="234" spans="1:25" x14ac:dyDescent="0.25">
      <c r="A234" s="67">
        <f t="shared" si="6"/>
        <v>17</v>
      </c>
      <c r="B234" s="35">
        <v>2339.7600000000002</v>
      </c>
      <c r="C234" s="35">
        <v>2410</v>
      </c>
      <c r="D234" s="35">
        <v>2347.62</v>
      </c>
      <c r="E234" s="35">
        <v>2419.3900000000003</v>
      </c>
      <c r="F234" s="35">
        <v>2420.54</v>
      </c>
      <c r="G234" s="35">
        <v>2361.13</v>
      </c>
      <c r="H234" s="35">
        <v>2353.81</v>
      </c>
      <c r="I234" s="35">
        <v>2350.36</v>
      </c>
      <c r="J234" s="35">
        <v>2355.92</v>
      </c>
      <c r="K234" s="35">
        <v>2356.88</v>
      </c>
      <c r="L234" s="35">
        <v>2351.61</v>
      </c>
      <c r="M234" s="35">
        <v>2360.23</v>
      </c>
      <c r="N234" s="35">
        <v>2358.73</v>
      </c>
      <c r="O234" s="35">
        <v>2358.34</v>
      </c>
      <c r="P234" s="35">
        <v>2362.1400000000003</v>
      </c>
      <c r="Q234" s="35">
        <v>2366.13</v>
      </c>
      <c r="R234" s="35">
        <v>2754.84</v>
      </c>
      <c r="S234" s="35">
        <v>2799.75</v>
      </c>
      <c r="T234" s="35">
        <v>2646.57</v>
      </c>
      <c r="U234" s="35">
        <v>2343.73</v>
      </c>
      <c r="V234" s="35">
        <v>2340.7200000000003</v>
      </c>
      <c r="W234" s="35">
        <v>2334.77</v>
      </c>
      <c r="X234" s="35">
        <v>2333.1800000000003</v>
      </c>
      <c r="Y234" s="35">
        <v>2332.75</v>
      </c>
    </row>
    <row r="235" spans="1:25" x14ac:dyDescent="0.25">
      <c r="A235" s="67">
        <f t="shared" si="6"/>
        <v>18</v>
      </c>
      <c r="B235" s="35">
        <v>2226.41</v>
      </c>
      <c r="C235" s="35">
        <v>2228.91</v>
      </c>
      <c r="D235" s="35">
        <v>2232.35</v>
      </c>
      <c r="E235" s="35">
        <v>2239.88</v>
      </c>
      <c r="F235" s="35">
        <v>2332.88</v>
      </c>
      <c r="G235" s="35">
        <v>2342.04</v>
      </c>
      <c r="H235" s="35">
        <v>2710.86</v>
      </c>
      <c r="I235" s="35">
        <v>2675.58</v>
      </c>
      <c r="J235" s="35">
        <v>2675.32</v>
      </c>
      <c r="K235" s="35">
        <v>2674.0299999999997</v>
      </c>
      <c r="L235" s="35">
        <v>2678.0299999999997</v>
      </c>
      <c r="M235" s="35">
        <v>2351.44</v>
      </c>
      <c r="N235" s="35">
        <v>2349.3000000000002</v>
      </c>
      <c r="O235" s="35">
        <v>2709.98</v>
      </c>
      <c r="P235" s="35">
        <v>2358.67</v>
      </c>
      <c r="Q235" s="35">
        <v>2382.5700000000002</v>
      </c>
      <c r="R235" s="35">
        <v>2410.56</v>
      </c>
      <c r="S235" s="35">
        <v>2540.77</v>
      </c>
      <c r="T235" s="35">
        <v>2342.3000000000002</v>
      </c>
      <c r="U235" s="35">
        <v>2230.06</v>
      </c>
      <c r="V235" s="35">
        <v>2226.67</v>
      </c>
      <c r="W235" s="35">
        <v>2224.63</v>
      </c>
      <c r="X235" s="35">
        <v>2221.98</v>
      </c>
      <c r="Y235" s="35">
        <v>2220.94</v>
      </c>
    </row>
    <row r="236" spans="1:25" x14ac:dyDescent="0.25">
      <c r="A236" s="67">
        <f t="shared" si="6"/>
        <v>19</v>
      </c>
      <c r="B236" s="35">
        <v>2253.92</v>
      </c>
      <c r="C236" s="35">
        <v>2256.3900000000003</v>
      </c>
      <c r="D236" s="35">
        <v>2258.4700000000003</v>
      </c>
      <c r="E236" s="35">
        <v>2276.13</v>
      </c>
      <c r="F236" s="35">
        <v>2305.0100000000002</v>
      </c>
      <c r="G236" s="35">
        <v>2359.7600000000002</v>
      </c>
      <c r="H236" s="35">
        <v>2365.77</v>
      </c>
      <c r="I236" s="35">
        <v>2355.09</v>
      </c>
      <c r="J236" s="35">
        <v>2351.65</v>
      </c>
      <c r="K236" s="35">
        <v>2344.9</v>
      </c>
      <c r="L236" s="35">
        <v>2354.7800000000002</v>
      </c>
      <c r="M236" s="35">
        <v>2359.1</v>
      </c>
      <c r="N236" s="35">
        <v>2353.85</v>
      </c>
      <c r="O236" s="35">
        <v>2366.88</v>
      </c>
      <c r="P236" s="35">
        <v>2354.27</v>
      </c>
      <c r="Q236" s="35">
        <v>2370.5500000000002</v>
      </c>
      <c r="R236" s="35">
        <v>2590.8500000000004</v>
      </c>
      <c r="S236" s="35">
        <v>2826.12</v>
      </c>
      <c r="T236" s="35">
        <v>2937.1800000000003</v>
      </c>
      <c r="U236" s="35">
        <v>2349.37</v>
      </c>
      <c r="V236" s="35">
        <v>2255.6</v>
      </c>
      <c r="W236" s="35">
        <v>2249.79</v>
      </c>
      <c r="X236" s="35">
        <v>2249.56</v>
      </c>
      <c r="Y236" s="35">
        <v>2248.6</v>
      </c>
    </row>
    <row r="237" spans="1:25" x14ac:dyDescent="0.25">
      <c r="A237" s="67">
        <f t="shared" si="6"/>
        <v>20</v>
      </c>
      <c r="B237" s="35">
        <v>2283.5</v>
      </c>
      <c r="C237" s="35">
        <v>2288.8200000000002</v>
      </c>
      <c r="D237" s="35">
        <v>2312.73</v>
      </c>
      <c r="E237" s="35">
        <v>2629.25</v>
      </c>
      <c r="F237" s="35">
        <v>2744.7200000000003</v>
      </c>
      <c r="G237" s="35">
        <v>2730.63</v>
      </c>
      <c r="H237" s="35">
        <v>2727.6800000000003</v>
      </c>
      <c r="I237" s="35">
        <v>2572.1999999999998</v>
      </c>
      <c r="J237" s="35">
        <v>2571.0299999999997</v>
      </c>
      <c r="K237" s="35">
        <v>2542.0100000000002</v>
      </c>
      <c r="L237" s="35">
        <v>2542.88</v>
      </c>
      <c r="M237" s="35">
        <v>2506.7600000000002</v>
      </c>
      <c r="N237" s="35">
        <v>2491.36</v>
      </c>
      <c r="O237" s="35">
        <v>2636.8100000000004</v>
      </c>
      <c r="P237" s="35">
        <v>2668.44</v>
      </c>
      <c r="Q237" s="35">
        <v>2544.58</v>
      </c>
      <c r="R237" s="35">
        <v>2540.27</v>
      </c>
      <c r="S237" s="35">
        <v>2545.2200000000003</v>
      </c>
      <c r="T237" s="35">
        <v>2285.41</v>
      </c>
      <c r="U237" s="35">
        <v>2272.86</v>
      </c>
      <c r="V237" s="35">
        <v>2269.6999999999998</v>
      </c>
      <c r="W237" s="35">
        <v>2268.08</v>
      </c>
      <c r="X237" s="35">
        <v>2266.42</v>
      </c>
      <c r="Y237" s="35">
        <v>2266.63</v>
      </c>
    </row>
    <row r="238" spans="1:25" x14ac:dyDescent="0.25">
      <c r="A238" s="67">
        <f t="shared" si="6"/>
        <v>21</v>
      </c>
      <c r="B238" s="35">
        <v>2278.9</v>
      </c>
      <c r="C238" s="35">
        <v>2503.2600000000002</v>
      </c>
      <c r="D238" s="35">
        <v>2646.77</v>
      </c>
      <c r="E238" s="35">
        <v>2620.15</v>
      </c>
      <c r="F238" s="35">
        <v>2476.54</v>
      </c>
      <c r="G238" s="35">
        <v>2442.02</v>
      </c>
      <c r="H238" s="35">
        <v>2287.9499999999998</v>
      </c>
      <c r="I238" s="35">
        <v>2284.79</v>
      </c>
      <c r="J238" s="35">
        <v>2284.81</v>
      </c>
      <c r="K238" s="35">
        <v>2283.66</v>
      </c>
      <c r="L238" s="35">
        <v>2285.38</v>
      </c>
      <c r="M238" s="35">
        <v>2284.17</v>
      </c>
      <c r="N238" s="35">
        <v>2287.91</v>
      </c>
      <c r="O238" s="35">
        <v>2291.36</v>
      </c>
      <c r="P238" s="35">
        <v>2292.5</v>
      </c>
      <c r="Q238" s="35">
        <v>2277.54</v>
      </c>
      <c r="R238" s="35">
        <v>2282.91</v>
      </c>
      <c r="S238" s="35">
        <v>2280.88</v>
      </c>
      <c r="T238" s="35">
        <v>2274.54</v>
      </c>
      <c r="U238" s="35">
        <v>2265.4900000000002</v>
      </c>
      <c r="V238" s="35">
        <v>2261.92</v>
      </c>
      <c r="W238" s="35">
        <v>2261.2800000000002</v>
      </c>
      <c r="X238" s="35">
        <v>2261</v>
      </c>
      <c r="Y238" s="35">
        <v>2260.83</v>
      </c>
    </row>
    <row r="239" spans="1:25" x14ac:dyDescent="0.25">
      <c r="A239" s="67">
        <f t="shared" si="6"/>
        <v>22</v>
      </c>
      <c r="B239" s="35">
        <v>2278.9499999999998</v>
      </c>
      <c r="C239" s="35">
        <v>2282.09</v>
      </c>
      <c r="D239" s="35">
        <v>2282.9700000000003</v>
      </c>
      <c r="E239" s="35">
        <v>2288.44</v>
      </c>
      <c r="F239" s="35">
        <v>2291.12</v>
      </c>
      <c r="G239" s="35">
        <v>2291.98</v>
      </c>
      <c r="H239" s="35">
        <v>2289.86</v>
      </c>
      <c r="I239" s="35">
        <v>2289.25</v>
      </c>
      <c r="J239" s="35">
        <v>2290.19</v>
      </c>
      <c r="K239" s="35">
        <v>2291.09</v>
      </c>
      <c r="L239" s="35">
        <v>2289.4499999999998</v>
      </c>
      <c r="M239" s="35">
        <v>2289.12</v>
      </c>
      <c r="N239" s="35">
        <v>2289.8900000000003</v>
      </c>
      <c r="O239" s="35">
        <v>2296.1400000000003</v>
      </c>
      <c r="P239" s="35">
        <v>2297.8200000000002</v>
      </c>
      <c r="Q239" s="35">
        <v>2593.48</v>
      </c>
      <c r="R239" s="35">
        <v>2591.62</v>
      </c>
      <c r="S239" s="35">
        <v>2734.75</v>
      </c>
      <c r="T239" s="35">
        <v>2478.46</v>
      </c>
      <c r="U239" s="35">
        <v>2283.5300000000002</v>
      </c>
      <c r="V239" s="35">
        <v>2282.67</v>
      </c>
      <c r="W239" s="35">
        <v>2280.5500000000002</v>
      </c>
      <c r="X239" s="35">
        <v>2277.2800000000002</v>
      </c>
      <c r="Y239" s="35">
        <v>2277.29</v>
      </c>
    </row>
    <row r="240" spans="1:25" x14ac:dyDescent="0.25">
      <c r="A240" s="67">
        <f t="shared" si="6"/>
        <v>23</v>
      </c>
      <c r="B240" s="35">
        <v>2324.5500000000002</v>
      </c>
      <c r="C240" s="35">
        <v>2331.4</v>
      </c>
      <c r="D240" s="35">
        <v>2334.54</v>
      </c>
      <c r="E240" s="35">
        <v>2336.17</v>
      </c>
      <c r="F240" s="35">
        <v>2340.6</v>
      </c>
      <c r="G240" s="35">
        <v>2342.42</v>
      </c>
      <c r="H240" s="35">
        <v>2417.8900000000003</v>
      </c>
      <c r="I240" s="35">
        <v>2417.21</v>
      </c>
      <c r="J240" s="35">
        <v>2415.2600000000002</v>
      </c>
      <c r="K240" s="35">
        <v>2418.36</v>
      </c>
      <c r="L240" s="35">
        <v>2417.8000000000002</v>
      </c>
      <c r="M240" s="35">
        <v>2417.9700000000003</v>
      </c>
      <c r="N240" s="35">
        <v>2415.98</v>
      </c>
      <c r="O240" s="35">
        <v>2419.2800000000002</v>
      </c>
      <c r="P240" s="35">
        <v>2490.1999999999998</v>
      </c>
      <c r="Q240" s="35">
        <v>2767.7200000000003</v>
      </c>
      <c r="R240" s="35">
        <v>2781.11</v>
      </c>
      <c r="S240" s="35">
        <v>2628.21</v>
      </c>
      <c r="T240" s="35">
        <v>2339.54</v>
      </c>
      <c r="U240" s="35">
        <v>2331.0300000000002</v>
      </c>
      <c r="V240" s="35">
        <v>2329.6999999999998</v>
      </c>
      <c r="W240" s="35">
        <v>2327.7400000000002</v>
      </c>
      <c r="X240" s="35">
        <v>2326.6999999999998</v>
      </c>
      <c r="Y240" s="35">
        <v>2327.6</v>
      </c>
    </row>
    <row r="241" spans="1:25" x14ac:dyDescent="0.25">
      <c r="A241" s="67">
        <f t="shared" si="6"/>
        <v>24</v>
      </c>
      <c r="B241" s="35">
        <v>2234.3900000000003</v>
      </c>
      <c r="C241" s="35">
        <v>2238.08</v>
      </c>
      <c r="D241" s="35">
        <v>2250.41</v>
      </c>
      <c r="E241" s="35">
        <v>2301.35</v>
      </c>
      <c r="F241" s="35">
        <v>2464.7800000000002</v>
      </c>
      <c r="G241" s="35">
        <v>2476.88</v>
      </c>
      <c r="H241" s="35">
        <v>2278.7400000000002</v>
      </c>
      <c r="I241" s="35">
        <v>2471.71</v>
      </c>
      <c r="J241" s="35">
        <v>2421.0100000000002</v>
      </c>
      <c r="K241" s="35">
        <v>2303.4700000000003</v>
      </c>
      <c r="L241" s="35">
        <v>2489.9899999999998</v>
      </c>
      <c r="M241" s="35">
        <v>2528.6400000000003</v>
      </c>
      <c r="N241" s="35">
        <v>2498.04</v>
      </c>
      <c r="O241" s="35">
        <v>2502.0100000000002</v>
      </c>
      <c r="P241" s="35">
        <v>2503.3100000000004</v>
      </c>
      <c r="Q241" s="35">
        <v>2505.8900000000003</v>
      </c>
      <c r="R241" s="35">
        <v>2803.3900000000003</v>
      </c>
      <c r="S241" s="35">
        <v>2826.27</v>
      </c>
      <c r="T241" s="35">
        <v>2540.0500000000002</v>
      </c>
      <c r="U241" s="35">
        <v>2388.66</v>
      </c>
      <c r="V241" s="35">
        <v>2236.4300000000003</v>
      </c>
      <c r="W241" s="35">
        <v>2214.13</v>
      </c>
      <c r="X241" s="35">
        <v>2211.5</v>
      </c>
      <c r="Y241" s="35">
        <v>2157.67</v>
      </c>
    </row>
    <row r="242" spans="1:25" x14ac:dyDescent="0.25">
      <c r="A242" s="67">
        <f t="shared" si="6"/>
        <v>25</v>
      </c>
      <c r="B242" s="35">
        <v>2396.35</v>
      </c>
      <c r="C242" s="35">
        <v>2355.2200000000003</v>
      </c>
      <c r="D242" s="35">
        <v>2409.12</v>
      </c>
      <c r="E242" s="35">
        <v>2406.23</v>
      </c>
      <c r="F242" s="35">
        <v>2475.13</v>
      </c>
      <c r="G242" s="35">
        <v>2486.4499999999998</v>
      </c>
      <c r="H242" s="35">
        <v>2832.4300000000003</v>
      </c>
      <c r="I242" s="35">
        <v>2715.71</v>
      </c>
      <c r="J242" s="35">
        <v>2610.3100000000004</v>
      </c>
      <c r="K242" s="35">
        <v>2605.63</v>
      </c>
      <c r="L242" s="35">
        <v>2587.44</v>
      </c>
      <c r="M242" s="35">
        <v>2605.27</v>
      </c>
      <c r="N242" s="35">
        <v>2596.2600000000002</v>
      </c>
      <c r="O242" s="35">
        <v>2617.9300000000003</v>
      </c>
      <c r="P242" s="35">
        <v>2615.9300000000003</v>
      </c>
      <c r="Q242" s="35">
        <v>2609.2600000000002</v>
      </c>
      <c r="R242" s="35">
        <v>2708.46</v>
      </c>
      <c r="S242" s="35">
        <v>2734.63</v>
      </c>
      <c r="T242" s="35">
        <v>2622.79</v>
      </c>
      <c r="U242" s="35">
        <v>2587.3500000000004</v>
      </c>
      <c r="V242" s="35">
        <v>2538.0600000000004</v>
      </c>
      <c r="W242" s="35">
        <v>2422.5</v>
      </c>
      <c r="X242" s="35">
        <v>2384.1400000000003</v>
      </c>
      <c r="Y242" s="35">
        <v>2396.16</v>
      </c>
    </row>
    <row r="243" spans="1:25" x14ac:dyDescent="0.25">
      <c r="A243" s="67">
        <f t="shared" si="6"/>
        <v>26</v>
      </c>
      <c r="B243" s="35">
        <v>2378.6400000000003</v>
      </c>
      <c r="C243" s="35">
        <v>2389.77</v>
      </c>
      <c r="D243" s="35">
        <v>2385.44</v>
      </c>
      <c r="E243" s="35">
        <v>2469.44</v>
      </c>
      <c r="F243" s="35">
        <v>2417.8000000000002</v>
      </c>
      <c r="G243" s="35">
        <v>2594.1999999999998</v>
      </c>
      <c r="H243" s="35">
        <v>2658.45</v>
      </c>
      <c r="I243" s="35">
        <v>2614.5100000000002</v>
      </c>
      <c r="J243" s="35">
        <v>2629.4300000000003</v>
      </c>
      <c r="K243" s="35">
        <v>2637.17</v>
      </c>
      <c r="L243" s="35">
        <v>2639.3100000000004</v>
      </c>
      <c r="M243" s="35">
        <v>2640.71</v>
      </c>
      <c r="N243" s="35">
        <v>2616.66</v>
      </c>
      <c r="O243" s="35">
        <v>2644.5299999999997</v>
      </c>
      <c r="P243" s="35">
        <v>2655.62</v>
      </c>
      <c r="Q243" s="35">
        <v>2716.21</v>
      </c>
      <c r="R243" s="35">
        <v>2817.15</v>
      </c>
      <c r="S243" s="35">
        <v>2818.62</v>
      </c>
      <c r="T243" s="35">
        <v>2645.54</v>
      </c>
      <c r="U243" s="35">
        <v>2426.98</v>
      </c>
      <c r="V243" s="35">
        <v>2417.84</v>
      </c>
      <c r="W243" s="35">
        <v>2415.0100000000002</v>
      </c>
      <c r="X243" s="35">
        <v>2412.5500000000002</v>
      </c>
      <c r="Y243" s="35">
        <v>2395.3000000000002</v>
      </c>
    </row>
    <row r="244" spans="1:25" x14ac:dyDescent="0.25">
      <c r="A244" s="67">
        <f t="shared" si="6"/>
        <v>27</v>
      </c>
      <c r="B244" s="35">
        <v>2331.84</v>
      </c>
      <c r="C244" s="35">
        <v>2334.5300000000002</v>
      </c>
      <c r="D244" s="35">
        <v>2356.1</v>
      </c>
      <c r="E244" s="35">
        <v>2564.08</v>
      </c>
      <c r="F244" s="35">
        <v>2746.82</v>
      </c>
      <c r="G244" s="35">
        <v>2859.0600000000004</v>
      </c>
      <c r="H244" s="35">
        <v>3008.58</v>
      </c>
      <c r="I244" s="35">
        <v>2813.27</v>
      </c>
      <c r="J244" s="35">
        <v>2632.34</v>
      </c>
      <c r="K244" s="35">
        <v>2687.83</v>
      </c>
      <c r="L244" s="35">
        <v>2672.1800000000003</v>
      </c>
      <c r="M244" s="35">
        <v>2668.1400000000003</v>
      </c>
      <c r="N244" s="35">
        <v>2630.66</v>
      </c>
      <c r="O244" s="35">
        <v>2646.96</v>
      </c>
      <c r="P244" s="35">
        <v>2670.61</v>
      </c>
      <c r="Q244" s="35">
        <v>2666.96</v>
      </c>
      <c r="R244" s="35">
        <v>2684.49</v>
      </c>
      <c r="S244" s="35">
        <v>2814.6400000000003</v>
      </c>
      <c r="T244" s="35">
        <v>2768.04</v>
      </c>
      <c r="U244" s="35">
        <v>2647.33</v>
      </c>
      <c r="V244" s="35">
        <v>2329.36</v>
      </c>
      <c r="W244" s="35">
        <v>2324.13</v>
      </c>
      <c r="X244" s="35">
        <v>2321.31</v>
      </c>
      <c r="Y244" s="35">
        <v>2300.67</v>
      </c>
    </row>
    <row r="245" spans="1:25" x14ac:dyDescent="0.25">
      <c r="A245" s="67">
        <f t="shared" si="6"/>
        <v>28</v>
      </c>
      <c r="B245" s="35">
        <v>1496.13</v>
      </c>
      <c r="C245" s="35">
        <v>1495.5600000000002</v>
      </c>
      <c r="D245" s="35">
        <v>2268.5700000000002</v>
      </c>
      <c r="E245" s="35">
        <v>2383.15</v>
      </c>
      <c r="F245" s="35">
        <v>2537.7200000000003</v>
      </c>
      <c r="G245" s="35">
        <v>2774.49</v>
      </c>
      <c r="H245" s="35">
        <v>2784.6000000000004</v>
      </c>
      <c r="I245" s="35">
        <v>2717.4700000000003</v>
      </c>
      <c r="J245" s="35">
        <v>2662.8500000000004</v>
      </c>
      <c r="K245" s="35">
        <v>2725.3500000000004</v>
      </c>
      <c r="L245" s="35">
        <v>2666.99</v>
      </c>
      <c r="M245" s="35">
        <v>2671.4</v>
      </c>
      <c r="N245" s="35">
        <v>2629.8900000000003</v>
      </c>
      <c r="O245" s="35">
        <v>2735.46</v>
      </c>
      <c r="P245" s="35">
        <v>2805.25</v>
      </c>
      <c r="Q245" s="35">
        <v>2802.1800000000003</v>
      </c>
      <c r="R245" s="35">
        <v>2818.5600000000004</v>
      </c>
      <c r="S245" s="35">
        <v>2893.8</v>
      </c>
      <c r="T245" s="35">
        <v>2809.08</v>
      </c>
      <c r="U245" s="35">
        <v>2562.42</v>
      </c>
      <c r="V245" s="35">
        <v>2352.37</v>
      </c>
      <c r="W245" s="35">
        <v>2282.0300000000002</v>
      </c>
      <c r="X245" s="35">
        <v>1496.77</v>
      </c>
      <c r="Y245" s="35">
        <v>1496.5700000000002</v>
      </c>
    </row>
    <row r="246" spans="1:25" x14ac:dyDescent="0.25">
      <c r="A246" s="67">
        <f t="shared" si="6"/>
        <v>29</v>
      </c>
      <c r="B246" s="35">
        <v>2797.79</v>
      </c>
      <c r="C246" s="35">
        <v>2809.5</v>
      </c>
      <c r="D246" s="35">
        <v>2819.0600000000004</v>
      </c>
      <c r="E246" s="35">
        <v>2828.6800000000003</v>
      </c>
      <c r="F246" s="35">
        <v>2843.3100000000004</v>
      </c>
      <c r="G246" s="35">
        <v>2840.2</v>
      </c>
      <c r="H246" s="35">
        <v>2849.17</v>
      </c>
      <c r="I246" s="35">
        <v>2850.42</v>
      </c>
      <c r="J246" s="35">
        <v>2851.57</v>
      </c>
      <c r="K246" s="35">
        <v>2891.32</v>
      </c>
      <c r="L246" s="35">
        <v>2887.61</v>
      </c>
      <c r="M246" s="35">
        <v>2884.66</v>
      </c>
      <c r="N246" s="35">
        <v>2849.25</v>
      </c>
      <c r="O246" s="35">
        <v>2917.05</v>
      </c>
      <c r="P246" s="35">
        <v>3048.86</v>
      </c>
      <c r="Q246" s="35">
        <v>3148.16</v>
      </c>
      <c r="R246" s="35">
        <v>3620.82</v>
      </c>
      <c r="S246" s="35">
        <v>3560.84</v>
      </c>
      <c r="T246" s="35">
        <v>3518.02</v>
      </c>
      <c r="U246" s="35">
        <v>2835.74</v>
      </c>
      <c r="V246" s="35">
        <v>2822.62</v>
      </c>
      <c r="W246" s="35">
        <v>2807.48</v>
      </c>
      <c r="X246" s="35">
        <v>2799.98</v>
      </c>
      <c r="Y246" s="35">
        <v>2797.84</v>
      </c>
    </row>
    <row r="247" spans="1:25" x14ac:dyDescent="0.25">
      <c r="A247" s="67">
        <f t="shared" si="6"/>
        <v>30</v>
      </c>
      <c r="B247" s="35">
        <v>2599.48</v>
      </c>
      <c r="C247" s="35">
        <v>2599.12</v>
      </c>
      <c r="D247" s="35">
        <v>2789.58</v>
      </c>
      <c r="E247" s="35">
        <v>2813</v>
      </c>
      <c r="F247" s="35">
        <v>2817.8900000000003</v>
      </c>
      <c r="G247" s="35">
        <v>2840.61</v>
      </c>
      <c r="H247" s="35">
        <v>2930.45</v>
      </c>
      <c r="I247" s="35">
        <v>2965.6400000000003</v>
      </c>
      <c r="J247" s="35">
        <v>3104.07</v>
      </c>
      <c r="K247" s="35">
        <v>3106.23</v>
      </c>
      <c r="L247" s="35">
        <v>3106.75</v>
      </c>
      <c r="M247" s="35">
        <v>3096.4700000000003</v>
      </c>
      <c r="N247" s="35">
        <v>3084.3900000000003</v>
      </c>
      <c r="O247" s="35">
        <v>3084.61</v>
      </c>
      <c r="P247" s="35">
        <v>3111.3500000000004</v>
      </c>
      <c r="Q247" s="35">
        <v>3115.34</v>
      </c>
      <c r="R247" s="35">
        <v>3121.6800000000003</v>
      </c>
      <c r="S247" s="35">
        <v>3137.26</v>
      </c>
      <c r="T247" s="35">
        <v>3180.65</v>
      </c>
      <c r="U247" s="35">
        <v>2769.59</v>
      </c>
      <c r="V247" s="35">
        <v>2785.88</v>
      </c>
      <c r="W247" s="35">
        <v>2774.13</v>
      </c>
      <c r="X247" s="35">
        <v>2654.1000000000004</v>
      </c>
      <c r="Y247" s="35">
        <v>2602.73</v>
      </c>
    </row>
    <row r="248" spans="1:25" x14ac:dyDescent="0.25">
      <c r="A248" s="67">
        <f t="shared" si="6"/>
        <v>31</v>
      </c>
      <c r="B248" s="35">
        <v>2613.61</v>
      </c>
      <c r="C248" s="35">
        <v>2585.5299999999997</v>
      </c>
      <c r="D248" s="35">
        <v>2837.26</v>
      </c>
      <c r="E248" s="35">
        <v>3238.88</v>
      </c>
      <c r="F248" s="35">
        <v>3232.38</v>
      </c>
      <c r="G248" s="35">
        <v>3260.08</v>
      </c>
      <c r="H248" s="35">
        <v>3351.2799999999997</v>
      </c>
      <c r="I248" s="35">
        <v>3366.25</v>
      </c>
      <c r="J248" s="35">
        <v>3428.6800000000003</v>
      </c>
      <c r="K248" s="35">
        <v>3438.49</v>
      </c>
      <c r="L248" s="35">
        <v>3443.9700000000003</v>
      </c>
      <c r="M248" s="35">
        <v>3445.25</v>
      </c>
      <c r="N248" s="35">
        <v>3437.63</v>
      </c>
      <c r="O248" s="35">
        <v>3435.38</v>
      </c>
      <c r="P248" s="35">
        <v>3442.52</v>
      </c>
      <c r="Q248" s="35">
        <v>3460.7</v>
      </c>
      <c r="R248" s="35">
        <v>3530.14</v>
      </c>
      <c r="S248" s="35">
        <v>3539.21</v>
      </c>
      <c r="T248" s="35">
        <v>3489.1800000000003</v>
      </c>
      <c r="U248" s="35">
        <v>3253.52</v>
      </c>
      <c r="V248" s="35">
        <v>3231.36</v>
      </c>
      <c r="W248" s="35">
        <v>2967.4300000000003</v>
      </c>
      <c r="X248" s="35">
        <v>2878.58</v>
      </c>
      <c r="Y248" s="35">
        <v>2869.21</v>
      </c>
    </row>
    <row r="250" spans="1:25" ht="15.75" customHeight="1" x14ac:dyDescent="0.25">
      <c r="A250" s="56" t="s">
        <v>75</v>
      </c>
      <c r="B250" s="64" t="s">
        <v>103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77</v>
      </c>
      <c r="C251" s="55" t="s">
        <v>78</v>
      </c>
      <c r="D251" s="55" t="s">
        <v>79</v>
      </c>
      <c r="E251" s="55" t="s">
        <v>80</v>
      </c>
      <c r="F251" s="55" t="s">
        <v>81</v>
      </c>
      <c r="G251" s="55" t="s">
        <v>82</v>
      </c>
      <c r="H251" s="55" t="s">
        <v>83</v>
      </c>
      <c r="I251" s="55" t="s">
        <v>84</v>
      </c>
      <c r="J251" s="55" t="s">
        <v>85</v>
      </c>
      <c r="K251" s="55" t="s">
        <v>86</v>
      </c>
      <c r="L251" s="55" t="s">
        <v>87</v>
      </c>
      <c r="M251" s="55" t="s">
        <v>88</v>
      </c>
      <c r="N251" s="55" t="s">
        <v>89</v>
      </c>
      <c r="O251" s="55" t="s">
        <v>90</v>
      </c>
      <c r="P251" s="55" t="s">
        <v>91</v>
      </c>
      <c r="Q251" s="55" t="s">
        <v>92</v>
      </c>
      <c r="R251" s="55" t="s">
        <v>93</v>
      </c>
      <c r="S251" s="55" t="s">
        <v>94</v>
      </c>
      <c r="T251" s="55" t="s">
        <v>95</v>
      </c>
      <c r="U251" s="55" t="s">
        <v>96</v>
      </c>
      <c r="V251" s="55" t="s">
        <v>97</v>
      </c>
      <c r="W251" s="55" t="s">
        <v>98</v>
      </c>
      <c r="X251" s="55" t="s">
        <v>99</v>
      </c>
      <c r="Y251" s="55" t="s">
        <v>100</v>
      </c>
    </row>
    <row r="252" spans="1:25" ht="15" customHeight="1" x14ac:dyDescent="0.25">
      <c r="A252" s="67">
        <v>1</v>
      </c>
      <c r="B252" s="35">
        <v>3303.13</v>
      </c>
      <c r="C252" s="35">
        <v>3302.78</v>
      </c>
      <c r="D252" s="35">
        <v>3304.08</v>
      </c>
      <c r="E252" s="35">
        <v>3303.36</v>
      </c>
      <c r="F252" s="35">
        <v>3315.42</v>
      </c>
      <c r="G252" s="35">
        <v>3311.32</v>
      </c>
      <c r="H252" s="35">
        <v>3530.79</v>
      </c>
      <c r="I252" s="35">
        <v>3533.7700000000004</v>
      </c>
      <c r="J252" s="35">
        <v>3312.5</v>
      </c>
      <c r="K252" s="35">
        <v>3312.79</v>
      </c>
      <c r="L252" s="35">
        <v>3658.38</v>
      </c>
      <c r="M252" s="35">
        <v>3311.38</v>
      </c>
      <c r="N252" s="35">
        <v>3315.19</v>
      </c>
      <c r="O252" s="35">
        <v>3609.13</v>
      </c>
      <c r="P252" s="35">
        <v>3322.21</v>
      </c>
      <c r="Q252" s="35">
        <v>3696.86</v>
      </c>
      <c r="R252" s="35">
        <v>3842.3</v>
      </c>
      <c r="S252" s="35">
        <v>3903.9700000000003</v>
      </c>
      <c r="T252" s="35">
        <v>3312.7700000000004</v>
      </c>
      <c r="U252" s="35">
        <v>3304.1000000000004</v>
      </c>
      <c r="V252" s="35">
        <v>3303.26</v>
      </c>
      <c r="W252" s="35">
        <v>3304.01</v>
      </c>
      <c r="X252" s="35">
        <v>3303.3500000000004</v>
      </c>
      <c r="Y252" s="35">
        <v>3305.21</v>
      </c>
    </row>
    <row r="253" spans="1:25" ht="15" customHeight="1" x14ac:dyDescent="0.25">
      <c r="A253" s="67">
        <v>2</v>
      </c>
      <c r="B253" s="35">
        <v>3339.26</v>
      </c>
      <c r="C253" s="35">
        <v>3341.7</v>
      </c>
      <c r="D253" s="35">
        <v>3345.09</v>
      </c>
      <c r="E253" s="35">
        <v>3354.42</v>
      </c>
      <c r="F253" s="35">
        <v>3502.0600000000004</v>
      </c>
      <c r="G253" s="35">
        <v>3381.19</v>
      </c>
      <c r="H253" s="35">
        <v>3352.7700000000004</v>
      </c>
      <c r="I253" s="35">
        <v>3353.67</v>
      </c>
      <c r="J253" s="35">
        <v>3345.92</v>
      </c>
      <c r="K253" s="35">
        <v>3345.3500000000004</v>
      </c>
      <c r="L253" s="35">
        <v>3343.38</v>
      </c>
      <c r="M253" s="35">
        <v>3343.8900000000003</v>
      </c>
      <c r="N253" s="35">
        <v>3350.2200000000003</v>
      </c>
      <c r="O253" s="35">
        <v>3348.6800000000003</v>
      </c>
      <c r="P253" s="35">
        <v>3350.65</v>
      </c>
      <c r="Q253" s="35">
        <v>3454.9700000000003</v>
      </c>
      <c r="R253" s="35">
        <v>3683.13</v>
      </c>
      <c r="S253" s="35">
        <v>3705.9</v>
      </c>
      <c r="T253" s="35">
        <v>3765.8500000000004</v>
      </c>
      <c r="U253" s="35">
        <v>3536.2200000000003</v>
      </c>
      <c r="V253" s="35">
        <v>3343.99</v>
      </c>
      <c r="W253" s="35">
        <v>3340.74</v>
      </c>
      <c r="X253" s="35">
        <v>3338.11</v>
      </c>
      <c r="Y253" s="35">
        <v>3336.82</v>
      </c>
    </row>
    <row r="254" spans="1:25" x14ac:dyDescent="0.25">
      <c r="A254" s="67">
        <f>A253+1</f>
        <v>3</v>
      </c>
      <c r="B254" s="35">
        <v>3385.49</v>
      </c>
      <c r="C254" s="35">
        <v>3386.53</v>
      </c>
      <c r="D254" s="35">
        <v>3403.95</v>
      </c>
      <c r="E254" s="35">
        <v>3380.5200000000004</v>
      </c>
      <c r="F254" s="35">
        <v>3431.3100000000004</v>
      </c>
      <c r="G254" s="35">
        <v>3431.0600000000004</v>
      </c>
      <c r="H254" s="35">
        <v>3428.92</v>
      </c>
      <c r="I254" s="35">
        <v>3424.98</v>
      </c>
      <c r="J254" s="35">
        <v>3416.49</v>
      </c>
      <c r="K254" s="35">
        <v>3408.3100000000004</v>
      </c>
      <c r="L254" s="35">
        <v>3416.7200000000003</v>
      </c>
      <c r="M254" s="35">
        <v>3404.73</v>
      </c>
      <c r="N254" s="35">
        <v>3413.48</v>
      </c>
      <c r="O254" s="35">
        <v>3433.71</v>
      </c>
      <c r="P254" s="35">
        <v>3435.41</v>
      </c>
      <c r="Q254" s="35">
        <v>3416.59</v>
      </c>
      <c r="R254" s="35">
        <v>3427.78</v>
      </c>
      <c r="S254" s="35">
        <v>3452.8900000000003</v>
      </c>
      <c r="T254" s="35">
        <v>3385.3</v>
      </c>
      <c r="U254" s="35">
        <v>3389.54</v>
      </c>
      <c r="V254" s="35">
        <v>3394.88</v>
      </c>
      <c r="W254" s="35">
        <v>3410.42</v>
      </c>
      <c r="X254" s="35">
        <v>3398.28</v>
      </c>
      <c r="Y254" s="35">
        <v>3396.23</v>
      </c>
    </row>
    <row r="255" spans="1:25" x14ac:dyDescent="0.25">
      <c r="A255" s="67">
        <f t="shared" ref="A255:A282" si="7">A254+1</f>
        <v>4</v>
      </c>
      <c r="B255" s="35">
        <v>3489.4</v>
      </c>
      <c r="C255" s="35">
        <v>3484.78</v>
      </c>
      <c r="D255" s="35">
        <v>3492.44</v>
      </c>
      <c r="E255" s="35">
        <v>3514.53</v>
      </c>
      <c r="F255" s="35">
        <v>3521.33</v>
      </c>
      <c r="G255" s="35">
        <v>3522.13</v>
      </c>
      <c r="H255" s="35">
        <v>3515.26</v>
      </c>
      <c r="I255" s="35">
        <v>3782.32</v>
      </c>
      <c r="J255" s="35">
        <v>3496.4300000000003</v>
      </c>
      <c r="K255" s="35">
        <v>3521.09</v>
      </c>
      <c r="L255" s="35">
        <v>3571.57</v>
      </c>
      <c r="M255" s="35">
        <v>3519.98</v>
      </c>
      <c r="N255" s="35">
        <v>3503.33</v>
      </c>
      <c r="O255" s="35">
        <v>3831.1400000000003</v>
      </c>
      <c r="P255" s="35">
        <v>3521.19</v>
      </c>
      <c r="Q255" s="35">
        <v>3524.0600000000004</v>
      </c>
      <c r="R255" s="35">
        <v>3525.3900000000003</v>
      </c>
      <c r="S255" s="35">
        <v>3528.36</v>
      </c>
      <c r="T255" s="35">
        <v>3525.16</v>
      </c>
      <c r="U255" s="35">
        <v>3454.11</v>
      </c>
      <c r="V255" s="35">
        <v>3375.4</v>
      </c>
      <c r="W255" s="35">
        <v>3469.96</v>
      </c>
      <c r="X255" s="35">
        <v>3485.12</v>
      </c>
      <c r="Y255" s="35">
        <v>3424.05</v>
      </c>
    </row>
    <row r="256" spans="1:25" x14ac:dyDescent="0.25">
      <c r="A256" s="67">
        <f t="shared" si="7"/>
        <v>5</v>
      </c>
      <c r="B256" s="35">
        <v>3341.34</v>
      </c>
      <c r="C256" s="35">
        <v>3341.3500000000004</v>
      </c>
      <c r="D256" s="35">
        <v>3338.44</v>
      </c>
      <c r="E256" s="35">
        <v>3341.36</v>
      </c>
      <c r="F256" s="35">
        <v>3358.62</v>
      </c>
      <c r="G256" s="35">
        <v>3359.53</v>
      </c>
      <c r="H256" s="35">
        <v>3356.8</v>
      </c>
      <c r="I256" s="35">
        <v>3538.23</v>
      </c>
      <c r="J256" s="35">
        <v>3574.0600000000004</v>
      </c>
      <c r="K256" s="35">
        <v>3611.6000000000004</v>
      </c>
      <c r="L256" s="35">
        <v>3589.86</v>
      </c>
      <c r="M256" s="35">
        <v>3587.21</v>
      </c>
      <c r="N256" s="35">
        <v>3357.58</v>
      </c>
      <c r="O256" s="35">
        <v>3363.21</v>
      </c>
      <c r="P256" s="35">
        <v>3360.16</v>
      </c>
      <c r="Q256" s="35">
        <v>3366.74</v>
      </c>
      <c r="R256" s="35">
        <v>3382.07</v>
      </c>
      <c r="S256" s="35">
        <v>3385.33</v>
      </c>
      <c r="T256" s="35">
        <v>3368.9300000000003</v>
      </c>
      <c r="U256" s="35">
        <v>3602.59</v>
      </c>
      <c r="V256" s="35">
        <v>3458.1000000000004</v>
      </c>
      <c r="W256" s="35">
        <v>3424.96</v>
      </c>
      <c r="X256" s="35">
        <v>3423.19</v>
      </c>
      <c r="Y256" s="35">
        <v>3337.74</v>
      </c>
    </row>
    <row r="257" spans="1:25" x14ac:dyDescent="0.25">
      <c r="A257" s="67">
        <f t="shared" si="7"/>
        <v>6</v>
      </c>
      <c r="B257" s="35">
        <v>3229.95</v>
      </c>
      <c r="C257" s="35">
        <v>3277.71</v>
      </c>
      <c r="D257" s="35">
        <v>3366.37</v>
      </c>
      <c r="E257" s="35">
        <v>3705.8</v>
      </c>
      <c r="F257" s="35">
        <v>3661.1800000000003</v>
      </c>
      <c r="G257" s="35">
        <v>3663.53</v>
      </c>
      <c r="H257" s="35">
        <v>3679.2</v>
      </c>
      <c r="I257" s="35">
        <v>3717.74</v>
      </c>
      <c r="J257" s="35">
        <v>3700.57</v>
      </c>
      <c r="K257" s="35">
        <v>3697.9</v>
      </c>
      <c r="L257" s="35">
        <v>3701.48</v>
      </c>
      <c r="M257" s="35">
        <v>3699.3100000000004</v>
      </c>
      <c r="N257" s="35">
        <v>3649.07</v>
      </c>
      <c r="O257" s="35">
        <v>3620.69</v>
      </c>
      <c r="P257" s="35">
        <v>3615.71</v>
      </c>
      <c r="Q257" s="35">
        <v>3610.66</v>
      </c>
      <c r="R257" s="35">
        <v>3608.21</v>
      </c>
      <c r="S257" s="35">
        <v>3622.78</v>
      </c>
      <c r="T257" s="35">
        <v>3663.78</v>
      </c>
      <c r="U257" s="35">
        <v>3625.51</v>
      </c>
      <c r="V257" s="35">
        <v>3234.4</v>
      </c>
      <c r="W257" s="35">
        <v>3233.95</v>
      </c>
      <c r="X257" s="35">
        <v>3222.46</v>
      </c>
      <c r="Y257" s="35">
        <v>3219.26</v>
      </c>
    </row>
    <row r="258" spans="1:25" x14ac:dyDescent="0.25">
      <c r="A258" s="67">
        <f t="shared" si="7"/>
        <v>7</v>
      </c>
      <c r="B258" s="35">
        <v>2989.91</v>
      </c>
      <c r="C258" s="35">
        <v>2977.44</v>
      </c>
      <c r="D258" s="35">
        <v>3003.51</v>
      </c>
      <c r="E258" s="35">
        <v>2984.12</v>
      </c>
      <c r="F258" s="35">
        <v>3161</v>
      </c>
      <c r="G258" s="35">
        <v>3143.54</v>
      </c>
      <c r="H258" s="35">
        <v>3102.1800000000003</v>
      </c>
      <c r="I258" s="35">
        <v>3109.66</v>
      </c>
      <c r="J258" s="35">
        <v>3142.67</v>
      </c>
      <c r="K258" s="35">
        <v>3140.4300000000003</v>
      </c>
      <c r="L258" s="35">
        <v>3142.62</v>
      </c>
      <c r="M258" s="35">
        <v>3199.32</v>
      </c>
      <c r="N258" s="35">
        <v>3101.67</v>
      </c>
      <c r="O258" s="35">
        <v>3134.03</v>
      </c>
      <c r="P258" s="35">
        <v>3217.61</v>
      </c>
      <c r="Q258" s="35">
        <v>3561.8</v>
      </c>
      <c r="R258" s="35">
        <v>3568.2200000000003</v>
      </c>
      <c r="S258" s="35">
        <v>3590.92</v>
      </c>
      <c r="T258" s="35">
        <v>3559.1000000000004</v>
      </c>
      <c r="U258" s="35">
        <v>3114.84</v>
      </c>
      <c r="V258" s="35">
        <v>3113.4700000000003</v>
      </c>
      <c r="W258" s="35">
        <v>3111.23</v>
      </c>
      <c r="X258" s="35">
        <v>3001.09</v>
      </c>
      <c r="Y258" s="35">
        <v>3002.57</v>
      </c>
    </row>
    <row r="259" spans="1:25" x14ac:dyDescent="0.25">
      <c r="A259" s="67">
        <f t="shared" si="7"/>
        <v>8</v>
      </c>
      <c r="B259" s="35">
        <v>3003.21</v>
      </c>
      <c r="C259" s="35">
        <v>2995.0200000000004</v>
      </c>
      <c r="D259" s="35">
        <v>2995.8100000000004</v>
      </c>
      <c r="E259" s="35">
        <v>3113.94</v>
      </c>
      <c r="F259" s="35">
        <v>3126.7200000000003</v>
      </c>
      <c r="G259" s="35">
        <v>3122.59</v>
      </c>
      <c r="H259" s="35">
        <v>3220.2700000000004</v>
      </c>
      <c r="I259" s="35">
        <v>3260.44</v>
      </c>
      <c r="J259" s="35">
        <v>3112.76</v>
      </c>
      <c r="K259" s="35">
        <v>3112.7700000000004</v>
      </c>
      <c r="L259" s="35">
        <v>3113.2</v>
      </c>
      <c r="M259" s="35">
        <v>3113.8</v>
      </c>
      <c r="N259" s="35">
        <v>3095.26</v>
      </c>
      <c r="O259" s="35">
        <v>3139.0200000000004</v>
      </c>
      <c r="P259" s="35">
        <v>3120.23</v>
      </c>
      <c r="Q259" s="35">
        <v>3122.15</v>
      </c>
      <c r="R259" s="35">
        <v>3126.9300000000003</v>
      </c>
      <c r="S259" s="35">
        <v>3109.63</v>
      </c>
      <c r="T259" s="35">
        <v>3117.34</v>
      </c>
      <c r="U259" s="35">
        <v>3105.55</v>
      </c>
      <c r="V259" s="35">
        <v>3101.63</v>
      </c>
      <c r="W259" s="35">
        <v>3100.94</v>
      </c>
      <c r="X259" s="35">
        <v>3078.8500000000004</v>
      </c>
      <c r="Y259" s="35">
        <v>2978.26</v>
      </c>
    </row>
    <row r="260" spans="1:25" x14ac:dyDescent="0.25">
      <c r="A260" s="67">
        <f t="shared" si="7"/>
        <v>9</v>
      </c>
      <c r="B260" s="35">
        <v>2964.7200000000003</v>
      </c>
      <c r="C260" s="35">
        <v>2954.59</v>
      </c>
      <c r="D260" s="35">
        <v>2949.8100000000004</v>
      </c>
      <c r="E260" s="35">
        <v>2933.2700000000004</v>
      </c>
      <c r="F260" s="35">
        <v>2930.24</v>
      </c>
      <c r="G260" s="35">
        <v>2911.31</v>
      </c>
      <c r="H260" s="35">
        <v>2914</v>
      </c>
      <c r="I260" s="35">
        <v>2920.2700000000004</v>
      </c>
      <c r="J260" s="35">
        <v>3030.16</v>
      </c>
      <c r="K260" s="35">
        <v>3062.5200000000004</v>
      </c>
      <c r="L260" s="35">
        <v>3061.51</v>
      </c>
      <c r="M260" s="35">
        <v>2991.73</v>
      </c>
      <c r="N260" s="35">
        <v>2990.71</v>
      </c>
      <c r="O260" s="35">
        <v>3047.34</v>
      </c>
      <c r="P260" s="35">
        <v>3061.37</v>
      </c>
      <c r="Q260" s="35">
        <v>3078.0200000000004</v>
      </c>
      <c r="R260" s="35">
        <v>3088.8100000000004</v>
      </c>
      <c r="S260" s="35">
        <v>3237.25</v>
      </c>
      <c r="T260" s="35">
        <v>3086</v>
      </c>
      <c r="U260" s="35">
        <v>3051.4700000000003</v>
      </c>
      <c r="V260" s="35">
        <v>3048.95</v>
      </c>
      <c r="W260" s="35">
        <v>3027.0600000000004</v>
      </c>
      <c r="X260" s="35">
        <v>2952.7200000000003</v>
      </c>
      <c r="Y260" s="35">
        <v>2953.42</v>
      </c>
    </row>
    <row r="261" spans="1:25" x14ac:dyDescent="0.25">
      <c r="A261" s="67">
        <f t="shared" si="7"/>
        <v>10</v>
      </c>
      <c r="B261" s="35">
        <v>2950.69</v>
      </c>
      <c r="C261" s="35">
        <v>2949.07</v>
      </c>
      <c r="D261" s="35">
        <v>3002.01</v>
      </c>
      <c r="E261" s="35">
        <v>3080.55</v>
      </c>
      <c r="F261" s="35">
        <v>3082.88</v>
      </c>
      <c r="G261" s="35">
        <v>3081.63</v>
      </c>
      <c r="H261" s="35">
        <v>3077.5200000000004</v>
      </c>
      <c r="I261" s="35">
        <v>3075.17</v>
      </c>
      <c r="J261" s="35">
        <v>3073.91</v>
      </c>
      <c r="K261" s="35">
        <v>3071.38</v>
      </c>
      <c r="L261" s="35">
        <v>3071.1800000000003</v>
      </c>
      <c r="M261" s="35">
        <v>3063.4700000000003</v>
      </c>
      <c r="N261" s="35">
        <v>3071.51</v>
      </c>
      <c r="O261" s="35">
        <v>3072.92</v>
      </c>
      <c r="P261" s="35">
        <v>3075.5</v>
      </c>
      <c r="Q261" s="35">
        <v>3130.1800000000003</v>
      </c>
      <c r="R261" s="35">
        <v>3193.1400000000003</v>
      </c>
      <c r="S261" s="35">
        <v>3103.29</v>
      </c>
      <c r="T261" s="35">
        <v>3078.91</v>
      </c>
      <c r="U261" s="35">
        <v>3071.33</v>
      </c>
      <c r="V261" s="35">
        <v>3066.5200000000004</v>
      </c>
      <c r="W261" s="35">
        <v>3036.3900000000003</v>
      </c>
      <c r="X261" s="35">
        <v>2981.99</v>
      </c>
      <c r="Y261" s="35">
        <v>2981.2200000000003</v>
      </c>
    </row>
    <row r="262" spans="1:25" x14ac:dyDescent="0.25">
      <c r="A262" s="67">
        <f t="shared" si="7"/>
        <v>11</v>
      </c>
      <c r="B262" s="35">
        <v>2981.62</v>
      </c>
      <c r="C262" s="35">
        <v>2985.32</v>
      </c>
      <c r="D262" s="35">
        <v>2991.5</v>
      </c>
      <c r="E262" s="35">
        <v>3003.65</v>
      </c>
      <c r="F262" s="35">
        <v>3000.03</v>
      </c>
      <c r="G262" s="35">
        <v>2993.4300000000003</v>
      </c>
      <c r="H262" s="35">
        <v>3039.05</v>
      </c>
      <c r="I262" s="35">
        <v>3033.62</v>
      </c>
      <c r="J262" s="35">
        <v>3127.8900000000003</v>
      </c>
      <c r="K262" s="35">
        <v>3229</v>
      </c>
      <c r="L262" s="35">
        <v>3101.62</v>
      </c>
      <c r="M262" s="35">
        <v>3070.01</v>
      </c>
      <c r="N262" s="35">
        <v>3102.07</v>
      </c>
      <c r="O262" s="35">
        <v>3063.5600000000004</v>
      </c>
      <c r="P262" s="35">
        <v>3061.3900000000003</v>
      </c>
      <c r="Q262" s="35">
        <v>3170.82</v>
      </c>
      <c r="R262" s="35">
        <v>3207.59</v>
      </c>
      <c r="S262" s="35">
        <v>3205.9300000000003</v>
      </c>
      <c r="T262" s="35">
        <v>3067.86</v>
      </c>
      <c r="U262" s="35">
        <v>3023.8</v>
      </c>
      <c r="V262" s="35">
        <v>3042.07</v>
      </c>
      <c r="W262" s="35">
        <v>3039.3900000000003</v>
      </c>
      <c r="X262" s="35">
        <v>3022.96</v>
      </c>
      <c r="Y262" s="35">
        <v>3022.92</v>
      </c>
    </row>
    <row r="263" spans="1:25" x14ac:dyDescent="0.25">
      <c r="A263" s="67">
        <f t="shared" si="7"/>
        <v>12</v>
      </c>
      <c r="B263" s="35">
        <v>2929.51</v>
      </c>
      <c r="C263" s="35">
        <v>2963.92</v>
      </c>
      <c r="D263" s="35">
        <v>2964.1800000000003</v>
      </c>
      <c r="E263" s="35">
        <v>2981.86</v>
      </c>
      <c r="F263" s="35">
        <v>3024.92</v>
      </c>
      <c r="G263" s="35">
        <v>3372.11</v>
      </c>
      <c r="H263" s="35">
        <v>3235.01</v>
      </c>
      <c r="I263" s="35">
        <v>3092.34</v>
      </c>
      <c r="J263" s="35">
        <v>2990.83</v>
      </c>
      <c r="K263" s="35">
        <v>2994.29</v>
      </c>
      <c r="L263" s="35">
        <v>2995.26</v>
      </c>
      <c r="M263" s="35">
        <v>2992.8500000000004</v>
      </c>
      <c r="N263" s="35">
        <v>3194.13</v>
      </c>
      <c r="O263" s="35">
        <v>3050.03</v>
      </c>
      <c r="P263" s="35">
        <v>3065.5600000000004</v>
      </c>
      <c r="Q263" s="35">
        <v>3194.51</v>
      </c>
      <c r="R263" s="35">
        <v>3203.9</v>
      </c>
      <c r="S263" s="35">
        <v>3190.33</v>
      </c>
      <c r="T263" s="35">
        <v>3030.69</v>
      </c>
      <c r="U263" s="35">
        <v>2982.8100000000004</v>
      </c>
      <c r="V263" s="35">
        <v>2979.1800000000003</v>
      </c>
      <c r="W263" s="35">
        <v>2969.8500000000004</v>
      </c>
      <c r="X263" s="35">
        <v>2969</v>
      </c>
      <c r="Y263" s="35">
        <v>2967.8</v>
      </c>
    </row>
    <row r="264" spans="1:25" x14ac:dyDescent="0.25">
      <c r="A264" s="67">
        <f t="shared" si="7"/>
        <v>13</v>
      </c>
      <c r="B264" s="35">
        <v>2890.79</v>
      </c>
      <c r="C264" s="35">
        <v>2883.28</v>
      </c>
      <c r="D264" s="35">
        <v>2890.34</v>
      </c>
      <c r="E264" s="35">
        <v>2958.62</v>
      </c>
      <c r="F264" s="35">
        <v>2995.51</v>
      </c>
      <c r="G264" s="35">
        <v>3011.21</v>
      </c>
      <c r="H264" s="35">
        <v>3023.25</v>
      </c>
      <c r="I264" s="35">
        <v>2948.98</v>
      </c>
      <c r="J264" s="35">
        <v>3000.36</v>
      </c>
      <c r="K264" s="35">
        <v>2951.3</v>
      </c>
      <c r="L264" s="35">
        <v>2925.12</v>
      </c>
      <c r="M264" s="35">
        <v>2986.38</v>
      </c>
      <c r="N264" s="35">
        <v>2976.99</v>
      </c>
      <c r="O264" s="35">
        <v>3232.62</v>
      </c>
      <c r="P264" s="35">
        <v>3228.15</v>
      </c>
      <c r="Q264" s="35">
        <v>3315.26</v>
      </c>
      <c r="R264" s="35">
        <v>3356.41</v>
      </c>
      <c r="S264" s="35">
        <v>3236.4300000000003</v>
      </c>
      <c r="T264" s="35">
        <v>2963.9</v>
      </c>
      <c r="U264" s="35">
        <v>2880.16</v>
      </c>
      <c r="V264" s="35">
        <v>2880.94</v>
      </c>
      <c r="W264" s="35">
        <v>2871.84</v>
      </c>
      <c r="X264" s="35">
        <v>2867.57</v>
      </c>
      <c r="Y264" s="35">
        <v>2863.33</v>
      </c>
    </row>
    <row r="265" spans="1:25" x14ac:dyDescent="0.25">
      <c r="A265" s="67">
        <f t="shared" si="7"/>
        <v>14</v>
      </c>
      <c r="B265" s="35">
        <v>2778.58</v>
      </c>
      <c r="C265" s="35">
        <v>2784.04</v>
      </c>
      <c r="D265" s="35">
        <v>2785.1800000000003</v>
      </c>
      <c r="E265" s="35">
        <v>2786.67</v>
      </c>
      <c r="F265" s="35">
        <v>2853.01</v>
      </c>
      <c r="G265" s="35">
        <v>3204.49</v>
      </c>
      <c r="H265" s="35">
        <v>2854.79</v>
      </c>
      <c r="I265" s="35">
        <v>2849.54</v>
      </c>
      <c r="J265" s="35">
        <v>2849</v>
      </c>
      <c r="K265" s="35">
        <v>2852.03</v>
      </c>
      <c r="L265" s="35">
        <v>3206.08</v>
      </c>
      <c r="M265" s="35">
        <v>3237.1800000000003</v>
      </c>
      <c r="N265" s="35">
        <v>3183.59</v>
      </c>
      <c r="O265" s="35">
        <v>3352.5600000000004</v>
      </c>
      <c r="P265" s="35">
        <v>3373.11</v>
      </c>
      <c r="Q265" s="35">
        <v>3451</v>
      </c>
      <c r="R265" s="35">
        <v>3534.8</v>
      </c>
      <c r="S265" s="35">
        <v>3349.69</v>
      </c>
      <c r="T265" s="35">
        <v>3353.5</v>
      </c>
      <c r="U265" s="35">
        <v>2856.1400000000003</v>
      </c>
      <c r="V265" s="35">
        <v>2789.4</v>
      </c>
      <c r="W265" s="35">
        <v>2788.38</v>
      </c>
      <c r="X265" s="35">
        <v>2786.9500000000003</v>
      </c>
      <c r="Y265" s="35">
        <v>2787.4900000000002</v>
      </c>
    </row>
    <row r="266" spans="1:25" x14ac:dyDescent="0.25">
      <c r="A266" s="67">
        <f t="shared" si="7"/>
        <v>15</v>
      </c>
      <c r="B266" s="35">
        <v>2694.1000000000004</v>
      </c>
      <c r="C266" s="35">
        <v>3158.6800000000003</v>
      </c>
      <c r="D266" s="35">
        <v>3159.95</v>
      </c>
      <c r="E266" s="35">
        <v>3193.21</v>
      </c>
      <c r="F266" s="35">
        <v>3195.7700000000004</v>
      </c>
      <c r="G266" s="35">
        <v>3193.3900000000003</v>
      </c>
      <c r="H266" s="35">
        <v>3194.53</v>
      </c>
      <c r="I266" s="35">
        <v>3183.41</v>
      </c>
      <c r="J266" s="35">
        <v>3188.36</v>
      </c>
      <c r="K266" s="35">
        <v>3188.23</v>
      </c>
      <c r="L266" s="35">
        <v>3211.3100000000004</v>
      </c>
      <c r="M266" s="35">
        <v>3211.3500000000004</v>
      </c>
      <c r="N266" s="35">
        <v>3211.2700000000004</v>
      </c>
      <c r="O266" s="35">
        <v>3270.17</v>
      </c>
      <c r="P266" s="35">
        <v>3294.38</v>
      </c>
      <c r="Q266" s="35">
        <v>3300.8100000000004</v>
      </c>
      <c r="R266" s="35">
        <v>3320.55</v>
      </c>
      <c r="S266" s="35">
        <v>3339.96</v>
      </c>
      <c r="T266" s="35">
        <v>3230.8100000000004</v>
      </c>
      <c r="U266" s="35">
        <v>3163.87</v>
      </c>
      <c r="V266" s="35">
        <v>2696.3500000000004</v>
      </c>
      <c r="W266" s="35">
        <v>2696.27</v>
      </c>
      <c r="X266" s="35">
        <v>2691.48</v>
      </c>
      <c r="Y266" s="35">
        <v>2692.78</v>
      </c>
    </row>
    <row r="267" spans="1:25" x14ac:dyDescent="0.25">
      <c r="A267" s="67">
        <f t="shared" si="7"/>
        <v>16</v>
      </c>
      <c r="B267" s="35">
        <v>2793.52</v>
      </c>
      <c r="C267" s="35">
        <v>2718.86</v>
      </c>
      <c r="D267" s="35">
        <v>2722.7000000000003</v>
      </c>
      <c r="E267" s="35">
        <v>2876.48</v>
      </c>
      <c r="F267" s="35">
        <v>3083.37</v>
      </c>
      <c r="G267" s="35">
        <v>3231.94</v>
      </c>
      <c r="H267" s="35">
        <v>2884.42</v>
      </c>
      <c r="I267" s="35">
        <v>2884.86</v>
      </c>
      <c r="J267" s="35">
        <v>2974.69</v>
      </c>
      <c r="K267" s="35">
        <v>3297.71</v>
      </c>
      <c r="L267" s="35">
        <v>3306.5</v>
      </c>
      <c r="M267" s="35">
        <v>3274.01</v>
      </c>
      <c r="N267" s="35">
        <v>3221.69</v>
      </c>
      <c r="O267" s="35">
        <v>3244.15</v>
      </c>
      <c r="P267" s="35">
        <v>3251.16</v>
      </c>
      <c r="Q267" s="35">
        <v>3371.76</v>
      </c>
      <c r="R267" s="35">
        <v>3372.7200000000003</v>
      </c>
      <c r="S267" s="35">
        <v>3376.67</v>
      </c>
      <c r="T267" s="35">
        <v>3250.98</v>
      </c>
      <c r="U267" s="35">
        <v>2884.8900000000003</v>
      </c>
      <c r="V267" s="35">
        <v>3275.34</v>
      </c>
      <c r="W267" s="35">
        <v>2847.25</v>
      </c>
      <c r="X267" s="35">
        <v>2847.38</v>
      </c>
      <c r="Y267" s="35">
        <v>2718.6800000000003</v>
      </c>
    </row>
    <row r="268" spans="1:25" x14ac:dyDescent="0.25">
      <c r="A268" s="67">
        <f t="shared" si="7"/>
        <v>17</v>
      </c>
      <c r="B268" s="35">
        <v>2767.4700000000003</v>
      </c>
      <c r="C268" s="35">
        <v>2837.71</v>
      </c>
      <c r="D268" s="35">
        <v>2775.33</v>
      </c>
      <c r="E268" s="35">
        <v>2847.1000000000004</v>
      </c>
      <c r="F268" s="35">
        <v>2848.25</v>
      </c>
      <c r="G268" s="35">
        <v>2788.84</v>
      </c>
      <c r="H268" s="35">
        <v>2781.52</v>
      </c>
      <c r="I268" s="35">
        <v>2778.07</v>
      </c>
      <c r="J268" s="35">
        <v>2783.63</v>
      </c>
      <c r="K268" s="35">
        <v>2784.59</v>
      </c>
      <c r="L268" s="35">
        <v>2779.32</v>
      </c>
      <c r="M268" s="35">
        <v>2787.94</v>
      </c>
      <c r="N268" s="35">
        <v>2786.44</v>
      </c>
      <c r="O268" s="35">
        <v>2786.05</v>
      </c>
      <c r="P268" s="35">
        <v>2789.8500000000004</v>
      </c>
      <c r="Q268" s="35">
        <v>2793.84</v>
      </c>
      <c r="R268" s="35">
        <v>3182.55</v>
      </c>
      <c r="S268" s="35">
        <v>3227.46</v>
      </c>
      <c r="T268" s="35">
        <v>3074.28</v>
      </c>
      <c r="U268" s="35">
        <v>2771.44</v>
      </c>
      <c r="V268" s="35">
        <v>2768.4300000000003</v>
      </c>
      <c r="W268" s="35">
        <v>2762.48</v>
      </c>
      <c r="X268" s="35">
        <v>2760.8900000000003</v>
      </c>
      <c r="Y268" s="35">
        <v>2760.46</v>
      </c>
    </row>
    <row r="269" spans="1:25" x14ac:dyDescent="0.25">
      <c r="A269" s="67">
        <f t="shared" si="7"/>
        <v>18</v>
      </c>
      <c r="B269" s="35">
        <v>2654.12</v>
      </c>
      <c r="C269" s="35">
        <v>2656.62</v>
      </c>
      <c r="D269" s="35">
        <v>2660.06</v>
      </c>
      <c r="E269" s="35">
        <v>2667.59</v>
      </c>
      <c r="F269" s="35">
        <v>2760.59</v>
      </c>
      <c r="G269" s="35">
        <v>2769.75</v>
      </c>
      <c r="H269" s="35">
        <v>3138.57</v>
      </c>
      <c r="I269" s="35">
        <v>3103.29</v>
      </c>
      <c r="J269" s="35">
        <v>3103.03</v>
      </c>
      <c r="K269" s="35">
        <v>3101.74</v>
      </c>
      <c r="L269" s="35">
        <v>3105.74</v>
      </c>
      <c r="M269" s="35">
        <v>2779.15</v>
      </c>
      <c r="N269" s="35">
        <v>2777.01</v>
      </c>
      <c r="O269" s="35">
        <v>3137.69</v>
      </c>
      <c r="P269" s="35">
        <v>2786.38</v>
      </c>
      <c r="Q269" s="35">
        <v>2810.28</v>
      </c>
      <c r="R269" s="35">
        <v>2838.27</v>
      </c>
      <c r="S269" s="35">
        <v>2968.48</v>
      </c>
      <c r="T269" s="35">
        <v>2770.01</v>
      </c>
      <c r="U269" s="35">
        <v>2657.77</v>
      </c>
      <c r="V269" s="35">
        <v>2654.38</v>
      </c>
      <c r="W269" s="35">
        <v>2652.34</v>
      </c>
      <c r="X269" s="35">
        <v>2649.69</v>
      </c>
      <c r="Y269" s="35">
        <v>2648.65</v>
      </c>
    </row>
    <row r="270" spans="1:25" x14ac:dyDescent="0.25">
      <c r="A270" s="67">
        <f t="shared" si="7"/>
        <v>19</v>
      </c>
      <c r="B270" s="35">
        <v>2681.63</v>
      </c>
      <c r="C270" s="35">
        <v>2684.1000000000004</v>
      </c>
      <c r="D270" s="35">
        <v>2686.1800000000003</v>
      </c>
      <c r="E270" s="35">
        <v>2703.84</v>
      </c>
      <c r="F270" s="35">
        <v>2732.7200000000003</v>
      </c>
      <c r="G270" s="35">
        <v>2787.4700000000003</v>
      </c>
      <c r="H270" s="35">
        <v>2793.48</v>
      </c>
      <c r="I270" s="35">
        <v>2782.8</v>
      </c>
      <c r="J270" s="35">
        <v>2779.36</v>
      </c>
      <c r="K270" s="35">
        <v>2772.61</v>
      </c>
      <c r="L270" s="35">
        <v>2782.4900000000002</v>
      </c>
      <c r="M270" s="35">
        <v>2786.81</v>
      </c>
      <c r="N270" s="35">
        <v>2781.56</v>
      </c>
      <c r="O270" s="35">
        <v>2794.59</v>
      </c>
      <c r="P270" s="35">
        <v>2781.98</v>
      </c>
      <c r="Q270" s="35">
        <v>2798.26</v>
      </c>
      <c r="R270" s="35">
        <v>3018.5600000000004</v>
      </c>
      <c r="S270" s="35">
        <v>3253.83</v>
      </c>
      <c r="T270" s="35">
        <v>3364.8900000000003</v>
      </c>
      <c r="U270" s="35">
        <v>2777.08</v>
      </c>
      <c r="V270" s="35">
        <v>2683.31</v>
      </c>
      <c r="W270" s="35">
        <v>2677.5</v>
      </c>
      <c r="X270" s="35">
        <v>2677.27</v>
      </c>
      <c r="Y270" s="35">
        <v>2676.31</v>
      </c>
    </row>
    <row r="271" spans="1:25" x14ac:dyDescent="0.25">
      <c r="A271" s="67">
        <f t="shared" si="7"/>
        <v>20</v>
      </c>
      <c r="B271" s="35">
        <v>2711.21</v>
      </c>
      <c r="C271" s="35">
        <v>2716.53</v>
      </c>
      <c r="D271" s="35">
        <v>2740.44</v>
      </c>
      <c r="E271" s="35">
        <v>3056.96</v>
      </c>
      <c r="F271" s="35">
        <v>3172.4300000000003</v>
      </c>
      <c r="G271" s="35">
        <v>3158.34</v>
      </c>
      <c r="H271" s="35">
        <v>3155.3900000000003</v>
      </c>
      <c r="I271" s="35">
        <v>2999.91</v>
      </c>
      <c r="J271" s="35">
        <v>2998.74</v>
      </c>
      <c r="K271" s="35">
        <v>2969.7200000000003</v>
      </c>
      <c r="L271" s="35">
        <v>2970.59</v>
      </c>
      <c r="M271" s="35">
        <v>2934.4700000000003</v>
      </c>
      <c r="N271" s="35">
        <v>2919.07</v>
      </c>
      <c r="O271" s="35">
        <v>3064.5200000000004</v>
      </c>
      <c r="P271" s="35">
        <v>3096.15</v>
      </c>
      <c r="Q271" s="35">
        <v>2972.29</v>
      </c>
      <c r="R271" s="35">
        <v>2967.98</v>
      </c>
      <c r="S271" s="35">
        <v>2972.9300000000003</v>
      </c>
      <c r="T271" s="35">
        <v>2713.12</v>
      </c>
      <c r="U271" s="35">
        <v>2700.57</v>
      </c>
      <c r="V271" s="35">
        <v>2697.41</v>
      </c>
      <c r="W271" s="35">
        <v>2695.79</v>
      </c>
      <c r="X271" s="35">
        <v>2694.13</v>
      </c>
      <c r="Y271" s="35">
        <v>2694.34</v>
      </c>
    </row>
    <row r="272" spans="1:25" x14ac:dyDescent="0.25">
      <c r="A272" s="67">
        <f t="shared" si="7"/>
        <v>21</v>
      </c>
      <c r="B272" s="35">
        <v>2706.61</v>
      </c>
      <c r="C272" s="35">
        <v>2930.9700000000003</v>
      </c>
      <c r="D272" s="35">
        <v>3074.48</v>
      </c>
      <c r="E272" s="35">
        <v>3047.86</v>
      </c>
      <c r="F272" s="35">
        <v>2904.25</v>
      </c>
      <c r="G272" s="35">
        <v>2869.73</v>
      </c>
      <c r="H272" s="35">
        <v>2715.66</v>
      </c>
      <c r="I272" s="35">
        <v>2712.5</v>
      </c>
      <c r="J272" s="35">
        <v>2712.52</v>
      </c>
      <c r="K272" s="35">
        <v>2711.37</v>
      </c>
      <c r="L272" s="35">
        <v>2713.09</v>
      </c>
      <c r="M272" s="35">
        <v>2711.88</v>
      </c>
      <c r="N272" s="35">
        <v>2715.62</v>
      </c>
      <c r="O272" s="35">
        <v>2719.07</v>
      </c>
      <c r="P272" s="35">
        <v>2720.21</v>
      </c>
      <c r="Q272" s="35">
        <v>2705.25</v>
      </c>
      <c r="R272" s="35">
        <v>2710.62</v>
      </c>
      <c r="S272" s="35">
        <v>2708.59</v>
      </c>
      <c r="T272" s="35">
        <v>2702.25</v>
      </c>
      <c r="U272" s="35">
        <v>2693.2000000000003</v>
      </c>
      <c r="V272" s="35">
        <v>2689.63</v>
      </c>
      <c r="W272" s="35">
        <v>2688.9900000000002</v>
      </c>
      <c r="X272" s="35">
        <v>2688.71</v>
      </c>
      <c r="Y272" s="35">
        <v>2688.54</v>
      </c>
    </row>
    <row r="273" spans="1:25" x14ac:dyDescent="0.25">
      <c r="A273" s="67">
        <f t="shared" si="7"/>
        <v>22</v>
      </c>
      <c r="B273" s="35">
        <v>2706.66</v>
      </c>
      <c r="C273" s="35">
        <v>2709.8</v>
      </c>
      <c r="D273" s="35">
        <v>2710.6800000000003</v>
      </c>
      <c r="E273" s="35">
        <v>2716.15</v>
      </c>
      <c r="F273" s="35">
        <v>2718.83</v>
      </c>
      <c r="G273" s="35">
        <v>2719.69</v>
      </c>
      <c r="H273" s="35">
        <v>2717.57</v>
      </c>
      <c r="I273" s="35">
        <v>2716.96</v>
      </c>
      <c r="J273" s="35">
        <v>2717.9</v>
      </c>
      <c r="K273" s="35">
        <v>2718.8</v>
      </c>
      <c r="L273" s="35">
        <v>2717.16</v>
      </c>
      <c r="M273" s="35">
        <v>2716.83</v>
      </c>
      <c r="N273" s="35">
        <v>2717.6000000000004</v>
      </c>
      <c r="O273" s="35">
        <v>2723.8500000000004</v>
      </c>
      <c r="P273" s="35">
        <v>2725.53</v>
      </c>
      <c r="Q273" s="35">
        <v>3021.19</v>
      </c>
      <c r="R273" s="35">
        <v>3019.33</v>
      </c>
      <c r="S273" s="35">
        <v>3162.46</v>
      </c>
      <c r="T273" s="35">
        <v>2906.17</v>
      </c>
      <c r="U273" s="35">
        <v>2711.2400000000002</v>
      </c>
      <c r="V273" s="35">
        <v>2710.38</v>
      </c>
      <c r="W273" s="35">
        <v>2708.26</v>
      </c>
      <c r="X273" s="35">
        <v>2704.9900000000002</v>
      </c>
      <c r="Y273" s="35">
        <v>2705</v>
      </c>
    </row>
    <row r="274" spans="1:25" x14ac:dyDescent="0.25">
      <c r="A274" s="67">
        <f t="shared" si="7"/>
        <v>23</v>
      </c>
      <c r="B274" s="35">
        <v>2752.26</v>
      </c>
      <c r="C274" s="35">
        <v>2759.11</v>
      </c>
      <c r="D274" s="35">
        <v>2762.25</v>
      </c>
      <c r="E274" s="35">
        <v>2763.88</v>
      </c>
      <c r="F274" s="35">
        <v>2768.31</v>
      </c>
      <c r="G274" s="35">
        <v>2770.13</v>
      </c>
      <c r="H274" s="35">
        <v>2845.6000000000004</v>
      </c>
      <c r="I274" s="35">
        <v>2844.92</v>
      </c>
      <c r="J274" s="35">
        <v>2842.9700000000003</v>
      </c>
      <c r="K274" s="35">
        <v>2846.07</v>
      </c>
      <c r="L274" s="35">
        <v>2845.51</v>
      </c>
      <c r="M274" s="35">
        <v>2845.6800000000003</v>
      </c>
      <c r="N274" s="35">
        <v>2843.69</v>
      </c>
      <c r="O274" s="35">
        <v>2846.9900000000002</v>
      </c>
      <c r="P274" s="35">
        <v>2917.91</v>
      </c>
      <c r="Q274" s="35">
        <v>3195.4300000000003</v>
      </c>
      <c r="R274" s="35">
        <v>3208.82</v>
      </c>
      <c r="S274" s="35">
        <v>3055.92</v>
      </c>
      <c r="T274" s="35">
        <v>2767.25</v>
      </c>
      <c r="U274" s="35">
        <v>2758.7400000000002</v>
      </c>
      <c r="V274" s="35">
        <v>2757.41</v>
      </c>
      <c r="W274" s="35">
        <v>2755.4500000000003</v>
      </c>
      <c r="X274" s="35">
        <v>2754.41</v>
      </c>
      <c r="Y274" s="35">
        <v>2755.31</v>
      </c>
    </row>
    <row r="275" spans="1:25" x14ac:dyDescent="0.25">
      <c r="A275" s="67">
        <f t="shared" si="7"/>
        <v>24</v>
      </c>
      <c r="B275" s="35">
        <v>2662.1000000000004</v>
      </c>
      <c r="C275" s="35">
        <v>2665.79</v>
      </c>
      <c r="D275" s="35">
        <v>2678.12</v>
      </c>
      <c r="E275" s="35">
        <v>2729.06</v>
      </c>
      <c r="F275" s="35">
        <v>2892.4900000000002</v>
      </c>
      <c r="G275" s="35">
        <v>2904.59</v>
      </c>
      <c r="H275" s="35">
        <v>2706.4500000000003</v>
      </c>
      <c r="I275" s="35">
        <v>2899.42</v>
      </c>
      <c r="J275" s="35">
        <v>2848.7200000000003</v>
      </c>
      <c r="K275" s="35">
        <v>2731.1800000000003</v>
      </c>
      <c r="L275" s="35">
        <v>2917.7</v>
      </c>
      <c r="M275" s="35">
        <v>2956.3500000000004</v>
      </c>
      <c r="N275" s="35">
        <v>2925.75</v>
      </c>
      <c r="O275" s="35">
        <v>2929.7200000000003</v>
      </c>
      <c r="P275" s="35">
        <v>2931.0200000000004</v>
      </c>
      <c r="Q275" s="35">
        <v>2933.6000000000004</v>
      </c>
      <c r="R275" s="35">
        <v>3231.1000000000004</v>
      </c>
      <c r="S275" s="35">
        <v>3253.98</v>
      </c>
      <c r="T275" s="35">
        <v>2967.76</v>
      </c>
      <c r="U275" s="35">
        <v>2816.37</v>
      </c>
      <c r="V275" s="35">
        <v>2664.1400000000003</v>
      </c>
      <c r="W275" s="35">
        <v>2641.84</v>
      </c>
      <c r="X275" s="35">
        <v>2639.21</v>
      </c>
      <c r="Y275" s="35">
        <v>2585.38</v>
      </c>
    </row>
    <row r="276" spans="1:25" x14ac:dyDescent="0.25">
      <c r="A276" s="67">
        <f t="shared" si="7"/>
        <v>25</v>
      </c>
      <c r="B276" s="35">
        <v>2824.06</v>
      </c>
      <c r="C276" s="35">
        <v>2782.9300000000003</v>
      </c>
      <c r="D276" s="35">
        <v>2836.83</v>
      </c>
      <c r="E276" s="35">
        <v>2833.94</v>
      </c>
      <c r="F276" s="35">
        <v>2902.84</v>
      </c>
      <c r="G276" s="35">
        <v>2914.16</v>
      </c>
      <c r="H276" s="35">
        <v>3260.1400000000003</v>
      </c>
      <c r="I276" s="35">
        <v>3143.42</v>
      </c>
      <c r="J276" s="35">
        <v>3038.0200000000004</v>
      </c>
      <c r="K276" s="35">
        <v>3033.34</v>
      </c>
      <c r="L276" s="35">
        <v>3015.15</v>
      </c>
      <c r="M276" s="35">
        <v>3032.98</v>
      </c>
      <c r="N276" s="35">
        <v>3023.9700000000003</v>
      </c>
      <c r="O276" s="35">
        <v>3045.6400000000003</v>
      </c>
      <c r="P276" s="35">
        <v>3043.6400000000003</v>
      </c>
      <c r="Q276" s="35">
        <v>3036.9700000000003</v>
      </c>
      <c r="R276" s="35">
        <v>3136.17</v>
      </c>
      <c r="S276" s="35">
        <v>3162.34</v>
      </c>
      <c r="T276" s="35">
        <v>3050.5</v>
      </c>
      <c r="U276" s="35">
        <v>3015.0600000000004</v>
      </c>
      <c r="V276" s="35">
        <v>2965.7700000000004</v>
      </c>
      <c r="W276" s="35">
        <v>2850.21</v>
      </c>
      <c r="X276" s="35">
        <v>2811.8500000000004</v>
      </c>
      <c r="Y276" s="35">
        <v>2823.87</v>
      </c>
    </row>
    <row r="277" spans="1:25" x14ac:dyDescent="0.25">
      <c r="A277" s="67">
        <f t="shared" si="7"/>
        <v>26</v>
      </c>
      <c r="B277" s="35">
        <v>2806.3500000000004</v>
      </c>
      <c r="C277" s="35">
        <v>2817.48</v>
      </c>
      <c r="D277" s="35">
        <v>2813.15</v>
      </c>
      <c r="E277" s="35">
        <v>2897.15</v>
      </c>
      <c r="F277" s="35">
        <v>2845.51</v>
      </c>
      <c r="G277" s="35">
        <v>3021.91</v>
      </c>
      <c r="H277" s="35">
        <v>3086.16</v>
      </c>
      <c r="I277" s="35">
        <v>3042.2200000000003</v>
      </c>
      <c r="J277" s="35">
        <v>3057.1400000000003</v>
      </c>
      <c r="K277" s="35">
        <v>3064.88</v>
      </c>
      <c r="L277" s="35">
        <v>3067.0200000000004</v>
      </c>
      <c r="M277" s="35">
        <v>3068.42</v>
      </c>
      <c r="N277" s="35">
        <v>3044.37</v>
      </c>
      <c r="O277" s="35">
        <v>3072.24</v>
      </c>
      <c r="P277" s="35">
        <v>3083.33</v>
      </c>
      <c r="Q277" s="35">
        <v>3143.92</v>
      </c>
      <c r="R277" s="35">
        <v>3244.86</v>
      </c>
      <c r="S277" s="35">
        <v>3246.33</v>
      </c>
      <c r="T277" s="35">
        <v>3073.25</v>
      </c>
      <c r="U277" s="35">
        <v>2854.69</v>
      </c>
      <c r="V277" s="35">
        <v>2845.55</v>
      </c>
      <c r="W277" s="35">
        <v>2842.7200000000003</v>
      </c>
      <c r="X277" s="35">
        <v>2840.26</v>
      </c>
      <c r="Y277" s="35">
        <v>2823.01</v>
      </c>
    </row>
    <row r="278" spans="1:25" x14ac:dyDescent="0.25">
      <c r="A278" s="67">
        <f t="shared" si="7"/>
        <v>27</v>
      </c>
      <c r="B278" s="35">
        <v>2759.55</v>
      </c>
      <c r="C278" s="35">
        <v>2762.2400000000002</v>
      </c>
      <c r="D278" s="35">
        <v>2783.81</v>
      </c>
      <c r="E278" s="35">
        <v>2991.79</v>
      </c>
      <c r="F278" s="35">
        <v>3174.53</v>
      </c>
      <c r="G278" s="35">
        <v>3286.7700000000004</v>
      </c>
      <c r="H278" s="35">
        <v>3436.29</v>
      </c>
      <c r="I278" s="35">
        <v>3240.98</v>
      </c>
      <c r="J278" s="35">
        <v>3060.05</v>
      </c>
      <c r="K278" s="35">
        <v>3115.54</v>
      </c>
      <c r="L278" s="35">
        <v>3099.8900000000003</v>
      </c>
      <c r="M278" s="35">
        <v>3095.8500000000004</v>
      </c>
      <c r="N278" s="35">
        <v>3058.37</v>
      </c>
      <c r="O278" s="35">
        <v>3074.67</v>
      </c>
      <c r="P278" s="35">
        <v>3098.32</v>
      </c>
      <c r="Q278" s="35">
        <v>3094.67</v>
      </c>
      <c r="R278" s="35">
        <v>3112.2</v>
      </c>
      <c r="S278" s="35">
        <v>3242.3500000000004</v>
      </c>
      <c r="T278" s="35">
        <v>3195.75</v>
      </c>
      <c r="U278" s="35">
        <v>3075.04</v>
      </c>
      <c r="V278" s="35">
        <v>2757.07</v>
      </c>
      <c r="W278" s="35">
        <v>2751.84</v>
      </c>
      <c r="X278" s="35">
        <v>2749.02</v>
      </c>
      <c r="Y278" s="35">
        <v>2728.38</v>
      </c>
    </row>
    <row r="279" spans="1:25" x14ac:dyDescent="0.25">
      <c r="A279" s="67">
        <f t="shared" si="7"/>
        <v>28</v>
      </c>
      <c r="B279" s="35">
        <v>1923.8400000000001</v>
      </c>
      <c r="C279" s="35">
        <v>1923.2700000000002</v>
      </c>
      <c r="D279" s="35">
        <v>2696.28</v>
      </c>
      <c r="E279" s="35">
        <v>2810.86</v>
      </c>
      <c r="F279" s="35">
        <v>2965.4300000000003</v>
      </c>
      <c r="G279" s="35">
        <v>3202.2</v>
      </c>
      <c r="H279" s="35">
        <v>3212.3100000000004</v>
      </c>
      <c r="I279" s="35">
        <v>3145.1800000000003</v>
      </c>
      <c r="J279" s="35">
        <v>3090.5600000000004</v>
      </c>
      <c r="K279" s="35">
        <v>3153.0600000000004</v>
      </c>
      <c r="L279" s="35">
        <v>3094.7</v>
      </c>
      <c r="M279" s="35">
        <v>3099.11</v>
      </c>
      <c r="N279" s="35">
        <v>3057.6000000000004</v>
      </c>
      <c r="O279" s="35">
        <v>3163.17</v>
      </c>
      <c r="P279" s="35">
        <v>3232.96</v>
      </c>
      <c r="Q279" s="35">
        <v>3229.8900000000003</v>
      </c>
      <c r="R279" s="35">
        <v>3246.2700000000004</v>
      </c>
      <c r="S279" s="35">
        <v>3321.51</v>
      </c>
      <c r="T279" s="35">
        <v>3236.79</v>
      </c>
      <c r="U279" s="35">
        <v>2990.13</v>
      </c>
      <c r="V279" s="35">
        <v>2780.08</v>
      </c>
      <c r="W279" s="35">
        <v>2709.7400000000002</v>
      </c>
      <c r="X279" s="35">
        <v>1924.48</v>
      </c>
      <c r="Y279" s="35">
        <v>1924.2800000000002</v>
      </c>
    </row>
    <row r="280" spans="1:25" x14ac:dyDescent="0.25">
      <c r="A280" s="67">
        <f t="shared" si="7"/>
        <v>29</v>
      </c>
      <c r="B280" s="35">
        <v>3225.5</v>
      </c>
      <c r="C280" s="35">
        <v>3237.21</v>
      </c>
      <c r="D280" s="35">
        <v>3246.7700000000004</v>
      </c>
      <c r="E280" s="35">
        <v>3256.3900000000003</v>
      </c>
      <c r="F280" s="35">
        <v>3271.0200000000004</v>
      </c>
      <c r="G280" s="35">
        <v>3267.91</v>
      </c>
      <c r="H280" s="35">
        <v>3276.88</v>
      </c>
      <c r="I280" s="35">
        <v>3278.13</v>
      </c>
      <c r="J280" s="35">
        <v>3279.28</v>
      </c>
      <c r="K280" s="35">
        <v>3319.03</v>
      </c>
      <c r="L280" s="35">
        <v>3315.32</v>
      </c>
      <c r="M280" s="35">
        <v>3312.37</v>
      </c>
      <c r="N280" s="35">
        <v>3276.96</v>
      </c>
      <c r="O280" s="35">
        <v>3344.76</v>
      </c>
      <c r="P280" s="35">
        <v>3476.57</v>
      </c>
      <c r="Q280" s="35">
        <v>3575.87</v>
      </c>
      <c r="R280" s="35">
        <v>4048.53</v>
      </c>
      <c r="S280" s="35">
        <v>3988.55</v>
      </c>
      <c r="T280" s="35">
        <v>3945.73</v>
      </c>
      <c r="U280" s="35">
        <v>3263.45</v>
      </c>
      <c r="V280" s="35">
        <v>3250.33</v>
      </c>
      <c r="W280" s="35">
        <v>3235.19</v>
      </c>
      <c r="X280" s="35">
        <v>3227.69</v>
      </c>
      <c r="Y280" s="35">
        <v>3225.55</v>
      </c>
    </row>
    <row r="281" spans="1:25" x14ac:dyDescent="0.25">
      <c r="A281" s="67">
        <f t="shared" si="7"/>
        <v>30</v>
      </c>
      <c r="B281" s="35">
        <v>3027.19</v>
      </c>
      <c r="C281" s="35">
        <v>3026.83</v>
      </c>
      <c r="D281" s="35">
        <v>3217.29</v>
      </c>
      <c r="E281" s="35">
        <v>3240.71</v>
      </c>
      <c r="F281" s="35">
        <v>3245.6000000000004</v>
      </c>
      <c r="G281" s="35">
        <v>3268.32</v>
      </c>
      <c r="H281" s="35">
        <v>3358.16</v>
      </c>
      <c r="I281" s="35">
        <v>3393.3500000000004</v>
      </c>
      <c r="J281" s="35">
        <v>3531.78</v>
      </c>
      <c r="K281" s="35">
        <v>3533.94</v>
      </c>
      <c r="L281" s="35">
        <v>3534.46</v>
      </c>
      <c r="M281" s="35">
        <v>3524.1800000000003</v>
      </c>
      <c r="N281" s="35">
        <v>3512.1000000000004</v>
      </c>
      <c r="O281" s="35">
        <v>3512.32</v>
      </c>
      <c r="P281" s="35">
        <v>3539.0600000000004</v>
      </c>
      <c r="Q281" s="35">
        <v>3543.05</v>
      </c>
      <c r="R281" s="35">
        <v>3549.3900000000003</v>
      </c>
      <c r="S281" s="35">
        <v>3564.9700000000003</v>
      </c>
      <c r="T281" s="35">
        <v>3608.36</v>
      </c>
      <c r="U281" s="35">
        <v>3197.3</v>
      </c>
      <c r="V281" s="35">
        <v>3213.59</v>
      </c>
      <c r="W281" s="35">
        <v>3201.84</v>
      </c>
      <c r="X281" s="35">
        <v>3081.8100000000004</v>
      </c>
      <c r="Y281" s="35">
        <v>3030.44</v>
      </c>
    </row>
    <row r="282" spans="1:25" x14ac:dyDescent="0.25">
      <c r="A282" s="67">
        <f t="shared" si="7"/>
        <v>31</v>
      </c>
      <c r="B282" s="35">
        <v>3041.32</v>
      </c>
      <c r="C282" s="35">
        <v>3013.24</v>
      </c>
      <c r="D282" s="35">
        <v>3264.9700000000003</v>
      </c>
      <c r="E282" s="35">
        <v>3666.59</v>
      </c>
      <c r="F282" s="35">
        <v>3660.09</v>
      </c>
      <c r="G282" s="35">
        <v>3687.79</v>
      </c>
      <c r="H282" s="35">
        <v>3778.99</v>
      </c>
      <c r="I282" s="35">
        <v>3793.96</v>
      </c>
      <c r="J282" s="35">
        <v>3856.3900000000003</v>
      </c>
      <c r="K282" s="35">
        <v>3866.2</v>
      </c>
      <c r="L282" s="35">
        <v>3871.6800000000003</v>
      </c>
      <c r="M282" s="35">
        <v>3872.96</v>
      </c>
      <c r="N282" s="35">
        <v>3865.34</v>
      </c>
      <c r="O282" s="35">
        <v>3863.09</v>
      </c>
      <c r="P282" s="35">
        <v>3870.23</v>
      </c>
      <c r="Q282" s="35">
        <v>3888.41</v>
      </c>
      <c r="R282" s="35">
        <v>3957.85</v>
      </c>
      <c r="S282" s="35">
        <v>3966.92</v>
      </c>
      <c r="T282" s="35">
        <v>3916.8900000000003</v>
      </c>
      <c r="U282" s="35">
        <v>3681.23</v>
      </c>
      <c r="V282" s="35">
        <v>3659.07</v>
      </c>
      <c r="W282" s="35">
        <v>3395.1400000000003</v>
      </c>
      <c r="X282" s="35">
        <v>3306.29</v>
      </c>
      <c r="Y282" s="35">
        <v>3296.92</v>
      </c>
    </row>
    <row r="284" spans="1:25" x14ac:dyDescent="0.25">
      <c r="A284" s="68" t="s">
        <v>107</v>
      </c>
      <c r="B284" s="68"/>
      <c r="C284" s="68"/>
      <c r="D284" s="68"/>
      <c r="E284" s="68"/>
      <c r="F284" s="68"/>
      <c r="G284" s="68"/>
      <c r="H284" s="68"/>
      <c r="I284" s="54" t="s">
        <v>204</v>
      </c>
      <c r="J284" s="54"/>
      <c r="K284" s="69" t="s">
        <v>105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108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75</v>
      </c>
      <c r="B287" s="64" t="s">
        <v>76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77</v>
      </c>
      <c r="C288" s="55" t="s">
        <v>78</v>
      </c>
      <c r="D288" s="55" t="s">
        <v>79</v>
      </c>
      <c r="E288" s="55" t="s">
        <v>80</v>
      </c>
      <c r="F288" s="55" t="s">
        <v>81</v>
      </c>
      <c r="G288" s="55" t="s">
        <v>82</v>
      </c>
      <c r="H288" s="55" t="s">
        <v>83</v>
      </c>
      <c r="I288" s="55" t="s">
        <v>84</v>
      </c>
      <c r="J288" s="55" t="s">
        <v>85</v>
      </c>
      <c r="K288" s="55" t="s">
        <v>86</v>
      </c>
      <c r="L288" s="55" t="s">
        <v>87</v>
      </c>
      <c r="M288" s="55" t="s">
        <v>88</v>
      </c>
      <c r="N288" s="55" t="s">
        <v>89</v>
      </c>
      <c r="O288" s="55" t="s">
        <v>90</v>
      </c>
      <c r="P288" s="55" t="s">
        <v>91</v>
      </c>
      <c r="Q288" s="55" t="s">
        <v>92</v>
      </c>
      <c r="R288" s="55" t="s">
        <v>93</v>
      </c>
      <c r="S288" s="55" t="s">
        <v>94</v>
      </c>
      <c r="T288" s="55" t="s">
        <v>95</v>
      </c>
      <c r="U288" s="55" t="s">
        <v>96</v>
      </c>
      <c r="V288" s="55" t="s">
        <v>97</v>
      </c>
      <c r="W288" s="55" t="s">
        <v>98</v>
      </c>
      <c r="X288" s="55" t="s">
        <v>99</v>
      </c>
      <c r="Y288" s="55" t="s">
        <v>100</v>
      </c>
    </row>
    <row r="289" spans="1:25" ht="15" customHeight="1" x14ac:dyDescent="0.25">
      <c r="A289" s="67">
        <v>1</v>
      </c>
      <c r="B289" s="35">
        <v>2049.88</v>
      </c>
      <c r="C289" s="35">
        <v>2049.5300000000002</v>
      </c>
      <c r="D289" s="35">
        <v>2050.83</v>
      </c>
      <c r="E289" s="35">
        <v>2050.11</v>
      </c>
      <c r="F289" s="35">
        <v>2062.17</v>
      </c>
      <c r="G289" s="35">
        <v>2058.0700000000002</v>
      </c>
      <c r="H289" s="35">
        <v>2277.54</v>
      </c>
      <c r="I289" s="35">
        <v>2280.52</v>
      </c>
      <c r="J289" s="35">
        <v>2059.25</v>
      </c>
      <c r="K289" s="35">
        <v>2059.54</v>
      </c>
      <c r="L289" s="35">
        <v>2405.13</v>
      </c>
      <c r="M289" s="35">
        <v>2058.13</v>
      </c>
      <c r="N289" s="35">
        <v>2061.94</v>
      </c>
      <c r="O289" s="35">
        <v>2355.88</v>
      </c>
      <c r="P289" s="35">
        <v>2068.96</v>
      </c>
      <c r="Q289" s="35">
        <v>2443.6099999999997</v>
      </c>
      <c r="R289" s="35">
        <v>2589.0500000000002</v>
      </c>
      <c r="S289" s="35">
        <v>2650.72</v>
      </c>
      <c r="T289" s="35">
        <v>2059.52</v>
      </c>
      <c r="U289" s="35">
        <v>2050.85</v>
      </c>
      <c r="V289" s="35">
        <v>2050.0100000000002</v>
      </c>
      <c r="W289" s="35">
        <v>2050.7600000000002</v>
      </c>
      <c r="X289" s="35">
        <v>2050.1</v>
      </c>
      <c r="Y289" s="35">
        <v>2051.96</v>
      </c>
    </row>
    <row r="290" spans="1:25" ht="15" customHeight="1" x14ac:dyDescent="0.25">
      <c r="A290" s="67">
        <v>2</v>
      </c>
      <c r="B290" s="35">
        <v>2086.0100000000002</v>
      </c>
      <c r="C290" s="35">
        <v>2088.4499999999998</v>
      </c>
      <c r="D290" s="35">
        <v>2091.84</v>
      </c>
      <c r="E290" s="35">
        <v>2101.17</v>
      </c>
      <c r="F290" s="35">
        <v>2248.81</v>
      </c>
      <c r="G290" s="35">
        <v>2127.94</v>
      </c>
      <c r="H290" s="35">
        <v>2099.52</v>
      </c>
      <c r="I290" s="35">
        <v>2100.42</v>
      </c>
      <c r="J290" s="35">
        <v>2092.67</v>
      </c>
      <c r="K290" s="35">
        <v>2092.1</v>
      </c>
      <c r="L290" s="35">
        <v>2090.13</v>
      </c>
      <c r="M290" s="35">
        <v>2090.64</v>
      </c>
      <c r="N290" s="35">
        <v>2096.9699999999998</v>
      </c>
      <c r="O290" s="35">
        <v>2095.4299999999998</v>
      </c>
      <c r="P290" s="35">
        <v>2097.4</v>
      </c>
      <c r="Q290" s="35">
        <v>2201.7199999999998</v>
      </c>
      <c r="R290" s="35">
        <v>2429.88</v>
      </c>
      <c r="S290" s="35">
        <v>2452.6499999999996</v>
      </c>
      <c r="T290" s="35">
        <v>2512.6</v>
      </c>
      <c r="U290" s="35">
        <v>2282.9699999999998</v>
      </c>
      <c r="V290" s="35">
        <v>2090.7399999999998</v>
      </c>
      <c r="W290" s="35">
        <v>2087.4899999999998</v>
      </c>
      <c r="X290" s="35">
        <v>2084.86</v>
      </c>
      <c r="Y290" s="35">
        <v>2083.5700000000002</v>
      </c>
    </row>
    <row r="291" spans="1:25" x14ac:dyDescent="0.25">
      <c r="A291" s="67">
        <f>A290+1</f>
        <v>3</v>
      </c>
      <c r="B291" s="35">
        <v>2132.2399999999998</v>
      </c>
      <c r="C291" s="35">
        <v>2133.2800000000002</v>
      </c>
      <c r="D291" s="35">
        <v>2150.6999999999998</v>
      </c>
      <c r="E291" s="35">
        <v>2127.27</v>
      </c>
      <c r="F291" s="35">
        <v>2178.06</v>
      </c>
      <c r="G291" s="35">
        <v>2177.81</v>
      </c>
      <c r="H291" s="35">
        <v>2175.67</v>
      </c>
      <c r="I291" s="35">
        <v>2171.73</v>
      </c>
      <c r="J291" s="35">
        <v>2163.2399999999998</v>
      </c>
      <c r="K291" s="35">
        <v>2155.06</v>
      </c>
      <c r="L291" s="35">
        <v>2163.4699999999998</v>
      </c>
      <c r="M291" s="35">
        <v>2151.48</v>
      </c>
      <c r="N291" s="35">
        <v>2160.23</v>
      </c>
      <c r="O291" s="35">
        <v>2180.46</v>
      </c>
      <c r="P291" s="35">
        <v>2182.16</v>
      </c>
      <c r="Q291" s="35">
        <v>2163.34</v>
      </c>
      <c r="R291" s="35">
        <v>2174.5300000000002</v>
      </c>
      <c r="S291" s="35">
        <v>2199.64</v>
      </c>
      <c r="T291" s="35">
        <v>2132.0500000000002</v>
      </c>
      <c r="U291" s="35">
        <v>2136.29</v>
      </c>
      <c r="V291" s="35">
        <v>2141.63</v>
      </c>
      <c r="W291" s="35">
        <v>2157.17</v>
      </c>
      <c r="X291" s="35">
        <v>2145.0300000000002</v>
      </c>
      <c r="Y291" s="35">
        <v>2142.98</v>
      </c>
    </row>
    <row r="292" spans="1:25" x14ac:dyDescent="0.25">
      <c r="A292" s="67">
        <f t="shared" ref="A292:A319" si="8">A291+1</f>
        <v>4</v>
      </c>
      <c r="B292" s="35">
        <v>2236.1499999999996</v>
      </c>
      <c r="C292" s="35">
        <v>2231.5299999999997</v>
      </c>
      <c r="D292" s="35">
        <v>2239.1899999999996</v>
      </c>
      <c r="E292" s="35">
        <v>2261.2799999999997</v>
      </c>
      <c r="F292" s="35">
        <v>2268.08</v>
      </c>
      <c r="G292" s="35">
        <v>2268.88</v>
      </c>
      <c r="H292" s="35">
        <v>2262.0100000000002</v>
      </c>
      <c r="I292" s="35">
        <v>2529.0699999999997</v>
      </c>
      <c r="J292" s="35">
        <v>2243.1799999999998</v>
      </c>
      <c r="K292" s="35">
        <v>2267.84</v>
      </c>
      <c r="L292" s="35">
        <v>2318.3199999999997</v>
      </c>
      <c r="M292" s="35">
        <v>2266.7299999999996</v>
      </c>
      <c r="N292" s="35">
        <v>2250.08</v>
      </c>
      <c r="O292" s="35">
        <v>2577.89</v>
      </c>
      <c r="P292" s="35">
        <v>2267.9399999999996</v>
      </c>
      <c r="Q292" s="35">
        <v>2270.81</v>
      </c>
      <c r="R292" s="35">
        <v>2272.14</v>
      </c>
      <c r="S292" s="35">
        <v>2275.1099999999997</v>
      </c>
      <c r="T292" s="35">
        <v>2271.91</v>
      </c>
      <c r="U292" s="35">
        <v>2200.8599999999997</v>
      </c>
      <c r="V292" s="35">
        <v>2122.15</v>
      </c>
      <c r="W292" s="35">
        <v>2216.71</v>
      </c>
      <c r="X292" s="35">
        <v>2231.87</v>
      </c>
      <c r="Y292" s="35">
        <v>2170.8000000000002</v>
      </c>
    </row>
    <row r="293" spans="1:25" x14ac:dyDescent="0.25">
      <c r="A293" s="67">
        <f t="shared" si="8"/>
        <v>5</v>
      </c>
      <c r="B293" s="35">
        <v>2088.09</v>
      </c>
      <c r="C293" s="35">
        <v>2088.1</v>
      </c>
      <c r="D293" s="35">
        <v>2085.19</v>
      </c>
      <c r="E293" s="35">
        <v>2088.11</v>
      </c>
      <c r="F293" s="35">
        <v>2105.37</v>
      </c>
      <c r="G293" s="35">
        <v>2106.2800000000002</v>
      </c>
      <c r="H293" s="35">
        <v>2103.5500000000002</v>
      </c>
      <c r="I293" s="35">
        <v>2284.9799999999996</v>
      </c>
      <c r="J293" s="35">
        <v>2320.81</v>
      </c>
      <c r="K293" s="35">
        <v>2358.35</v>
      </c>
      <c r="L293" s="35">
        <v>2336.6099999999997</v>
      </c>
      <c r="M293" s="35">
        <v>2333.96</v>
      </c>
      <c r="N293" s="35">
        <v>2104.33</v>
      </c>
      <c r="O293" s="35">
        <v>2109.96</v>
      </c>
      <c r="P293" s="35">
        <v>2106.91</v>
      </c>
      <c r="Q293" s="35">
        <v>2113.4899999999998</v>
      </c>
      <c r="R293" s="35">
        <v>2128.8200000000002</v>
      </c>
      <c r="S293" s="35">
        <v>2132.08</v>
      </c>
      <c r="T293" s="35">
        <v>2115.6799999999998</v>
      </c>
      <c r="U293" s="35">
        <v>2349.34</v>
      </c>
      <c r="V293" s="35">
        <v>2204.85</v>
      </c>
      <c r="W293" s="35">
        <v>2171.71</v>
      </c>
      <c r="X293" s="35">
        <v>2169.94</v>
      </c>
      <c r="Y293" s="35">
        <v>2084.4899999999998</v>
      </c>
    </row>
    <row r="294" spans="1:25" x14ac:dyDescent="0.25">
      <c r="A294" s="67">
        <f t="shared" si="8"/>
        <v>6</v>
      </c>
      <c r="B294" s="35">
        <v>1976.7</v>
      </c>
      <c r="C294" s="35">
        <v>2024.46</v>
      </c>
      <c r="D294" s="35">
        <v>2113.12</v>
      </c>
      <c r="E294" s="35">
        <v>2452.5500000000002</v>
      </c>
      <c r="F294" s="35">
        <v>2407.9299999999998</v>
      </c>
      <c r="G294" s="35">
        <v>2410.2799999999997</v>
      </c>
      <c r="H294" s="35">
        <v>2425.9499999999998</v>
      </c>
      <c r="I294" s="35">
        <v>2464.4899999999998</v>
      </c>
      <c r="J294" s="35">
        <v>2447.3199999999997</v>
      </c>
      <c r="K294" s="35">
        <v>2444.6499999999996</v>
      </c>
      <c r="L294" s="35">
        <v>2448.2299999999996</v>
      </c>
      <c r="M294" s="35">
        <v>2446.06</v>
      </c>
      <c r="N294" s="35">
        <v>2395.8199999999997</v>
      </c>
      <c r="O294" s="35">
        <v>2367.4399999999996</v>
      </c>
      <c r="P294" s="35">
        <v>2362.46</v>
      </c>
      <c r="Q294" s="35">
        <v>2357.41</v>
      </c>
      <c r="R294" s="35">
        <v>2354.96</v>
      </c>
      <c r="S294" s="35">
        <v>2369.5299999999997</v>
      </c>
      <c r="T294" s="35">
        <v>2410.5299999999997</v>
      </c>
      <c r="U294" s="35">
        <v>2372.2600000000002</v>
      </c>
      <c r="V294" s="35">
        <v>1981.15</v>
      </c>
      <c r="W294" s="35">
        <v>1980.7</v>
      </c>
      <c r="X294" s="35">
        <v>1969.21</v>
      </c>
      <c r="Y294" s="35">
        <v>1966.0100000000002</v>
      </c>
    </row>
    <row r="295" spans="1:25" x14ac:dyDescent="0.25">
      <c r="A295" s="67">
        <f t="shared" si="8"/>
        <v>7</v>
      </c>
      <c r="B295" s="35">
        <v>1736.66</v>
      </c>
      <c r="C295" s="35">
        <v>1724.19</v>
      </c>
      <c r="D295" s="35">
        <v>1750.2600000000002</v>
      </c>
      <c r="E295" s="35">
        <v>1730.8700000000001</v>
      </c>
      <c r="F295" s="35">
        <v>1907.75</v>
      </c>
      <c r="G295" s="35">
        <v>1890.2900000000002</v>
      </c>
      <c r="H295" s="35">
        <v>1848.93</v>
      </c>
      <c r="I295" s="35">
        <v>1856.41</v>
      </c>
      <c r="J295" s="35">
        <v>1889.42</v>
      </c>
      <c r="K295" s="35">
        <v>1887.18</v>
      </c>
      <c r="L295" s="35">
        <v>1889.3700000000001</v>
      </c>
      <c r="M295" s="35">
        <v>1946.0700000000002</v>
      </c>
      <c r="N295" s="35">
        <v>1848.42</v>
      </c>
      <c r="O295" s="35">
        <v>1880.7800000000002</v>
      </c>
      <c r="P295" s="35">
        <v>1964.3600000000001</v>
      </c>
      <c r="Q295" s="35">
        <v>2308.5500000000002</v>
      </c>
      <c r="R295" s="35">
        <v>2314.9699999999998</v>
      </c>
      <c r="S295" s="35">
        <v>2337.67</v>
      </c>
      <c r="T295" s="35">
        <v>2305.85</v>
      </c>
      <c r="U295" s="35">
        <v>1861.5900000000001</v>
      </c>
      <c r="V295" s="35">
        <v>1860.22</v>
      </c>
      <c r="W295" s="35">
        <v>1857.98</v>
      </c>
      <c r="X295" s="35">
        <v>1747.8400000000001</v>
      </c>
      <c r="Y295" s="35">
        <v>1749.3200000000002</v>
      </c>
    </row>
    <row r="296" spans="1:25" x14ac:dyDescent="0.25">
      <c r="A296" s="67">
        <f t="shared" si="8"/>
        <v>8</v>
      </c>
      <c r="B296" s="35">
        <v>1749.96</v>
      </c>
      <c r="C296" s="35">
        <v>1741.7700000000002</v>
      </c>
      <c r="D296" s="35">
        <v>1742.5600000000002</v>
      </c>
      <c r="E296" s="35">
        <v>1860.69</v>
      </c>
      <c r="F296" s="35">
        <v>1873.47</v>
      </c>
      <c r="G296" s="35">
        <v>1869.3400000000001</v>
      </c>
      <c r="H296" s="35">
        <v>1967.0200000000002</v>
      </c>
      <c r="I296" s="35">
        <v>2007.19</v>
      </c>
      <c r="J296" s="35">
        <v>1859.5100000000002</v>
      </c>
      <c r="K296" s="35">
        <v>1859.5200000000002</v>
      </c>
      <c r="L296" s="35">
        <v>1859.95</v>
      </c>
      <c r="M296" s="35">
        <v>1860.5500000000002</v>
      </c>
      <c r="N296" s="35">
        <v>1842.0100000000002</v>
      </c>
      <c r="O296" s="35">
        <v>1885.7700000000002</v>
      </c>
      <c r="P296" s="35">
        <v>1866.98</v>
      </c>
      <c r="Q296" s="35">
        <v>1868.9</v>
      </c>
      <c r="R296" s="35">
        <v>1873.68</v>
      </c>
      <c r="S296" s="35">
        <v>1856.38</v>
      </c>
      <c r="T296" s="35">
        <v>1864.0900000000001</v>
      </c>
      <c r="U296" s="35">
        <v>1852.3000000000002</v>
      </c>
      <c r="V296" s="35">
        <v>1848.38</v>
      </c>
      <c r="W296" s="35">
        <v>1847.69</v>
      </c>
      <c r="X296" s="35">
        <v>1825.6000000000001</v>
      </c>
      <c r="Y296" s="35">
        <v>1725.0100000000002</v>
      </c>
    </row>
    <row r="297" spans="1:25" x14ac:dyDescent="0.25">
      <c r="A297" s="67">
        <f t="shared" si="8"/>
        <v>9</v>
      </c>
      <c r="B297" s="35">
        <v>1711.47</v>
      </c>
      <c r="C297" s="35">
        <v>1701.3400000000001</v>
      </c>
      <c r="D297" s="35">
        <v>1696.5600000000002</v>
      </c>
      <c r="E297" s="35">
        <v>1680.0200000000002</v>
      </c>
      <c r="F297" s="35">
        <v>1676.99</v>
      </c>
      <c r="G297" s="35">
        <v>1658.0600000000002</v>
      </c>
      <c r="H297" s="35">
        <v>1660.7500000000002</v>
      </c>
      <c r="I297" s="35">
        <v>1667.0200000000002</v>
      </c>
      <c r="J297" s="35">
        <v>1776.91</v>
      </c>
      <c r="K297" s="35">
        <v>1809.2700000000002</v>
      </c>
      <c r="L297" s="35">
        <v>1808.2600000000002</v>
      </c>
      <c r="M297" s="35">
        <v>1738.48</v>
      </c>
      <c r="N297" s="35">
        <v>1737.46</v>
      </c>
      <c r="O297" s="35">
        <v>1794.0900000000001</v>
      </c>
      <c r="P297" s="35">
        <v>1808.1200000000001</v>
      </c>
      <c r="Q297" s="35">
        <v>1824.7700000000002</v>
      </c>
      <c r="R297" s="35">
        <v>1835.5600000000002</v>
      </c>
      <c r="S297" s="35">
        <v>1984</v>
      </c>
      <c r="T297" s="35">
        <v>1832.75</v>
      </c>
      <c r="U297" s="35">
        <v>1798.22</v>
      </c>
      <c r="V297" s="35">
        <v>1795.7</v>
      </c>
      <c r="W297" s="35">
        <v>1773.8100000000002</v>
      </c>
      <c r="X297" s="35">
        <v>1699.47</v>
      </c>
      <c r="Y297" s="35">
        <v>1700.17</v>
      </c>
    </row>
    <row r="298" spans="1:25" x14ac:dyDescent="0.25">
      <c r="A298" s="67">
        <f t="shared" si="8"/>
        <v>10</v>
      </c>
      <c r="B298" s="35">
        <v>1697.44</v>
      </c>
      <c r="C298" s="35">
        <v>1695.8200000000002</v>
      </c>
      <c r="D298" s="35">
        <v>1748.7600000000002</v>
      </c>
      <c r="E298" s="35">
        <v>1827.3000000000002</v>
      </c>
      <c r="F298" s="35">
        <v>1829.63</v>
      </c>
      <c r="G298" s="35">
        <v>1828.38</v>
      </c>
      <c r="H298" s="35">
        <v>1824.2700000000002</v>
      </c>
      <c r="I298" s="35">
        <v>1821.92</v>
      </c>
      <c r="J298" s="35">
        <v>1820.66</v>
      </c>
      <c r="K298" s="35">
        <v>1818.13</v>
      </c>
      <c r="L298" s="35">
        <v>1817.93</v>
      </c>
      <c r="M298" s="35">
        <v>1810.22</v>
      </c>
      <c r="N298" s="35">
        <v>1818.2600000000002</v>
      </c>
      <c r="O298" s="35">
        <v>1819.67</v>
      </c>
      <c r="P298" s="35">
        <v>1822.25</v>
      </c>
      <c r="Q298" s="35">
        <v>1876.93</v>
      </c>
      <c r="R298" s="35">
        <v>1939.89</v>
      </c>
      <c r="S298" s="35">
        <v>1850.0400000000002</v>
      </c>
      <c r="T298" s="35">
        <v>1825.66</v>
      </c>
      <c r="U298" s="35">
        <v>1818.0800000000002</v>
      </c>
      <c r="V298" s="35">
        <v>1813.2700000000002</v>
      </c>
      <c r="W298" s="35">
        <v>1783.14</v>
      </c>
      <c r="X298" s="35">
        <v>1728.74</v>
      </c>
      <c r="Y298" s="35">
        <v>1727.97</v>
      </c>
    </row>
    <row r="299" spans="1:25" x14ac:dyDescent="0.25">
      <c r="A299" s="67">
        <f t="shared" si="8"/>
        <v>11</v>
      </c>
      <c r="B299" s="35">
        <v>1728.3700000000001</v>
      </c>
      <c r="C299" s="35">
        <v>1732.0700000000002</v>
      </c>
      <c r="D299" s="35">
        <v>1738.25</v>
      </c>
      <c r="E299" s="35">
        <v>1750.4</v>
      </c>
      <c r="F299" s="35">
        <v>1746.7800000000002</v>
      </c>
      <c r="G299" s="35">
        <v>1740.18</v>
      </c>
      <c r="H299" s="35">
        <v>1785.8000000000002</v>
      </c>
      <c r="I299" s="35">
        <v>1780.3700000000001</v>
      </c>
      <c r="J299" s="35">
        <v>1874.64</v>
      </c>
      <c r="K299" s="35">
        <v>1975.75</v>
      </c>
      <c r="L299" s="35">
        <v>1848.3700000000001</v>
      </c>
      <c r="M299" s="35">
        <v>1816.7600000000002</v>
      </c>
      <c r="N299" s="35">
        <v>1848.8200000000002</v>
      </c>
      <c r="O299" s="35">
        <v>1810.3100000000002</v>
      </c>
      <c r="P299" s="35">
        <v>1808.14</v>
      </c>
      <c r="Q299" s="35">
        <v>1917.5700000000002</v>
      </c>
      <c r="R299" s="35">
        <v>1954.3400000000001</v>
      </c>
      <c r="S299" s="35">
        <v>1952.68</v>
      </c>
      <c r="T299" s="35">
        <v>1814.6100000000001</v>
      </c>
      <c r="U299" s="35">
        <v>1770.5500000000002</v>
      </c>
      <c r="V299" s="35">
        <v>1788.8200000000002</v>
      </c>
      <c r="W299" s="35">
        <v>1786.14</v>
      </c>
      <c r="X299" s="35">
        <v>1769.71</v>
      </c>
      <c r="Y299" s="35">
        <v>1769.67</v>
      </c>
    </row>
    <row r="300" spans="1:25" x14ac:dyDescent="0.25">
      <c r="A300" s="67">
        <f t="shared" si="8"/>
        <v>12</v>
      </c>
      <c r="B300" s="35">
        <v>1676.2600000000002</v>
      </c>
      <c r="C300" s="35">
        <v>1710.67</v>
      </c>
      <c r="D300" s="35">
        <v>1710.93</v>
      </c>
      <c r="E300" s="35">
        <v>1728.6100000000001</v>
      </c>
      <c r="F300" s="35">
        <v>1771.67</v>
      </c>
      <c r="G300" s="35">
        <v>2118.86</v>
      </c>
      <c r="H300" s="35">
        <v>1981.7600000000002</v>
      </c>
      <c r="I300" s="35">
        <v>1839.0900000000001</v>
      </c>
      <c r="J300" s="35">
        <v>1737.5800000000002</v>
      </c>
      <c r="K300" s="35">
        <v>1741.0400000000002</v>
      </c>
      <c r="L300" s="35">
        <v>1742.0100000000002</v>
      </c>
      <c r="M300" s="35">
        <v>1739.6000000000001</v>
      </c>
      <c r="N300" s="35">
        <v>1940.88</v>
      </c>
      <c r="O300" s="35">
        <v>1796.7800000000002</v>
      </c>
      <c r="P300" s="35">
        <v>1812.3100000000002</v>
      </c>
      <c r="Q300" s="35">
        <v>1941.2600000000002</v>
      </c>
      <c r="R300" s="35">
        <v>1950.65</v>
      </c>
      <c r="S300" s="35">
        <v>1937.0800000000002</v>
      </c>
      <c r="T300" s="35">
        <v>1777.44</v>
      </c>
      <c r="U300" s="35">
        <v>1729.5600000000002</v>
      </c>
      <c r="V300" s="35">
        <v>1725.93</v>
      </c>
      <c r="W300" s="35">
        <v>1716.6000000000001</v>
      </c>
      <c r="X300" s="35">
        <v>1715.75</v>
      </c>
      <c r="Y300" s="35">
        <v>1714.5500000000002</v>
      </c>
    </row>
    <row r="301" spans="1:25" x14ac:dyDescent="0.25">
      <c r="A301" s="67">
        <f t="shared" si="8"/>
        <v>13</v>
      </c>
      <c r="B301" s="35">
        <v>1637.5400000000002</v>
      </c>
      <c r="C301" s="35">
        <v>1630.03</v>
      </c>
      <c r="D301" s="35">
        <v>1637.0900000000001</v>
      </c>
      <c r="E301" s="35">
        <v>1705.3700000000001</v>
      </c>
      <c r="F301" s="35">
        <v>1742.2600000000002</v>
      </c>
      <c r="G301" s="35">
        <v>1757.96</v>
      </c>
      <c r="H301" s="35">
        <v>1770</v>
      </c>
      <c r="I301" s="35">
        <v>1695.73</v>
      </c>
      <c r="J301" s="35">
        <v>1747.1100000000001</v>
      </c>
      <c r="K301" s="35">
        <v>1698.0500000000002</v>
      </c>
      <c r="L301" s="35">
        <v>1671.8700000000001</v>
      </c>
      <c r="M301" s="35">
        <v>1733.13</v>
      </c>
      <c r="N301" s="35">
        <v>1723.74</v>
      </c>
      <c r="O301" s="35">
        <v>1979.3700000000001</v>
      </c>
      <c r="P301" s="35">
        <v>1974.9</v>
      </c>
      <c r="Q301" s="35">
        <v>2062.0100000000002</v>
      </c>
      <c r="R301" s="35">
        <v>2103.16</v>
      </c>
      <c r="S301" s="35">
        <v>1983.18</v>
      </c>
      <c r="T301" s="35">
        <v>1710.65</v>
      </c>
      <c r="U301" s="35">
        <v>1626.91</v>
      </c>
      <c r="V301" s="35">
        <v>1627.69</v>
      </c>
      <c r="W301" s="35">
        <v>1618.5900000000001</v>
      </c>
      <c r="X301" s="35">
        <v>1614.3200000000002</v>
      </c>
      <c r="Y301" s="35">
        <v>1610.0800000000002</v>
      </c>
    </row>
    <row r="302" spans="1:25" x14ac:dyDescent="0.25">
      <c r="A302" s="67">
        <f t="shared" si="8"/>
        <v>14</v>
      </c>
      <c r="B302" s="35">
        <v>1525.3300000000002</v>
      </c>
      <c r="C302" s="35">
        <v>1530.7900000000002</v>
      </c>
      <c r="D302" s="35">
        <v>1531.93</v>
      </c>
      <c r="E302" s="35">
        <v>1533.42</v>
      </c>
      <c r="F302" s="35">
        <v>1599.76</v>
      </c>
      <c r="G302" s="35">
        <v>1951.24</v>
      </c>
      <c r="H302" s="35">
        <v>1601.5400000000002</v>
      </c>
      <c r="I302" s="35">
        <v>1596.2900000000002</v>
      </c>
      <c r="J302" s="35">
        <v>1595.7500000000002</v>
      </c>
      <c r="K302" s="35">
        <v>1598.78</v>
      </c>
      <c r="L302" s="35">
        <v>1952.8300000000002</v>
      </c>
      <c r="M302" s="35">
        <v>1983.93</v>
      </c>
      <c r="N302" s="35">
        <v>1930.3400000000001</v>
      </c>
      <c r="O302" s="35">
        <v>2099.31</v>
      </c>
      <c r="P302" s="35">
        <v>2119.86</v>
      </c>
      <c r="Q302" s="35">
        <v>2197.75</v>
      </c>
      <c r="R302" s="35">
        <v>2281.5500000000002</v>
      </c>
      <c r="S302" s="35">
        <v>2096.44</v>
      </c>
      <c r="T302" s="35">
        <v>2100.25</v>
      </c>
      <c r="U302" s="35">
        <v>1602.89</v>
      </c>
      <c r="V302" s="35">
        <v>1536.15</v>
      </c>
      <c r="W302" s="35">
        <v>1535.13</v>
      </c>
      <c r="X302" s="35">
        <v>1533.7</v>
      </c>
      <c r="Y302" s="35">
        <v>1534.24</v>
      </c>
    </row>
    <row r="303" spans="1:25" x14ac:dyDescent="0.25">
      <c r="A303" s="67">
        <f t="shared" si="8"/>
        <v>15</v>
      </c>
      <c r="B303" s="35">
        <v>1440.8500000000001</v>
      </c>
      <c r="C303" s="35">
        <v>1905.43</v>
      </c>
      <c r="D303" s="35">
        <v>1906.7</v>
      </c>
      <c r="E303" s="35">
        <v>1939.96</v>
      </c>
      <c r="F303" s="35">
        <v>1942.5200000000002</v>
      </c>
      <c r="G303" s="35">
        <v>1940.14</v>
      </c>
      <c r="H303" s="35">
        <v>1941.2800000000002</v>
      </c>
      <c r="I303" s="35">
        <v>1930.16</v>
      </c>
      <c r="J303" s="35">
        <v>1935.1100000000001</v>
      </c>
      <c r="K303" s="35">
        <v>1934.98</v>
      </c>
      <c r="L303" s="35">
        <v>1958.0600000000002</v>
      </c>
      <c r="M303" s="35">
        <v>1958.1000000000001</v>
      </c>
      <c r="N303" s="35">
        <v>1958.0200000000002</v>
      </c>
      <c r="O303" s="35">
        <v>2016.92</v>
      </c>
      <c r="P303" s="35">
        <v>2041.13</v>
      </c>
      <c r="Q303" s="35">
        <v>2047.5600000000002</v>
      </c>
      <c r="R303" s="35">
        <v>2067.3000000000002</v>
      </c>
      <c r="S303" s="35">
        <v>2086.71</v>
      </c>
      <c r="T303" s="35">
        <v>1977.5600000000002</v>
      </c>
      <c r="U303" s="35">
        <v>1910.6200000000001</v>
      </c>
      <c r="V303" s="35">
        <v>1443.1000000000001</v>
      </c>
      <c r="W303" s="35">
        <v>1443.0200000000002</v>
      </c>
      <c r="X303" s="35">
        <v>1438.2300000000002</v>
      </c>
      <c r="Y303" s="35">
        <v>1439.53</v>
      </c>
    </row>
    <row r="304" spans="1:25" x14ac:dyDescent="0.25">
      <c r="A304" s="67">
        <f t="shared" si="8"/>
        <v>16</v>
      </c>
      <c r="B304" s="35">
        <v>1540.2700000000002</v>
      </c>
      <c r="C304" s="35">
        <v>1465.6100000000001</v>
      </c>
      <c r="D304" s="35">
        <v>1469.45</v>
      </c>
      <c r="E304" s="35">
        <v>1623.2300000000002</v>
      </c>
      <c r="F304" s="35">
        <v>1830.1200000000001</v>
      </c>
      <c r="G304" s="35">
        <v>1978.69</v>
      </c>
      <c r="H304" s="35">
        <v>1631.17</v>
      </c>
      <c r="I304" s="35">
        <v>1631.6100000000001</v>
      </c>
      <c r="J304" s="35">
        <v>1721.44</v>
      </c>
      <c r="K304" s="35">
        <v>2044.46</v>
      </c>
      <c r="L304" s="35">
        <v>2053.25</v>
      </c>
      <c r="M304" s="35">
        <v>2020.7600000000002</v>
      </c>
      <c r="N304" s="35">
        <v>1968.44</v>
      </c>
      <c r="O304" s="35">
        <v>1990.9</v>
      </c>
      <c r="P304" s="35">
        <v>1997.91</v>
      </c>
      <c r="Q304" s="35">
        <v>2118.5100000000002</v>
      </c>
      <c r="R304" s="35">
        <v>2119.4699999999998</v>
      </c>
      <c r="S304" s="35">
        <v>2123.42</v>
      </c>
      <c r="T304" s="35">
        <v>1997.73</v>
      </c>
      <c r="U304" s="35">
        <v>1631.64</v>
      </c>
      <c r="V304" s="35">
        <v>2022.0900000000001</v>
      </c>
      <c r="W304" s="35">
        <v>1594.0000000000002</v>
      </c>
      <c r="X304" s="35">
        <v>1594.13</v>
      </c>
      <c r="Y304" s="35">
        <v>1465.43</v>
      </c>
    </row>
    <row r="305" spans="1:25" x14ac:dyDescent="0.25">
      <c r="A305" s="67">
        <f t="shared" si="8"/>
        <v>17</v>
      </c>
      <c r="B305" s="35">
        <v>1514.22</v>
      </c>
      <c r="C305" s="35">
        <v>1584.4600000000003</v>
      </c>
      <c r="D305" s="35">
        <v>1522.0800000000002</v>
      </c>
      <c r="E305" s="35">
        <v>1593.8500000000001</v>
      </c>
      <c r="F305" s="35">
        <v>1595.0000000000002</v>
      </c>
      <c r="G305" s="35">
        <v>1535.5900000000001</v>
      </c>
      <c r="H305" s="35">
        <v>1528.2700000000002</v>
      </c>
      <c r="I305" s="35">
        <v>1524.8200000000002</v>
      </c>
      <c r="J305" s="35">
        <v>1530.38</v>
      </c>
      <c r="K305" s="35">
        <v>1531.3400000000001</v>
      </c>
      <c r="L305" s="35">
        <v>1526.0700000000002</v>
      </c>
      <c r="M305" s="35">
        <v>1534.69</v>
      </c>
      <c r="N305" s="35">
        <v>1533.19</v>
      </c>
      <c r="O305" s="35">
        <v>1532.8</v>
      </c>
      <c r="P305" s="35">
        <v>1536.6000000000001</v>
      </c>
      <c r="Q305" s="35">
        <v>1540.5900000000001</v>
      </c>
      <c r="R305" s="35">
        <v>1929.3000000000002</v>
      </c>
      <c r="S305" s="35">
        <v>1974.21</v>
      </c>
      <c r="T305" s="35">
        <v>1821.0300000000002</v>
      </c>
      <c r="U305" s="35">
        <v>1518.19</v>
      </c>
      <c r="V305" s="35">
        <v>1515.18</v>
      </c>
      <c r="W305" s="35">
        <v>1509.2300000000002</v>
      </c>
      <c r="X305" s="35">
        <v>1507.64</v>
      </c>
      <c r="Y305" s="35">
        <v>1507.2100000000003</v>
      </c>
    </row>
    <row r="306" spans="1:25" x14ac:dyDescent="0.25">
      <c r="A306" s="67">
        <f t="shared" si="8"/>
        <v>18</v>
      </c>
      <c r="B306" s="35">
        <v>1400.8700000000001</v>
      </c>
      <c r="C306" s="35">
        <v>1403.3700000000001</v>
      </c>
      <c r="D306" s="35">
        <v>1406.8100000000002</v>
      </c>
      <c r="E306" s="35">
        <v>1414.3400000000001</v>
      </c>
      <c r="F306" s="35">
        <v>1507.3400000000001</v>
      </c>
      <c r="G306" s="35">
        <v>1516.5000000000002</v>
      </c>
      <c r="H306" s="35">
        <v>1885.3200000000002</v>
      </c>
      <c r="I306" s="35">
        <v>1850.0400000000002</v>
      </c>
      <c r="J306" s="35">
        <v>1849.7800000000002</v>
      </c>
      <c r="K306" s="35">
        <v>1848.49</v>
      </c>
      <c r="L306" s="35">
        <v>1852.49</v>
      </c>
      <c r="M306" s="35">
        <v>1525.9</v>
      </c>
      <c r="N306" s="35">
        <v>1523.76</v>
      </c>
      <c r="O306" s="35">
        <v>1884.44</v>
      </c>
      <c r="P306" s="35">
        <v>1533.13</v>
      </c>
      <c r="Q306" s="35">
        <v>1557.03</v>
      </c>
      <c r="R306" s="35">
        <v>1585.0200000000002</v>
      </c>
      <c r="S306" s="35">
        <v>1715.23</v>
      </c>
      <c r="T306" s="35">
        <v>1516.76</v>
      </c>
      <c r="U306" s="35">
        <v>1404.5200000000002</v>
      </c>
      <c r="V306" s="35">
        <v>1401.13</v>
      </c>
      <c r="W306" s="35">
        <v>1399.0900000000001</v>
      </c>
      <c r="X306" s="35">
        <v>1396.44</v>
      </c>
      <c r="Y306" s="35">
        <v>1395.4</v>
      </c>
    </row>
    <row r="307" spans="1:25" x14ac:dyDescent="0.25">
      <c r="A307" s="67">
        <f t="shared" si="8"/>
        <v>19</v>
      </c>
      <c r="B307" s="35">
        <v>1428.38</v>
      </c>
      <c r="C307" s="35">
        <v>1430.8500000000001</v>
      </c>
      <c r="D307" s="35">
        <v>1432.93</v>
      </c>
      <c r="E307" s="35">
        <v>1450.5900000000001</v>
      </c>
      <c r="F307" s="35">
        <v>1479.47</v>
      </c>
      <c r="G307" s="35">
        <v>1534.22</v>
      </c>
      <c r="H307" s="35">
        <v>1540.2300000000002</v>
      </c>
      <c r="I307" s="35">
        <v>1529.55</v>
      </c>
      <c r="J307" s="35">
        <v>1526.1100000000001</v>
      </c>
      <c r="K307" s="35">
        <v>1519.3600000000001</v>
      </c>
      <c r="L307" s="35">
        <v>1529.24</v>
      </c>
      <c r="M307" s="35">
        <v>1533.5600000000002</v>
      </c>
      <c r="N307" s="35">
        <v>1528.3100000000002</v>
      </c>
      <c r="O307" s="35">
        <v>1541.3400000000001</v>
      </c>
      <c r="P307" s="35">
        <v>1528.7300000000002</v>
      </c>
      <c r="Q307" s="35">
        <v>1545.01</v>
      </c>
      <c r="R307" s="35">
        <v>1765.3100000000002</v>
      </c>
      <c r="S307" s="35">
        <v>2000.5800000000002</v>
      </c>
      <c r="T307" s="35">
        <v>2111.64</v>
      </c>
      <c r="U307" s="35">
        <v>1523.8300000000002</v>
      </c>
      <c r="V307" s="35">
        <v>1430.0600000000002</v>
      </c>
      <c r="W307" s="35">
        <v>1424.2500000000002</v>
      </c>
      <c r="X307" s="35">
        <v>1424.0200000000002</v>
      </c>
      <c r="Y307" s="35">
        <v>1423.0600000000002</v>
      </c>
    </row>
    <row r="308" spans="1:25" x14ac:dyDescent="0.25">
      <c r="A308" s="67">
        <f t="shared" si="8"/>
        <v>20</v>
      </c>
      <c r="B308" s="35">
        <v>1457.9600000000003</v>
      </c>
      <c r="C308" s="35">
        <v>1463.28</v>
      </c>
      <c r="D308" s="35">
        <v>1487.19</v>
      </c>
      <c r="E308" s="35">
        <v>1803.71</v>
      </c>
      <c r="F308" s="35">
        <v>1919.18</v>
      </c>
      <c r="G308" s="35">
        <v>1905.0900000000001</v>
      </c>
      <c r="H308" s="35">
        <v>1902.14</v>
      </c>
      <c r="I308" s="35">
        <v>1746.66</v>
      </c>
      <c r="J308" s="35">
        <v>1745.49</v>
      </c>
      <c r="K308" s="35">
        <v>1716.47</v>
      </c>
      <c r="L308" s="35">
        <v>1717.3400000000001</v>
      </c>
      <c r="M308" s="35">
        <v>1681.22</v>
      </c>
      <c r="N308" s="35">
        <v>1665.8200000000002</v>
      </c>
      <c r="O308" s="35">
        <v>1811.2700000000002</v>
      </c>
      <c r="P308" s="35">
        <v>1842.9</v>
      </c>
      <c r="Q308" s="35">
        <v>1719.0400000000002</v>
      </c>
      <c r="R308" s="35">
        <v>1714.73</v>
      </c>
      <c r="S308" s="35">
        <v>1719.68</v>
      </c>
      <c r="T308" s="35">
        <v>1459.8700000000001</v>
      </c>
      <c r="U308" s="35">
        <v>1447.3200000000002</v>
      </c>
      <c r="V308" s="35">
        <v>1444.16</v>
      </c>
      <c r="W308" s="35">
        <v>1442.5400000000002</v>
      </c>
      <c r="X308" s="35">
        <v>1440.88</v>
      </c>
      <c r="Y308" s="35">
        <v>1441.0900000000001</v>
      </c>
    </row>
    <row r="309" spans="1:25" x14ac:dyDescent="0.25">
      <c r="A309" s="67">
        <f t="shared" si="8"/>
        <v>21</v>
      </c>
      <c r="B309" s="35">
        <v>1453.3600000000001</v>
      </c>
      <c r="C309" s="35">
        <v>1677.72</v>
      </c>
      <c r="D309" s="35">
        <v>1821.23</v>
      </c>
      <c r="E309" s="35">
        <v>1794.6100000000001</v>
      </c>
      <c r="F309" s="35">
        <v>1651.0000000000002</v>
      </c>
      <c r="G309" s="35">
        <v>1616.4800000000002</v>
      </c>
      <c r="H309" s="35">
        <v>1462.41</v>
      </c>
      <c r="I309" s="35">
        <v>1459.2500000000002</v>
      </c>
      <c r="J309" s="35">
        <v>1459.2700000000002</v>
      </c>
      <c r="K309" s="35">
        <v>1458.1200000000001</v>
      </c>
      <c r="L309" s="35">
        <v>1459.8400000000001</v>
      </c>
      <c r="M309" s="35">
        <v>1458.63</v>
      </c>
      <c r="N309" s="35">
        <v>1462.3700000000001</v>
      </c>
      <c r="O309" s="35">
        <v>1465.8200000000002</v>
      </c>
      <c r="P309" s="35">
        <v>1466.9600000000003</v>
      </c>
      <c r="Q309" s="35">
        <v>1452.0000000000002</v>
      </c>
      <c r="R309" s="35">
        <v>1457.3700000000001</v>
      </c>
      <c r="S309" s="35">
        <v>1455.3400000000001</v>
      </c>
      <c r="T309" s="35">
        <v>1449.0000000000002</v>
      </c>
      <c r="U309" s="35">
        <v>1439.95</v>
      </c>
      <c r="V309" s="35">
        <v>1436.38</v>
      </c>
      <c r="W309" s="35">
        <v>1435.74</v>
      </c>
      <c r="X309" s="35">
        <v>1435.4600000000003</v>
      </c>
      <c r="Y309" s="35">
        <v>1435.2900000000002</v>
      </c>
    </row>
    <row r="310" spans="1:25" x14ac:dyDescent="0.25">
      <c r="A310" s="67">
        <f t="shared" si="8"/>
        <v>22</v>
      </c>
      <c r="B310" s="35">
        <v>1453.41</v>
      </c>
      <c r="C310" s="35">
        <v>1456.55</v>
      </c>
      <c r="D310" s="35">
        <v>1457.43</v>
      </c>
      <c r="E310" s="35">
        <v>1462.9</v>
      </c>
      <c r="F310" s="35">
        <v>1465.5800000000002</v>
      </c>
      <c r="G310" s="35">
        <v>1466.44</v>
      </c>
      <c r="H310" s="35">
        <v>1464.3200000000002</v>
      </c>
      <c r="I310" s="35">
        <v>1463.7100000000003</v>
      </c>
      <c r="J310" s="35">
        <v>1464.65</v>
      </c>
      <c r="K310" s="35">
        <v>1465.55</v>
      </c>
      <c r="L310" s="35">
        <v>1463.91</v>
      </c>
      <c r="M310" s="35">
        <v>1463.5800000000002</v>
      </c>
      <c r="N310" s="35">
        <v>1464.3500000000001</v>
      </c>
      <c r="O310" s="35">
        <v>1470.6000000000001</v>
      </c>
      <c r="P310" s="35">
        <v>1472.28</v>
      </c>
      <c r="Q310" s="35">
        <v>1767.94</v>
      </c>
      <c r="R310" s="35">
        <v>1766.0800000000002</v>
      </c>
      <c r="S310" s="35">
        <v>1909.21</v>
      </c>
      <c r="T310" s="35">
        <v>1652.92</v>
      </c>
      <c r="U310" s="35">
        <v>1457.99</v>
      </c>
      <c r="V310" s="35">
        <v>1457.13</v>
      </c>
      <c r="W310" s="35">
        <v>1455.01</v>
      </c>
      <c r="X310" s="35">
        <v>1451.74</v>
      </c>
      <c r="Y310" s="35">
        <v>1451.7500000000002</v>
      </c>
    </row>
    <row r="311" spans="1:25" x14ac:dyDescent="0.25">
      <c r="A311" s="67">
        <f t="shared" si="8"/>
        <v>23</v>
      </c>
      <c r="B311" s="35">
        <v>1499.01</v>
      </c>
      <c r="C311" s="35">
        <v>1505.8600000000001</v>
      </c>
      <c r="D311" s="35">
        <v>1509.0000000000002</v>
      </c>
      <c r="E311" s="35">
        <v>1510.63</v>
      </c>
      <c r="F311" s="35">
        <v>1515.0600000000002</v>
      </c>
      <c r="G311" s="35">
        <v>1516.88</v>
      </c>
      <c r="H311" s="35">
        <v>1592.3500000000001</v>
      </c>
      <c r="I311" s="35">
        <v>1591.67</v>
      </c>
      <c r="J311" s="35">
        <v>1589.72</v>
      </c>
      <c r="K311" s="35">
        <v>1592.8200000000002</v>
      </c>
      <c r="L311" s="35">
        <v>1592.26</v>
      </c>
      <c r="M311" s="35">
        <v>1592.43</v>
      </c>
      <c r="N311" s="35">
        <v>1590.44</v>
      </c>
      <c r="O311" s="35">
        <v>1593.74</v>
      </c>
      <c r="P311" s="35">
        <v>1664.66</v>
      </c>
      <c r="Q311" s="35">
        <v>1942.18</v>
      </c>
      <c r="R311" s="35">
        <v>1955.5700000000002</v>
      </c>
      <c r="S311" s="35">
        <v>1802.67</v>
      </c>
      <c r="T311" s="35">
        <v>1514.0000000000002</v>
      </c>
      <c r="U311" s="35">
        <v>1505.49</v>
      </c>
      <c r="V311" s="35">
        <v>1504.16</v>
      </c>
      <c r="W311" s="35">
        <v>1502.2</v>
      </c>
      <c r="X311" s="35">
        <v>1501.16</v>
      </c>
      <c r="Y311" s="35">
        <v>1502.0600000000002</v>
      </c>
    </row>
    <row r="312" spans="1:25" x14ac:dyDescent="0.25">
      <c r="A312" s="67">
        <f t="shared" si="8"/>
        <v>24</v>
      </c>
      <c r="B312" s="35">
        <v>1408.8500000000001</v>
      </c>
      <c r="C312" s="35">
        <v>1412.5400000000002</v>
      </c>
      <c r="D312" s="35">
        <v>1424.8700000000001</v>
      </c>
      <c r="E312" s="35">
        <v>1475.8100000000002</v>
      </c>
      <c r="F312" s="35">
        <v>1639.24</v>
      </c>
      <c r="G312" s="35">
        <v>1651.3400000000001</v>
      </c>
      <c r="H312" s="35">
        <v>1453.2</v>
      </c>
      <c r="I312" s="35">
        <v>1646.17</v>
      </c>
      <c r="J312" s="35">
        <v>1595.47</v>
      </c>
      <c r="K312" s="35">
        <v>1477.93</v>
      </c>
      <c r="L312" s="35">
        <v>1664.45</v>
      </c>
      <c r="M312" s="35">
        <v>1703.1000000000001</v>
      </c>
      <c r="N312" s="35">
        <v>1672.5</v>
      </c>
      <c r="O312" s="35">
        <v>1676.47</v>
      </c>
      <c r="P312" s="35">
        <v>1677.7700000000002</v>
      </c>
      <c r="Q312" s="35">
        <v>1680.3500000000001</v>
      </c>
      <c r="R312" s="35">
        <v>1977.8500000000001</v>
      </c>
      <c r="S312" s="35">
        <v>2000.73</v>
      </c>
      <c r="T312" s="35">
        <v>1714.5100000000002</v>
      </c>
      <c r="U312" s="35">
        <v>1563.1200000000001</v>
      </c>
      <c r="V312" s="35">
        <v>1410.89</v>
      </c>
      <c r="W312" s="35">
        <v>1388.5900000000001</v>
      </c>
      <c r="X312" s="35">
        <v>1385.9600000000003</v>
      </c>
      <c r="Y312" s="35">
        <v>1332.13</v>
      </c>
    </row>
    <row r="313" spans="1:25" x14ac:dyDescent="0.25">
      <c r="A313" s="67">
        <f t="shared" si="8"/>
        <v>25</v>
      </c>
      <c r="B313" s="35">
        <v>1570.8100000000002</v>
      </c>
      <c r="C313" s="35">
        <v>1529.68</v>
      </c>
      <c r="D313" s="35">
        <v>1583.5800000000002</v>
      </c>
      <c r="E313" s="35">
        <v>1580.69</v>
      </c>
      <c r="F313" s="35">
        <v>1649.5900000000001</v>
      </c>
      <c r="G313" s="35">
        <v>1660.91</v>
      </c>
      <c r="H313" s="35">
        <v>2006.89</v>
      </c>
      <c r="I313" s="35">
        <v>1890.17</v>
      </c>
      <c r="J313" s="35">
        <v>1784.7700000000002</v>
      </c>
      <c r="K313" s="35">
        <v>1780.0900000000001</v>
      </c>
      <c r="L313" s="35">
        <v>1761.9</v>
      </c>
      <c r="M313" s="35">
        <v>1779.73</v>
      </c>
      <c r="N313" s="35">
        <v>1770.72</v>
      </c>
      <c r="O313" s="35">
        <v>1792.39</v>
      </c>
      <c r="P313" s="35">
        <v>1790.39</v>
      </c>
      <c r="Q313" s="35">
        <v>1783.72</v>
      </c>
      <c r="R313" s="35">
        <v>1882.92</v>
      </c>
      <c r="S313" s="35">
        <v>1909.0900000000001</v>
      </c>
      <c r="T313" s="35">
        <v>1797.25</v>
      </c>
      <c r="U313" s="35">
        <v>1761.8100000000002</v>
      </c>
      <c r="V313" s="35">
        <v>1712.5200000000002</v>
      </c>
      <c r="W313" s="35">
        <v>1596.9600000000003</v>
      </c>
      <c r="X313" s="35">
        <v>1558.6000000000001</v>
      </c>
      <c r="Y313" s="35">
        <v>1570.6200000000001</v>
      </c>
    </row>
    <row r="314" spans="1:25" x14ac:dyDescent="0.25">
      <c r="A314" s="67">
        <f t="shared" si="8"/>
        <v>26</v>
      </c>
      <c r="B314" s="35">
        <v>1553.1000000000001</v>
      </c>
      <c r="C314" s="35">
        <v>1564.2300000000002</v>
      </c>
      <c r="D314" s="35">
        <v>1559.9</v>
      </c>
      <c r="E314" s="35">
        <v>1643.9</v>
      </c>
      <c r="F314" s="35">
        <v>1592.26</v>
      </c>
      <c r="G314" s="35">
        <v>1768.66</v>
      </c>
      <c r="H314" s="35">
        <v>1832.91</v>
      </c>
      <c r="I314" s="35">
        <v>1788.97</v>
      </c>
      <c r="J314" s="35">
        <v>1803.89</v>
      </c>
      <c r="K314" s="35">
        <v>1811.63</v>
      </c>
      <c r="L314" s="35">
        <v>1813.7700000000002</v>
      </c>
      <c r="M314" s="35">
        <v>1815.17</v>
      </c>
      <c r="N314" s="35">
        <v>1791.1200000000001</v>
      </c>
      <c r="O314" s="35">
        <v>1818.99</v>
      </c>
      <c r="P314" s="35">
        <v>1830.0800000000002</v>
      </c>
      <c r="Q314" s="35">
        <v>1890.67</v>
      </c>
      <c r="R314" s="35">
        <v>1991.6100000000001</v>
      </c>
      <c r="S314" s="35">
        <v>1993.0800000000002</v>
      </c>
      <c r="T314" s="35">
        <v>1820</v>
      </c>
      <c r="U314" s="35">
        <v>1601.44</v>
      </c>
      <c r="V314" s="35">
        <v>1592.3</v>
      </c>
      <c r="W314" s="35">
        <v>1589.47</v>
      </c>
      <c r="X314" s="35">
        <v>1587.01</v>
      </c>
      <c r="Y314" s="35">
        <v>1569.76</v>
      </c>
    </row>
    <row r="315" spans="1:25" x14ac:dyDescent="0.25">
      <c r="A315" s="67">
        <f t="shared" si="8"/>
        <v>27</v>
      </c>
      <c r="B315" s="35">
        <v>1506.3</v>
      </c>
      <c r="C315" s="35">
        <v>1508.99</v>
      </c>
      <c r="D315" s="35">
        <v>1530.5600000000002</v>
      </c>
      <c r="E315" s="35">
        <v>1738.5400000000002</v>
      </c>
      <c r="F315" s="35">
        <v>1921.2800000000002</v>
      </c>
      <c r="G315" s="35">
        <v>2033.5200000000002</v>
      </c>
      <c r="H315" s="35">
        <v>2183.04</v>
      </c>
      <c r="I315" s="35">
        <v>1987.73</v>
      </c>
      <c r="J315" s="35">
        <v>1806.8000000000002</v>
      </c>
      <c r="K315" s="35">
        <v>1862.2900000000002</v>
      </c>
      <c r="L315" s="35">
        <v>1846.64</v>
      </c>
      <c r="M315" s="35">
        <v>1842.6000000000001</v>
      </c>
      <c r="N315" s="35">
        <v>1805.1200000000001</v>
      </c>
      <c r="O315" s="35">
        <v>1821.42</v>
      </c>
      <c r="P315" s="35">
        <v>1845.0700000000002</v>
      </c>
      <c r="Q315" s="35">
        <v>1841.42</v>
      </c>
      <c r="R315" s="35">
        <v>1858.95</v>
      </c>
      <c r="S315" s="35">
        <v>1989.1000000000001</v>
      </c>
      <c r="T315" s="35">
        <v>1942.5</v>
      </c>
      <c r="U315" s="35">
        <v>1821.7900000000002</v>
      </c>
      <c r="V315" s="35">
        <v>1503.8200000000002</v>
      </c>
      <c r="W315" s="35">
        <v>1498.5900000000001</v>
      </c>
      <c r="X315" s="35">
        <v>1495.7700000000002</v>
      </c>
      <c r="Y315" s="35">
        <v>1475.13</v>
      </c>
    </row>
    <row r="316" spans="1:25" x14ac:dyDescent="0.25">
      <c r="A316" s="67">
        <f t="shared" si="8"/>
        <v>28</v>
      </c>
      <c r="B316" s="35">
        <v>670.59</v>
      </c>
      <c r="C316" s="35">
        <v>670.02</v>
      </c>
      <c r="D316" s="35">
        <v>1443.03</v>
      </c>
      <c r="E316" s="35">
        <v>1557.6100000000001</v>
      </c>
      <c r="F316" s="35">
        <v>1712.18</v>
      </c>
      <c r="G316" s="35">
        <v>1948.95</v>
      </c>
      <c r="H316" s="35">
        <v>1959.0600000000002</v>
      </c>
      <c r="I316" s="35">
        <v>1891.93</v>
      </c>
      <c r="J316" s="35">
        <v>1837.3100000000002</v>
      </c>
      <c r="K316" s="35">
        <v>1899.8100000000002</v>
      </c>
      <c r="L316" s="35">
        <v>1841.45</v>
      </c>
      <c r="M316" s="35">
        <v>1845.8600000000001</v>
      </c>
      <c r="N316" s="35">
        <v>1804.3500000000001</v>
      </c>
      <c r="O316" s="35">
        <v>1909.92</v>
      </c>
      <c r="P316" s="35">
        <v>1979.71</v>
      </c>
      <c r="Q316" s="35">
        <v>1976.64</v>
      </c>
      <c r="R316" s="35">
        <v>1993.0200000000002</v>
      </c>
      <c r="S316" s="35">
        <v>2068.2600000000002</v>
      </c>
      <c r="T316" s="35">
        <v>1983.5400000000002</v>
      </c>
      <c r="U316" s="35">
        <v>1736.88</v>
      </c>
      <c r="V316" s="35">
        <v>1526.8300000000002</v>
      </c>
      <c r="W316" s="35">
        <v>1456.49</v>
      </c>
      <c r="X316" s="35">
        <v>671.23</v>
      </c>
      <c r="Y316" s="35">
        <v>671.03</v>
      </c>
    </row>
    <row r="317" spans="1:25" x14ac:dyDescent="0.25">
      <c r="A317" s="67">
        <f t="shared" si="8"/>
        <v>29</v>
      </c>
      <c r="B317" s="35">
        <v>1972.25</v>
      </c>
      <c r="C317" s="35">
        <v>1983.96</v>
      </c>
      <c r="D317" s="35">
        <v>1993.5200000000002</v>
      </c>
      <c r="E317" s="35">
        <v>2003.14</v>
      </c>
      <c r="F317" s="35">
        <v>2017.7700000000002</v>
      </c>
      <c r="G317" s="35">
        <v>2014.66</v>
      </c>
      <c r="H317" s="35">
        <v>2023.63</v>
      </c>
      <c r="I317" s="35">
        <v>2024.88</v>
      </c>
      <c r="J317" s="35">
        <v>2026.0300000000002</v>
      </c>
      <c r="K317" s="35">
        <v>2065.7800000000002</v>
      </c>
      <c r="L317" s="35">
        <v>2062.0700000000002</v>
      </c>
      <c r="M317" s="35">
        <v>2059.12</v>
      </c>
      <c r="N317" s="35">
        <v>2023.71</v>
      </c>
      <c r="O317" s="35">
        <v>2091.5100000000002</v>
      </c>
      <c r="P317" s="35">
        <v>2223.3199999999997</v>
      </c>
      <c r="Q317" s="35">
        <v>2322.62</v>
      </c>
      <c r="R317" s="35">
        <v>2795.2799999999997</v>
      </c>
      <c r="S317" s="35">
        <v>2735.3</v>
      </c>
      <c r="T317" s="35">
        <v>2692.4799999999996</v>
      </c>
      <c r="U317" s="35">
        <v>2010.2</v>
      </c>
      <c r="V317" s="35">
        <v>1997.0800000000002</v>
      </c>
      <c r="W317" s="35">
        <v>1981.94</v>
      </c>
      <c r="X317" s="35">
        <v>1974.44</v>
      </c>
      <c r="Y317" s="35">
        <v>1972.3000000000002</v>
      </c>
    </row>
    <row r="318" spans="1:25" x14ac:dyDescent="0.25">
      <c r="A318" s="67">
        <f t="shared" si="8"/>
        <v>30</v>
      </c>
      <c r="B318" s="35">
        <v>1773.94</v>
      </c>
      <c r="C318" s="35">
        <v>1773.5800000000002</v>
      </c>
      <c r="D318" s="35">
        <v>1964.0400000000002</v>
      </c>
      <c r="E318" s="35">
        <v>1987.46</v>
      </c>
      <c r="F318" s="35">
        <v>1992.3500000000001</v>
      </c>
      <c r="G318" s="35">
        <v>2015.0700000000002</v>
      </c>
      <c r="H318" s="35">
        <v>2104.91</v>
      </c>
      <c r="I318" s="35">
        <v>2140.1</v>
      </c>
      <c r="J318" s="35">
        <v>2278.5299999999997</v>
      </c>
      <c r="K318" s="35">
        <v>2280.6899999999996</v>
      </c>
      <c r="L318" s="35">
        <v>2281.21</v>
      </c>
      <c r="M318" s="35">
        <v>2270.9299999999998</v>
      </c>
      <c r="N318" s="35">
        <v>2258.85</v>
      </c>
      <c r="O318" s="35">
        <v>2259.0699999999997</v>
      </c>
      <c r="P318" s="35">
        <v>2285.81</v>
      </c>
      <c r="Q318" s="35">
        <v>2289.8000000000002</v>
      </c>
      <c r="R318" s="35">
        <v>2296.14</v>
      </c>
      <c r="S318" s="35">
        <v>2311.7199999999998</v>
      </c>
      <c r="T318" s="35">
        <v>2355.1099999999997</v>
      </c>
      <c r="U318" s="35">
        <v>1944.0500000000002</v>
      </c>
      <c r="V318" s="35">
        <v>1960.3400000000001</v>
      </c>
      <c r="W318" s="35">
        <v>1948.5900000000001</v>
      </c>
      <c r="X318" s="35">
        <v>1828.5600000000002</v>
      </c>
      <c r="Y318" s="35">
        <v>1777.19</v>
      </c>
    </row>
    <row r="319" spans="1:25" x14ac:dyDescent="0.25">
      <c r="A319" s="67">
        <f t="shared" si="8"/>
        <v>31</v>
      </c>
      <c r="B319" s="35">
        <v>1788.0700000000002</v>
      </c>
      <c r="C319" s="35">
        <v>1759.99</v>
      </c>
      <c r="D319" s="35">
        <v>2011.72</v>
      </c>
      <c r="E319" s="35">
        <v>2413.34</v>
      </c>
      <c r="F319" s="35">
        <v>2406.84</v>
      </c>
      <c r="G319" s="35">
        <v>2434.54</v>
      </c>
      <c r="H319" s="35">
        <v>2525.7399999999998</v>
      </c>
      <c r="I319" s="35">
        <v>2540.71</v>
      </c>
      <c r="J319" s="35">
        <v>2603.14</v>
      </c>
      <c r="K319" s="35">
        <v>2612.9499999999998</v>
      </c>
      <c r="L319" s="35">
        <v>2618.4299999999998</v>
      </c>
      <c r="M319" s="35">
        <v>2619.71</v>
      </c>
      <c r="N319" s="35">
        <v>2612.09</v>
      </c>
      <c r="O319" s="35">
        <v>2609.84</v>
      </c>
      <c r="P319" s="35">
        <v>2616.9799999999996</v>
      </c>
      <c r="Q319" s="35">
        <v>2635.16</v>
      </c>
      <c r="R319" s="35">
        <v>2704.5999999999995</v>
      </c>
      <c r="S319" s="35">
        <v>2713.67</v>
      </c>
      <c r="T319" s="35">
        <v>2663.64</v>
      </c>
      <c r="U319" s="35">
        <v>2427.9799999999996</v>
      </c>
      <c r="V319" s="35">
        <v>2405.8199999999997</v>
      </c>
      <c r="W319" s="35">
        <v>2141.89</v>
      </c>
      <c r="X319" s="35">
        <v>2053.04</v>
      </c>
      <c r="Y319" s="35">
        <v>2043.67</v>
      </c>
    </row>
    <row r="321" spans="1:25" ht="15.75" customHeight="1" x14ac:dyDescent="0.25">
      <c r="A321" s="56" t="s">
        <v>75</v>
      </c>
      <c r="B321" s="64" t="s">
        <v>101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77</v>
      </c>
      <c r="C322" s="55" t="s">
        <v>78</v>
      </c>
      <c r="D322" s="55" t="s">
        <v>79</v>
      </c>
      <c r="E322" s="55" t="s">
        <v>80</v>
      </c>
      <c r="F322" s="55" t="s">
        <v>81</v>
      </c>
      <c r="G322" s="55" t="s">
        <v>82</v>
      </c>
      <c r="H322" s="55" t="s">
        <v>83</v>
      </c>
      <c r="I322" s="55" t="s">
        <v>84</v>
      </c>
      <c r="J322" s="55" t="s">
        <v>85</v>
      </c>
      <c r="K322" s="55" t="s">
        <v>86</v>
      </c>
      <c r="L322" s="55" t="s">
        <v>87</v>
      </c>
      <c r="M322" s="55" t="s">
        <v>88</v>
      </c>
      <c r="N322" s="55" t="s">
        <v>89</v>
      </c>
      <c r="O322" s="55" t="s">
        <v>90</v>
      </c>
      <c r="P322" s="55" t="s">
        <v>91</v>
      </c>
      <c r="Q322" s="55" t="s">
        <v>92</v>
      </c>
      <c r="R322" s="55" t="s">
        <v>93</v>
      </c>
      <c r="S322" s="55" t="s">
        <v>94</v>
      </c>
      <c r="T322" s="55" t="s">
        <v>95</v>
      </c>
      <c r="U322" s="55" t="s">
        <v>96</v>
      </c>
      <c r="V322" s="55" t="s">
        <v>97</v>
      </c>
      <c r="W322" s="55" t="s">
        <v>98</v>
      </c>
      <c r="X322" s="55" t="s">
        <v>99</v>
      </c>
      <c r="Y322" s="55" t="s">
        <v>100</v>
      </c>
    </row>
    <row r="323" spans="1:25" ht="15" customHeight="1" x14ac:dyDescent="0.25">
      <c r="A323" s="67">
        <v>1</v>
      </c>
      <c r="B323" s="35">
        <v>2592.42</v>
      </c>
      <c r="C323" s="35">
        <v>2592.0699999999997</v>
      </c>
      <c r="D323" s="35">
        <v>2593.37</v>
      </c>
      <c r="E323" s="35">
        <v>2592.6499999999996</v>
      </c>
      <c r="F323" s="35">
        <v>2604.71</v>
      </c>
      <c r="G323" s="35">
        <v>2600.6099999999997</v>
      </c>
      <c r="H323" s="35">
        <v>2820.08</v>
      </c>
      <c r="I323" s="35">
        <v>2823.06</v>
      </c>
      <c r="J323" s="35">
        <v>2601.79</v>
      </c>
      <c r="K323" s="35">
        <v>2602.08</v>
      </c>
      <c r="L323" s="35">
        <v>2947.67</v>
      </c>
      <c r="M323" s="35">
        <v>2600.67</v>
      </c>
      <c r="N323" s="35">
        <v>2604.4799999999996</v>
      </c>
      <c r="O323" s="35">
        <v>2898.42</v>
      </c>
      <c r="P323" s="35">
        <v>2611.5</v>
      </c>
      <c r="Q323" s="35">
        <v>2986.1499999999996</v>
      </c>
      <c r="R323" s="35">
        <v>3131.59</v>
      </c>
      <c r="S323" s="35">
        <v>3193.2599999999998</v>
      </c>
      <c r="T323" s="35">
        <v>2602.06</v>
      </c>
      <c r="U323" s="35">
        <v>2593.39</v>
      </c>
      <c r="V323" s="35">
        <v>2592.5500000000002</v>
      </c>
      <c r="W323" s="35">
        <v>2593.3000000000002</v>
      </c>
      <c r="X323" s="35">
        <v>2592.64</v>
      </c>
      <c r="Y323" s="35">
        <v>2594.5</v>
      </c>
    </row>
    <row r="324" spans="1:25" ht="15" customHeight="1" x14ac:dyDescent="0.25">
      <c r="A324" s="67">
        <v>2</v>
      </c>
      <c r="B324" s="35">
        <v>2628.55</v>
      </c>
      <c r="C324" s="35">
        <v>2630.99</v>
      </c>
      <c r="D324" s="35">
        <v>2634.38</v>
      </c>
      <c r="E324" s="35">
        <v>2643.71</v>
      </c>
      <c r="F324" s="35">
        <v>2791.35</v>
      </c>
      <c r="G324" s="35">
        <v>2670.4799999999996</v>
      </c>
      <c r="H324" s="35">
        <v>2642.06</v>
      </c>
      <c r="I324" s="35">
        <v>2642.96</v>
      </c>
      <c r="J324" s="35">
        <v>2635.21</v>
      </c>
      <c r="K324" s="35">
        <v>2634.64</v>
      </c>
      <c r="L324" s="35">
        <v>2632.67</v>
      </c>
      <c r="M324" s="35">
        <v>2633.18</v>
      </c>
      <c r="N324" s="35">
        <v>2639.5099999999998</v>
      </c>
      <c r="O324" s="35">
        <v>2637.97</v>
      </c>
      <c r="P324" s="35">
        <v>2639.9399999999996</v>
      </c>
      <c r="Q324" s="35">
        <v>2744.2599999999998</v>
      </c>
      <c r="R324" s="35">
        <v>2972.42</v>
      </c>
      <c r="S324" s="35">
        <v>2995.1899999999996</v>
      </c>
      <c r="T324" s="35">
        <v>3055.14</v>
      </c>
      <c r="U324" s="35">
        <v>2825.5099999999998</v>
      </c>
      <c r="V324" s="35">
        <v>2633.2799999999997</v>
      </c>
      <c r="W324" s="35">
        <v>2630.0299999999997</v>
      </c>
      <c r="X324" s="35">
        <v>2627.3999999999996</v>
      </c>
      <c r="Y324" s="35">
        <v>2626.1099999999997</v>
      </c>
    </row>
    <row r="325" spans="1:25" x14ac:dyDescent="0.25">
      <c r="A325" s="67">
        <f>A324+1</f>
        <v>3</v>
      </c>
      <c r="B325" s="35">
        <v>2674.7799999999997</v>
      </c>
      <c r="C325" s="35">
        <v>2675.8199999999997</v>
      </c>
      <c r="D325" s="35">
        <v>2693.24</v>
      </c>
      <c r="E325" s="35">
        <v>2669.81</v>
      </c>
      <c r="F325" s="35">
        <v>2720.6</v>
      </c>
      <c r="G325" s="35">
        <v>2720.35</v>
      </c>
      <c r="H325" s="35">
        <v>2718.21</v>
      </c>
      <c r="I325" s="35">
        <v>2714.2699999999995</v>
      </c>
      <c r="J325" s="35">
        <v>2705.7799999999997</v>
      </c>
      <c r="K325" s="35">
        <v>2697.6</v>
      </c>
      <c r="L325" s="35">
        <v>2706.0099999999998</v>
      </c>
      <c r="M325" s="35">
        <v>2694.0199999999995</v>
      </c>
      <c r="N325" s="35">
        <v>2702.7699999999995</v>
      </c>
      <c r="O325" s="35">
        <v>2723</v>
      </c>
      <c r="P325" s="35">
        <v>2724.7</v>
      </c>
      <c r="Q325" s="35">
        <v>2705.88</v>
      </c>
      <c r="R325" s="35">
        <v>2717.0699999999997</v>
      </c>
      <c r="S325" s="35">
        <v>2742.18</v>
      </c>
      <c r="T325" s="35">
        <v>2674.59</v>
      </c>
      <c r="U325" s="35">
        <v>2678.83</v>
      </c>
      <c r="V325" s="35">
        <v>2684.17</v>
      </c>
      <c r="W325" s="35">
        <v>2699.71</v>
      </c>
      <c r="X325" s="35">
        <v>2687.5699999999997</v>
      </c>
      <c r="Y325" s="35">
        <v>2685.5199999999995</v>
      </c>
    </row>
    <row r="326" spans="1:25" x14ac:dyDescent="0.25">
      <c r="A326" s="67">
        <f t="shared" ref="A326:A353" si="9">A325+1</f>
        <v>4</v>
      </c>
      <c r="B326" s="35">
        <v>2778.6899999999996</v>
      </c>
      <c r="C326" s="35">
        <v>2774.0699999999997</v>
      </c>
      <c r="D326" s="35">
        <v>2781.7299999999996</v>
      </c>
      <c r="E326" s="35">
        <v>2803.8199999999997</v>
      </c>
      <c r="F326" s="35">
        <v>2810.62</v>
      </c>
      <c r="G326" s="35">
        <v>2811.42</v>
      </c>
      <c r="H326" s="35">
        <v>2804.55</v>
      </c>
      <c r="I326" s="35">
        <v>3071.6099999999997</v>
      </c>
      <c r="J326" s="35">
        <v>2785.72</v>
      </c>
      <c r="K326" s="35">
        <v>2810.38</v>
      </c>
      <c r="L326" s="35">
        <v>2860.8599999999997</v>
      </c>
      <c r="M326" s="35">
        <v>2809.2699999999995</v>
      </c>
      <c r="N326" s="35">
        <v>2792.62</v>
      </c>
      <c r="O326" s="35">
        <v>3120.43</v>
      </c>
      <c r="P326" s="35">
        <v>2810.4799999999996</v>
      </c>
      <c r="Q326" s="35">
        <v>2813.35</v>
      </c>
      <c r="R326" s="35">
        <v>2814.68</v>
      </c>
      <c r="S326" s="35">
        <v>2817.6499999999996</v>
      </c>
      <c r="T326" s="35">
        <v>2814.45</v>
      </c>
      <c r="U326" s="35">
        <v>2743.3999999999996</v>
      </c>
      <c r="V326" s="35">
        <v>2664.6899999999996</v>
      </c>
      <c r="W326" s="35">
        <v>2759.25</v>
      </c>
      <c r="X326" s="35">
        <v>2774.41</v>
      </c>
      <c r="Y326" s="35">
        <v>2713.34</v>
      </c>
    </row>
    <row r="327" spans="1:25" x14ac:dyDescent="0.25">
      <c r="A327" s="67">
        <f t="shared" si="9"/>
        <v>5</v>
      </c>
      <c r="B327" s="35">
        <v>2630.63</v>
      </c>
      <c r="C327" s="35">
        <v>2630.64</v>
      </c>
      <c r="D327" s="35">
        <v>2627.7299999999996</v>
      </c>
      <c r="E327" s="35">
        <v>2630.6499999999996</v>
      </c>
      <c r="F327" s="35">
        <v>2647.91</v>
      </c>
      <c r="G327" s="35">
        <v>2648.8199999999997</v>
      </c>
      <c r="H327" s="35">
        <v>2646.09</v>
      </c>
      <c r="I327" s="35">
        <v>2827.5199999999995</v>
      </c>
      <c r="J327" s="35">
        <v>2863.35</v>
      </c>
      <c r="K327" s="35">
        <v>2900.89</v>
      </c>
      <c r="L327" s="35">
        <v>2879.1499999999996</v>
      </c>
      <c r="M327" s="35">
        <v>2876.5</v>
      </c>
      <c r="N327" s="35">
        <v>2646.87</v>
      </c>
      <c r="O327" s="35">
        <v>2652.5</v>
      </c>
      <c r="P327" s="35">
        <v>2649.45</v>
      </c>
      <c r="Q327" s="35">
        <v>2656.0299999999997</v>
      </c>
      <c r="R327" s="35">
        <v>2671.3599999999997</v>
      </c>
      <c r="S327" s="35">
        <v>2674.62</v>
      </c>
      <c r="T327" s="35">
        <v>2658.22</v>
      </c>
      <c r="U327" s="35">
        <v>2891.88</v>
      </c>
      <c r="V327" s="35">
        <v>2747.39</v>
      </c>
      <c r="W327" s="35">
        <v>2714.25</v>
      </c>
      <c r="X327" s="35">
        <v>2712.4799999999996</v>
      </c>
      <c r="Y327" s="35">
        <v>2627.0299999999997</v>
      </c>
    </row>
    <row r="328" spans="1:25" x14ac:dyDescent="0.25">
      <c r="A328" s="67">
        <f t="shared" si="9"/>
        <v>6</v>
      </c>
      <c r="B328" s="35">
        <v>2519.2399999999998</v>
      </c>
      <c r="C328" s="35">
        <v>2567</v>
      </c>
      <c r="D328" s="35">
        <v>2655.66</v>
      </c>
      <c r="E328" s="35">
        <v>2995.09</v>
      </c>
      <c r="F328" s="35">
        <v>2950.47</v>
      </c>
      <c r="G328" s="35">
        <v>2952.8199999999997</v>
      </c>
      <c r="H328" s="35">
        <v>2968.49</v>
      </c>
      <c r="I328" s="35">
        <v>3007.0299999999997</v>
      </c>
      <c r="J328" s="35">
        <v>2989.8599999999997</v>
      </c>
      <c r="K328" s="35">
        <v>2987.1899999999996</v>
      </c>
      <c r="L328" s="35">
        <v>2990.7699999999995</v>
      </c>
      <c r="M328" s="35">
        <v>2988.6</v>
      </c>
      <c r="N328" s="35">
        <v>2938.3599999999997</v>
      </c>
      <c r="O328" s="35">
        <v>2909.9799999999996</v>
      </c>
      <c r="P328" s="35">
        <v>2905</v>
      </c>
      <c r="Q328" s="35">
        <v>2899.95</v>
      </c>
      <c r="R328" s="35">
        <v>2897.5</v>
      </c>
      <c r="S328" s="35">
        <v>2912.0699999999997</v>
      </c>
      <c r="T328" s="35">
        <v>2953.0699999999997</v>
      </c>
      <c r="U328" s="35">
        <v>2914.8</v>
      </c>
      <c r="V328" s="35">
        <v>2523.6899999999996</v>
      </c>
      <c r="W328" s="35">
        <v>2523.2399999999998</v>
      </c>
      <c r="X328" s="35">
        <v>2511.75</v>
      </c>
      <c r="Y328" s="35">
        <v>2508.5500000000002</v>
      </c>
    </row>
    <row r="329" spans="1:25" x14ac:dyDescent="0.25">
      <c r="A329" s="67">
        <f t="shared" si="9"/>
        <v>7</v>
      </c>
      <c r="B329" s="35">
        <v>2279.1999999999998</v>
      </c>
      <c r="C329" s="35">
        <v>2266.7299999999996</v>
      </c>
      <c r="D329" s="35">
        <v>2292.8000000000002</v>
      </c>
      <c r="E329" s="35">
        <v>2273.41</v>
      </c>
      <c r="F329" s="35">
        <v>2450.29</v>
      </c>
      <c r="G329" s="35">
        <v>2432.83</v>
      </c>
      <c r="H329" s="35">
        <v>2391.4699999999998</v>
      </c>
      <c r="I329" s="35">
        <v>2398.9499999999998</v>
      </c>
      <c r="J329" s="35">
        <v>2431.96</v>
      </c>
      <c r="K329" s="35">
        <v>2429.7199999999998</v>
      </c>
      <c r="L329" s="35">
        <v>2431.91</v>
      </c>
      <c r="M329" s="35">
        <v>2488.6099999999997</v>
      </c>
      <c r="N329" s="35">
        <v>2390.96</v>
      </c>
      <c r="O329" s="35">
        <v>2423.3199999999997</v>
      </c>
      <c r="P329" s="35">
        <v>2506.8999999999996</v>
      </c>
      <c r="Q329" s="35">
        <v>2851.09</v>
      </c>
      <c r="R329" s="35">
        <v>2857.5099999999998</v>
      </c>
      <c r="S329" s="35">
        <v>2880.21</v>
      </c>
      <c r="T329" s="35">
        <v>2848.39</v>
      </c>
      <c r="U329" s="35">
        <v>2404.13</v>
      </c>
      <c r="V329" s="35">
        <v>2402.7599999999998</v>
      </c>
      <c r="W329" s="35">
        <v>2400.5199999999995</v>
      </c>
      <c r="X329" s="35">
        <v>2290.38</v>
      </c>
      <c r="Y329" s="35">
        <v>2291.8599999999997</v>
      </c>
    </row>
    <row r="330" spans="1:25" x14ac:dyDescent="0.25">
      <c r="A330" s="67">
        <f t="shared" si="9"/>
        <v>8</v>
      </c>
      <c r="B330" s="35">
        <v>2292.5</v>
      </c>
      <c r="C330" s="35">
        <v>2284.31</v>
      </c>
      <c r="D330" s="35">
        <v>2285.1</v>
      </c>
      <c r="E330" s="35">
        <v>2403.2299999999996</v>
      </c>
      <c r="F330" s="35">
        <v>2416.0099999999998</v>
      </c>
      <c r="G330" s="35">
        <v>2411.88</v>
      </c>
      <c r="H330" s="35">
        <v>2509.56</v>
      </c>
      <c r="I330" s="35">
        <v>2549.7299999999996</v>
      </c>
      <c r="J330" s="35">
        <v>2402.0500000000002</v>
      </c>
      <c r="K330" s="35">
        <v>2402.06</v>
      </c>
      <c r="L330" s="35">
        <v>2402.4899999999998</v>
      </c>
      <c r="M330" s="35">
        <v>2403.09</v>
      </c>
      <c r="N330" s="35">
        <v>2384.5500000000002</v>
      </c>
      <c r="O330" s="35">
        <v>2428.31</v>
      </c>
      <c r="P330" s="35">
        <v>2409.5199999999995</v>
      </c>
      <c r="Q330" s="35">
        <v>2411.4399999999996</v>
      </c>
      <c r="R330" s="35">
        <v>2416.2199999999998</v>
      </c>
      <c r="S330" s="35">
        <v>2398.92</v>
      </c>
      <c r="T330" s="35">
        <v>2406.63</v>
      </c>
      <c r="U330" s="35">
        <v>2394.84</v>
      </c>
      <c r="V330" s="35">
        <v>2390.92</v>
      </c>
      <c r="W330" s="35">
        <v>2390.2299999999996</v>
      </c>
      <c r="X330" s="35">
        <v>2368.14</v>
      </c>
      <c r="Y330" s="35">
        <v>2267.5500000000002</v>
      </c>
    </row>
    <row r="331" spans="1:25" x14ac:dyDescent="0.25">
      <c r="A331" s="67">
        <f t="shared" si="9"/>
        <v>9</v>
      </c>
      <c r="B331" s="35">
        <v>2254.0099999999998</v>
      </c>
      <c r="C331" s="35">
        <v>2243.88</v>
      </c>
      <c r="D331" s="35">
        <v>2239.1</v>
      </c>
      <c r="E331" s="35">
        <v>2222.56</v>
      </c>
      <c r="F331" s="35">
        <v>2219.5299999999997</v>
      </c>
      <c r="G331" s="35">
        <v>2200.6</v>
      </c>
      <c r="H331" s="35">
        <v>2203.29</v>
      </c>
      <c r="I331" s="35">
        <v>2209.56</v>
      </c>
      <c r="J331" s="35">
        <v>2319.4499999999998</v>
      </c>
      <c r="K331" s="35">
        <v>2351.81</v>
      </c>
      <c r="L331" s="35">
        <v>2350.8000000000002</v>
      </c>
      <c r="M331" s="35">
        <v>2281.0199999999995</v>
      </c>
      <c r="N331" s="35">
        <v>2280</v>
      </c>
      <c r="O331" s="35">
        <v>2336.63</v>
      </c>
      <c r="P331" s="35">
        <v>2350.66</v>
      </c>
      <c r="Q331" s="35">
        <v>2367.31</v>
      </c>
      <c r="R331" s="35">
        <v>2378.1</v>
      </c>
      <c r="S331" s="35">
        <v>2526.54</v>
      </c>
      <c r="T331" s="35">
        <v>2375.29</v>
      </c>
      <c r="U331" s="35">
        <v>2340.7599999999998</v>
      </c>
      <c r="V331" s="35">
        <v>2338.2399999999998</v>
      </c>
      <c r="W331" s="35">
        <v>2316.35</v>
      </c>
      <c r="X331" s="35">
        <v>2242.0099999999998</v>
      </c>
      <c r="Y331" s="35">
        <v>2242.71</v>
      </c>
    </row>
    <row r="332" spans="1:25" x14ac:dyDescent="0.25">
      <c r="A332" s="67">
        <f t="shared" si="9"/>
        <v>10</v>
      </c>
      <c r="B332" s="35">
        <v>2239.9799999999996</v>
      </c>
      <c r="C332" s="35">
        <v>2238.3599999999997</v>
      </c>
      <c r="D332" s="35">
        <v>2291.3000000000002</v>
      </c>
      <c r="E332" s="35">
        <v>2369.84</v>
      </c>
      <c r="F332" s="35">
        <v>2372.17</v>
      </c>
      <c r="G332" s="35">
        <v>2370.92</v>
      </c>
      <c r="H332" s="35">
        <v>2366.81</v>
      </c>
      <c r="I332" s="35">
        <v>2364.46</v>
      </c>
      <c r="J332" s="35">
        <v>2363.1999999999998</v>
      </c>
      <c r="K332" s="35">
        <v>2360.67</v>
      </c>
      <c r="L332" s="35">
        <v>2360.4699999999998</v>
      </c>
      <c r="M332" s="35">
        <v>2352.7599999999998</v>
      </c>
      <c r="N332" s="35">
        <v>2360.8000000000002</v>
      </c>
      <c r="O332" s="35">
        <v>2362.21</v>
      </c>
      <c r="P332" s="35">
        <v>2364.79</v>
      </c>
      <c r="Q332" s="35">
        <v>2419.4699999999998</v>
      </c>
      <c r="R332" s="35">
        <v>2482.4299999999998</v>
      </c>
      <c r="S332" s="35">
        <v>2392.58</v>
      </c>
      <c r="T332" s="35">
        <v>2368.1999999999998</v>
      </c>
      <c r="U332" s="35">
        <v>2360.62</v>
      </c>
      <c r="V332" s="35">
        <v>2355.81</v>
      </c>
      <c r="W332" s="35">
        <v>2325.6799999999998</v>
      </c>
      <c r="X332" s="35">
        <v>2271.2799999999997</v>
      </c>
      <c r="Y332" s="35">
        <v>2270.5099999999998</v>
      </c>
    </row>
    <row r="333" spans="1:25" x14ac:dyDescent="0.25">
      <c r="A333" s="67">
        <f t="shared" si="9"/>
        <v>11</v>
      </c>
      <c r="B333" s="35">
        <v>2270.91</v>
      </c>
      <c r="C333" s="35">
        <v>2274.6099999999997</v>
      </c>
      <c r="D333" s="35">
        <v>2280.79</v>
      </c>
      <c r="E333" s="35">
        <v>2292.9399999999996</v>
      </c>
      <c r="F333" s="35">
        <v>2289.3199999999997</v>
      </c>
      <c r="G333" s="35">
        <v>2282.7199999999998</v>
      </c>
      <c r="H333" s="35">
        <v>2328.34</v>
      </c>
      <c r="I333" s="35">
        <v>2322.91</v>
      </c>
      <c r="J333" s="35">
        <v>2417.1799999999998</v>
      </c>
      <c r="K333" s="35">
        <v>2518.29</v>
      </c>
      <c r="L333" s="35">
        <v>2390.91</v>
      </c>
      <c r="M333" s="35">
        <v>2359.3000000000002</v>
      </c>
      <c r="N333" s="35">
        <v>2391.3599999999997</v>
      </c>
      <c r="O333" s="35">
        <v>2352.85</v>
      </c>
      <c r="P333" s="35">
        <v>2350.6799999999998</v>
      </c>
      <c r="Q333" s="35">
        <v>2460.1099999999997</v>
      </c>
      <c r="R333" s="35">
        <v>2496.88</v>
      </c>
      <c r="S333" s="35">
        <v>2495.2199999999998</v>
      </c>
      <c r="T333" s="35">
        <v>2357.1499999999996</v>
      </c>
      <c r="U333" s="35">
        <v>2313.09</v>
      </c>
      <c r="V333" s="35">
        <v>2331.3599999999997</v>
      </c>
      <c r="W333" s="35">
        <v>2328.6799999999998</v>
      </c>
      <c r="X333" s="35">
        <v>2312.25</v>
      </c>
      <c r="Y333" s="35">
        <v>2312.21</v>
      </c>
    </row>
    <row r="334" spans="1:25" x14ac:dyDescent="0.25">
      <c r="A334" s="67">
        <f t="shared" si="9"/>
        <v>12</v>
      </c>
      <c r="B334" s="35">
        <v>2218.8000000000002</v>
      </c>
      <c r="C334" s="35">
        <v>2253.21</v>
      </c>
      <c r="D334" s="35">
        <v>2253.4699999999998</v>
      </c>
      <c r="E334" s="35">
        <v>2271.1499999999996</v>
      </c>
      <c r="F334" s="35">
        <v>2314.21</v>
      </c>
      <c r="G334" s="35">
        <v>2661.3999999999996</v>
      </c>
      <c r="H334" s="35">
        <v>2524.3000000000002</v>
      </c>
      <c r="I334" s="35">
        <v>2381.63</v>
      </c>
      <c r="J334" s="35">
        <v>2280.12</v>
      </c>
      <c r="K334" s="35">
        <v>2283.58</v>
      </c>
      <c r="L334" s="35">
        <v>2284.5500000000002</v>
      </c>
      <c r="M334" s="35">
        <v>2282.14</v>
      </c>
      <c r="N334" s="35">
        <v>2483.42</v>
      </c>
      <c r="O334" s="35">
        <v>2339.3199999999997</v>
      </c>
      <c r="P334" s="35">
        <v>2354.85</v>
      </c>
      <c r="Q334" s="35">
        <v>2483.8000000000002</v>
      </c>
      <c r="R334" s="35">
        <v>2493.1899999999996</v>
      </c>
      <c r="S334" s="35">
        <v>2479.62</v>
      </c>
      <c r="T334" s="35">
        <v>2319.9799999999996</v>
      </c>
      <c r="U334" s="35">
        <v>2272.1</v>
      </c>
      <c r="V334" s="35">
        <v>2268.4699999999998</v>
      </c>
      <c r="W334" s="35">
        <v>2259.14</v>
      </c>
      <c r="X334" s="35">
        <v>2258.29</v>
      </c>
      <c r="Y334" s="35">
        <v>2257.09</v>
      </c>
    </row>
    <row r="335" spans="1:25" x14ac:dyDescent="0.25">
      <c r="A335" s="67">
        <f t="shared" si="9"/>
        <v>13</v>
      </c>
      <c r="B335" s="35">
        <v>2180.08</v>
      </c>
      <c r="C335" s="35">
        <v>2172.5699999999997</v>
      </c>
      <c r="D335" s="35">
        <v>2179.63</v>
      </c>
      <c r="E335" s="35">
        <v>2247.91</v>
      </c>
      <c r="F335" s="35">
        <v>2284.8000000000002</v>
      </c>
      <c r="G335" s="35">
        <v>2300.5</v>
      </c>
      <c r="H335" s="35">
        <v>2312.54</v>
      </c>
      <c r="I335" s="35">
        <v>2238.2699999999995</v>
      </c>
      <c r="J335" s="35">
        <v>2289.6499999999996</v>
      </c>
      <c r="K335" s="35">
        <v>2240.59</v>
      </c>
      <c r="L335" s="35">
        <v>2214.41</v>
      </c>
      <c r="M335" s="35">
        <v>2275.67</v>
      </c>
      <c r="N335" s="35">
        <v>2266.2799999999997</v>
      </c>
      <c r="O335" s="35">
        <v>2521.91</v>
      </c>
      <c r="P335" s="35">
        <v>2517.4399999999996</v>
      </c>
      <c r="Q335" s="35">
        <v>2604.5500000000002</v>
      </c>
      <c r="R335" s="35">
        <v>2645.7</v>
      </c>
      <c r="S335" s="35">
        <v>2525.7199999999998</v>
      </c>
      <c r="T335" s="35">
        <v>2253.1899999999996</v>
      </c>
      <c r="U335" s="35">
        <v>2169.4499999999998</v>
      </c>
      <c r="V335" s="35">
        <v>2170.23</v>
      </c>
      <c r="W335" s="35">
        <v>2161.13</v>
      </c>
      <c r="X335" s="35">
        <v>2156.86</v>
      </c>
      <c r="Y335" s="35">
        <v>2152.62</v>
      </c>
    </row>
    <row r="336" spans="1:25" x14ac:dyDescent="0.25">
      <c r="A336" s="67">
        <f t="shared" si="9"/>
        <v>14</v>
      </c>
      <c r="B336" s="35">
        <v>2067.87</v>
      </c>
      <c r="C336" s="35">
        <v>2073.33</v>
      </c>
      <c r="D336" s="35">
        <v>2074.4699999999998</v>
      </c>
      <c r="E336" s="35">
        <v>2075.96</v>
      </c>
      <c r="F336" s="35">
        <v>2142.2999999999997</v>
      </c>
      <c r="G336" s="35">
        <v>2493.7799999999997</v>
      </c>
      <c r="H336" s="35">
        <v>2144.08</v>
      </c>
      <c r="I336" s="35">
        <v>2138.83</v>
      </c>
      <c r="J336" s="35">
        <v>2138.29</v>
      </c>
      <c r="K336" s="35">
        <v>2141.3199999999997</v>
      </c>
      <c r="L336" s="35">
        <v>2495.37</v>
      </c>
      <c r="M336" s="35">
        <v>2526.4699999999998</v>
      </c>
      <c r="N336" s="35">
        <v>2472.88</v>
      </c>
      <c r="O336" s="35">
        <v>2641.85</v>
      </c>
      <c r="P336" s="35">
        <v>2662.3999999999996</v>
      </c>
      <c r="Q336" s="35">
        <v>2740.29</v>
      </c>
      <c r="R336" s="35">
        <v>2824.09</v>
      </c>
      <c r="S336" s="35">
        <v>2638.9799999999996</v>
      </c>
      <c r="T336" s="35">
        <v>2642.79</v>
      </c>
      <c r="U336" s="35">
        <v>2145.4299999999998</v>
      </c>
      <c r="V336" s="35">
        <v>2078.69</v>
      </c>
      <c r="W336" s="35">
        <v>2077.67</v>
      </c>
      <c r="X336" s="35">
        <v>2076.2399999999998</v>
      </c>
      <c r="Y336" s="35">
        <v>2076.7799999999997</v>
      </c>
    </row>
    <row r="337" spans="1:25" x14ac:dyDescent="0.25">
      <c r="A337" s="67">
        <f t="shared" si="9"/>
        <v>15</v>
      </c>
      <c r="B337" s="35">
        <v>1983.39</v>
      </c>
      <c r="C337" s="35">
        <v>2447.9699999999998</v>
      </c>
      <c r="D337" s="35">
        <v>2449.2399999999998</v>
      </c>
      <c r="E337" s="35">
        <v>2482.5</v>
      </c>
      <c r="F337" s="35">
        <v>2485.06</v>
      </c>
      <c r="G337" s="35">
        <v>2482.6799999999998</v>
      </c>
      <c r="H337" s="35">
        <v>2483.8199999999997</v>
      </c>
      <c r="I337" s="35">
        <v>2472.6999999999998</v>
      </c>
      <c r="J337" s="35">
        <v>2477.6499999999996</v>
      </c>
      <c r="K337" s="35">
        <v>2477.5199999999995</v>
      </c>
      <c r="L337" s="35">
        <v>2500.6</v>
      </c>
      <c r="M337" s="35">
        <v>2500.64</v>
      </c>
      <c r="N337" s="35">
        <v>2500.56</v>
      </c>
      <c r="O337" s="35">
        <v>2559.46</v>
      </c>
      <c r="P337" s="35">
        <v>2583.67</v>
      </c>
      <c r="Q337" s="35">
        <v>2590.1</v>
      </c>
      <c r="R337" s="35">
        <v>2609.84</v>
      </c>
      <c r="S337" s="35">
        <v>2629.25</v>
      </c>
      <c r="T337" s="35">
        <v>2520.1</v>
      </c>
      <c r="U337" s="35">
        <v>2453.16</v>
      </c>
      <c r="V337" s="35">
        <v>1985.64</v>
      </c>
      <c r="W337" s="35">
        <v>1985.5600000000002</v>
      </c>
      <c r="X337" s="35">
        <v>1980.7700000000002</v>
      </c>
      <c r="Y337" s="35">
        <v>1982.07</v>
      </c>
    </row>
    <row r="338" spans="1:25" x14ac:dyDescent="0.25">
      <c r="A338" s="67">
        <f t="shared" si="9"/>
        <v>16</v>
      </c>
      <c r="B338" s="35">
        <v>2082.81</v>
      </c>
      <c r="C338" s="35">
        <v>2008.15</v>
      </c>
      <c r="D338" s="35">
        <v>2011.99</v>
      </c>
      <c r="E338" s="35">
        <v>2165.77</v>
      </c>
      <c r="F338" s="35">
        <v>2372.66</v>
      </c>
      <c r="G338" s="35">
        <v>2521.2299999999996</v>
      </c>
      <c r="H338" s="35">
        <v>2173.71</v>
      </c>
      <c r="I338" s="35">
        <v>2174.15</v>
      </c>
      <c r="J338" s="35">
        <v>2263.9799999999996</v>
      </c>
      <c r="K338" s="35">
        <v>2587</v>
      </c>
      <c r="L338" s="35">
        <v>2595.79</v>
      </c>
      <c r="M338" s="35">
        <v>2563.3000000000002</v>
      </c>
      <c r="N338" s="35">
        <v>2510.9799999999996</v>
      </c>
      <c r="O338" s="35">
        <v>2533.4399999999996</v>
      </c>
      <c r="P338" s="35">
        <v>2540.4499999999998</v>
      </c>
      <c r="Q338" s="35">
        <v>2661.05</v>
      </c>
      <c r="R338" s="35">
        <v>2662.0099999999998</v>
      </c>
      <c r="S338" s="35">
        <v>2665.96</v>
      </c>
      <c r="T338" s="35">
        <v>2540.2699999999995</v>
      </c>
      <c r="U338" s="35">
        <v>2174.1799999999998</v>
      </c>
      <c r="V338" s="35">
        <v>2564.63</v>
      </c>
      <c r="W338" s="35">
        <v>2136.54</v>
      </c>
      <c r="X338" s="35">
        <v>2136.67</v>
      </c>
      <c r="Y338" s="35">
        <v>2007.97</v>
      </c>
    </row>
    <row r="339" spans="1:25" x14ac:dyDescent="0.25">
      <c r="A339" s="67">
        <f t="shared" si="9"/>
        <v>17</v>
      </c>
      <c r="B339" s="35">
        <v>2056.7599999999998</v>
      </c>
      <c r="C339" s="35">
        <v>2127</v>
      </c>
      <c r="D339" s="35">
        <v>2064.62</v>
      </c>
      <c r="E339" s="35">
        <v>2136.39</v>
      </c>
      <c r="F339" s="35">
        <v>2137.54</v>
      </c>
      <c r="G339" s="35">
        <v>2078.13</v>
      </c>
      <c r="H339" s="35">
        <v>2070.81</v>
      </c>
      <c r="I339" s="35">
        <v>2067.36</v>
      </c>
      <c r="J339" s="35">
        <v>2072.92</v>
      </c>
      <c r="K339" s="35">
        <v>2073.88</v>
      </c>
      <c r="L339" s="35">
        <v>2068.61</v>
      </c>
      <c r="M339" s="35">
        <v>2077.23</v>
      </c>
      <c r="N339" s="35">
        <v>2075.73</v>
      </c>
      <c r="O339" s="35">
        <v>2075.3399999999997</v>
      </c>
      <c r="P339" s="35">
        <v>2079.14</v>
      </c>
      <c r="Q339" s="35">
        <v>2083.13</v>
      </c>
      <c r="R339" s="35">
        <v>2471.84</v>
      </c>
      <c r="S339" s="35">
        <v>2516.75</v>
      </c>
      <c r="T339" s="35">
        <v>2363.5699999999997</v>
      </c>
      <c r="U339" s="35">
        <v>2060.73</v>
      </c>
      <c r="V339" s="35">
        <v>2057.7199999999998</v>
      </c>
      <c r="W339" s="35">
        <v>2051.77</v>
      </c>
      <c r="X339" s="35">
        <v>2050.1799999999998</v>
      </c>
      <c r="Y339" s="35">
        <v>2049.75</v>
      </c>
    </row>
    <row r="340" spans="1:25" x14ac:dyDescent="0.25">
      <c r="A340" s="67">
        <f t="shared" si="9"/>
        <v>18</v>
      </c>
      <c r="B340" s="35">
        <v>1943.41</v>
      </c>
      <c r="C340" s="35">
        <v>1945.91</v>
      </c>
      <c r="D340" s="35">
        <v>1949.3500000000001</v>
      </c>
      <c r="E340" s="35">
        <v>1956.88</v>
      </c>
      <c r="F340" s="35">
        <v>2049.88</v>
      </c>
      <c r="G340" s="35">
        <v>2059.04</v>
      </c>
      <c r="H340" s="35">
        <v>2427.8599999999997</v>
      </c>
      <c r="I340" s="35">
        <v>2392.58</v>
      </c>
      <c r="J340" s="35">
        <v>2392.3199999999997</v>
      </c>
      <c r="K340" s="35">
        <v>2391.0299999999997</v>
      </c>
      <c r="L340" s="35">
        <v>2395.0299999999997</v>
      </c>
      <c r="M340" s="35">
        <v>2068.44</v>
      </c>
      <c r="N340" s="35">
        <v>2066.2999999999997</v>
      </c>
      <c r="O340" s="35">
        <v>2426.9799999999996</v>
      </c>
      <c r="P340" s="35">
        <v>2075.67</v>
      </c>
      <c r="Q340" s="35">
        <v>2099.5699999999997</v>
      </c>
      <c r="R340" s="35">
        <v>2127.56</v>
      </c>
      <c r="S340" s="35">
        <v>2257.7699999999995</v>
      </c>
      <c r="T340" s="35">
        <v>2059.2999999999997</v>
      </c>
      <c r="U340" s="35">
        <v>1947.0600000000002</v>
      </c>
      <c r="V340" s="35">
        <v>1943.67</v>
      </c>
      <c r="W340" s="35">
        <v>1941.63</v>
      </c>
      <c r="X340" s="35">
        <v>1938.98</v>
      </c>
      <c r="Y340" s="35">
        <v>1937.94</v>
      </c>
    </row>
    <row r="341" spans="1:25" x14ac:dyDescent="0.25">
      <c r="A341" s="67">
        <f t="shared" si="9"/>
        <v>19</v>
      </c>
      <c r="B341" s="35">
        <v>1970.92</v>
      </c>
      <c r="C341" s="35">
        <v>1973.39</v>
      </c>
      <c r="D341" s="35">
        <v>1975.47</v>
      </c>
      <c r="E341" s="35">
        <v>1993.13</v>
      </c>
      <c r="F341" s="35">
        <v>2022.01</v>
      </c>
      <c r="G341" s="35">
        <v>2076.7599999999998</v>
      </c>
      <c r="H341" s="35">
        <v>2082.77</v>
      </c>
      <c r="I341" s="35">
        <v>2072.0899999999997</v>
      </c>
      <c r="J341" s="35">
        <v>2068.65</v>
      </c>
      <c r="K341" s="35">
        <v>2061.9</v>
      </c>
      <c r="L341" s="35">
        <v>2071.7799999999997</v>
      </c>
      <c r="M341" s="35">
        <v>2076.1</v>
      </c>
      <c r="N341" s="35">
        <v>2070.85</v>
      </c>
      <c r="O341" s="35">
        <v>2083.88</v>
      </c>
      <c r="P341" s="35">
        <v>2071.27</v>
      </c>
      <c r="Q341" s="35">
        <v>2087.5499999999997</v>
      </c>
      <c r="R341" s="35">
        <v>2307.85</v>
      </c>
      <c r="S341" s="35">
        <v>2543.12</v>
      </c>
      <c r="T341" s="35">
        <v>2654.18</v>
      </c>
      <c r="U341" s="35">
        <v>2066.37</v>
      </c>
      <c r="V341" s="35">
        <v>1972.6000000000001</v>
      </c>
      <c r="W341" s="35">
        <v>1966.7900000000002</v>
      </c>
      <c r="X341" s="35">
        <v>1966.5600000000002</v>
      </c>
      <c r="Y341" s="35">
        <v>1965.6000000000001</v>
      </c>
    </row>
    <row r="342" spans="1:25" x14ac:dyDescent="0.25">
      <c r="A342" s="67">
        <f t="shared" si="9"/>
        <v>20</v>
      </c>
      <c r="B342" s="35">
        <v>2000.5000000000002</v>
      </c>
      <c r="C342" s="35">
        <v>2005.82</v>
      </c>
      <c r="D342" s="35">
        <v>2029.73</v>
      </c>
      <c r="E342" s="35">
        <v>2346.25</v>
      </c>
      <c r="F342" s="35">
        <v>2461.7199999999998</v>
      </c>
      <c r="G342" s="35">
        <v>2447.63</v>
      </c>
      <c r="H342" s="35">
        <v>2444.6799999999998</v>
      </c>
      <c r="I342" s="35">
        <v>2289.1999999999998</v>
      </c>
      <c r="J342" s="35">
        <v>2288.0299999999997</v>
      </c>
      <c r="K342" s="35">
        <v>2259.0099999999998</v>
      </c>
      <c r="L342" s="35">
        <v>2259.88</v>
      </c>
      <c r="M342" s="35">
        <v>2223.7599999999998</v>
      </c>
      <c r="N342" s="35">
        <v>2208.3599999999997</v>
      </c>
      <c r="O342" s="35">
        <v>2353.81</v>
      </c>
      <c r="P342" s="35">
        <v>2385.4399999999996</v>
      </c>
      <c r="Q342" s="35">
        <v>2261.58</v>
      </c>
      <c r="R342" s="35">
        <v>2257.2699999999995</v>
      </c>
      <c r="S342" s="35">
        <v>2262.2199999999998</v>
      </c>
      <c r="T342" s="35">
        <v>2002.41</v>
      </c>
      <c r="U342" s="35">
        <v>1989.8600000000001</v>
      </c>
      <c r="V342" s="35">
        <v>1986.7</v>
      </c>
      <c r="W342" s="35">
        <v>1985.0800000000002</v>
      </c>
      <c r="X342" s="35">
        <v>1983.42</v>
      </c>
      <c r="Y342" s="35">
        <v>1983.63</v>
      </c>
    </row>
    <row r="343" spans="1:25" x14ac:dyDescent="0.25">
      <c r="A343" s="67">
        <f t="shared" si="9"/>
        <v>21</v>
      </c>
      <c r="B343" s="35">
        <v>1995.9</v>
      </c>
      <c r="C343" s="35">
        <v>2220.2599999999998</v>
      </c>
      <c r="D343" s="35">
        <v>2363.7699999999995</v>
      </c>
      <c r="E343" s="35">
        <v>2337.1499999999996</v>
      </c>
      <c r="F343" s="35">
        <v>2193.54</v>
      </c>
      <c r="G343" s="35">
        <v>2159.02</v>
      </c>
      <c r="H343" s="35">
        <v>2004.95</v>
      </c>
      <c r="I343" s="35">
        <v>2001.7900000000002</v>
      </c>
      <c r="J343" s="35">
        <v>2001.8100000000002</v>
      </c>
      <c r="K343" s="35">
        <v>2000.66</v>
      </c>
      <c r="L343" s="35">
        <v>2002.38</v>
      </c>
      <c r="M343" s="35">
        <v>2001.17</v>
      </c>
      <c r="N343" s="35">
        <v>2004.91</v>
      </c>
      <c r="O343" s="35">
        <v>2008.3600000000001</v>
      </c>
      <c r="P343" s="35">
        <v>2009.5000000000002</v>
      </c>
      <c r="Q343" s="35">
        <v>1994.5400000000002</v>
      </c>
      <c r="R343" s="35">
        <v>1999.91</v>
      </c>
      <c r="S343" s="35">
        <v>1997.88</v>
      </c>
      <c r="T343" s="35">
        <v>1991.5400000000002</v>
      </c>
      <c r="U343" s="35">
        <v>1982.49</v>
      </c>
      <c r="V343" s="35">
        <v>1978.92</v>
      </c>
      <c r="W343" s="35">
        <v>1978.28</v>
      </c>
      <c r="X343" s="35">
        <v>1978.0000000000002</v>
      </c>
      <c r="Y343" s="35">
        <v>1977.8300000000002</v>
      </c>
    </row>
    <row r="344" spans="1:25" x14ac:dyDescent="0.25">
      <c r="A344" s="67">
        <f t="shared" si="9"/>
        <v>22</v>
      </c>
      <c r="B344" s="35">
        <v>1995.95</v>
      </c>
      <c r="C344" s="35">
        <v>1999.09</v>
      </c>
      <c r="D344" s="35">
        <v>1999.97</v>
      </c>
      <c r="E344" s="35">
        <v>2005.44</v>
      </c>
      <c r="F344" s="35">
        <v>2008.1200000000001</v>
      </c>
      <c r="G344" s="35">
        <v>2008.98</v>
      </c>
      <c r="H344" s="35">
        <v>2006.8600000000001</v>
      </c>
      <c r="I344" s="35">
        <v>2006.2500000000002</v>
      </c>
      <c r="J344" s="35">
        <v>2007.19</v>
      </c>
      <c r="K344" s="35">
        <v>2008.09</v>
      </c>
      <c r="L344" s="35">
        <v>2006.45</v>
      </c>
      <c r="M344" s="35">
        <v>2006.1200000000001</v>
      </c>
      <c r="N344" s="35">
        <v>2006.89</v>
      </c>
      <c r="O344" s="35">
        <v>2013.14</v>
      </c>
      <c r="P344" s="35">
        <v>2014.82</v>
      </c>
      <c r="Q344" s="35">
        <v>2310.4799999999996</v>
      </c>
      <c r="R344" s="35">
        <v>2308.62</v>
      </c>
      <c r="S344" s="35">
        <v>2451.75</v>
      </c>
      <c r="T344" s="35">
        <v>2195.46</v>
      </c>
      <c r="U344" s="35">
        <v>2000.53</v>
      </c>
      <c r="V344" s="35">
        <v>1999.67</v>
      </c>
      <c r="W344" s="35">
        <v>1997.55</v>
      </c>
      <c r="X344" s="35">
        <v>1994.28</v>
      </c>
      <c r="Y344" s="35">
        <v>1994.2900000000002</v>
      </c>
    </row>
    <row r="345" spans="1:25" x14ac:dyDescent="0.25">
      <c r="A345" s="67">
        <f t="shared" si="9"/>
        <v>23</v>
      </c>
      <c r="B345" s="35">
        <v>2041.55</v>
      </c>
      <c r="C345" s="35">
        <v>2048.4</v>
      </c>
      <c r="D345" s="35">
        <v>2051.54</v>
      </c>
      <c r="E345" s="35">
        <v>2053.17</v>
      </c>
      <c r="F345" s="35">
        <v>2057.6</v>
      </c>
      <c r="G345" s="35">
        <v>2059.42</v>
      </c>
      <c r="H345" s="35">
        <v>2134.89</v>
      </c>
      <c r="I345" s="35">
        <v>2134.21</v>
      </c>
      <c r="J345" s="35">
        <v>2132.2599999999998</v>
      </c>
      <c r="K345" s="35">
        <v>2135.36</v>
      </c>
      <c r="L345" s="35">
        <v>2134.7999999999997</v>
      </c>
      <c r="M345" s="35">
        <v>2134.9699999999998</v>
      </c>
      <c r="N345" s="35">
        <v>2132.98</v>
      </c>
      <c r="O345" s="35">
        <v>2136.2799999999997</v>
      </c>
      <c r="P345" s="35">
        <v>2207.1999999999998</v>
      </c>
      <c r="Q345" s="35">
        <v>2484.7199999999998</v>
      </c>
      <c r="R345" s="35">
        <v>2498.1099999999997</v>
      </c>
      <c r="S345" s="35">
        <v>2345.21</v>
      </c>
      <c r="T345" s="35">
        <v>2056.54</v>
      </c>
      <c r="U345" s="35">
        <v>2048.0299999999997</v>
      </c>
      <c r="V345" s="35">
        <v>2046.7</v>
      </c>
      <c r="W345" s="35">
        <v>2044.74</v>
      </c>
      <c r="X345" s="35">
        <v>2043.7</v>
      </c>
      <c r="Y345" s="35">
        <v>2044.6000000000001</v>
      </c>
    </row>
    <row r="346" spans="1:25" x14ac:dyDescent="0.25">
      <c r="A346" s="67">
        <f t="shared" si="9"/>
        <v>24</v>
      </c>
      <c r="B346" s="35">
        <v>1951.39</v>
      </c>
      <c r="C346" s="35">
        <v>1955.0800000000002</v>
      </c>
      <c r="D346" s="35">
        <v>1967.41</v>
      </c>
      <c r="E346" s="35">
        <v>2018.3500000000001</v>
      </c>
      <c r="F346" s="35">
        <v>2181.7799999999997</v>
      </c>
      <c r="G346" s="35">
        <v>2193.88</v>
      </c>
      <c r="H346" s="35">
        <v>1995.74</v>
      </c>
      <c r="I346" s="35">
        <v>2188.71</v>
      </c>
      <c r="J346" s="35">
        <v>2138.0099999999998</v>
      </c>
      <c r="K346" s="35">
        <v>2020.47</v>
      </c>
      <c r="L346" s="35">
        <v>2206.9899999999998</v>
      </c>
      <c r="M346" s="35">
        <v>2245.64</v>
      </c>
      <c r="N346" s="35">
        <v>2215.04</v>
      </c>
      <c r="O346" s="35">
        <v>2219.0099999999998</v>
      </c>
      <c r="P346" s="35">
        <v>2220.31</v>
      </c>
      <c r="Q346" s="35">
        <v>2222.89</v>
      </c>
      <c r="R346" s="35">
        <v>2520.39</v>
      </c>
      <c r="S346" s="35">
        <v>2543.2699999999995</v>
      </c>
      <c r="T346" s="35">
        <v>2257.0500000000002</v>
      </c>
      <c r="U346" s="35">
        <v>2105.66</v>
      </c>
      <c r="V346" s="35">
        <v>1953.43</v>
      </c>
      <c r="W346" s="35">
        <v>1931.13</v>
      </c>
      <c r="X346" s="35">
        <v>1928.5000000000002</v>
      </c>
      <c r="Y346" s="35">
        <v>1874.67</v>
      </c>
    </row>
    <row r="347" spans="1:25" x14ac:dyDescent="0.25">
      <c r="A347" s="67">
        <f t="shared" si="9"/>
        <v>25</v>
      </c>
      <c r="B347" s="35">
        <v>2113.35</v>
      </c>
      <c r="C347" s="35">
        <v>2072.2199999999998</v>
      </c>
      <c r="D347" s="35">
        <v>2126.12</v>
      </c>
      <c r="E347" s="35">
        <v>2123.23</v>
      </c>
      <c r="F347" s="35">
        <v>2192.13</v>
      </c>
      <c r="G347" s="35">
        <v>2203.4499999999998</v>
      </c>
      <c r="H347" s="35">
        <v>2549.4299999999998</v>
      </c>
      <c r="I347" s="35">
        <v>2432.71</v>
      </c>
      <c r="J347" s="35">
        <v>2327.31</v>
      </c>
      <c r="K347" s="35">
        <v>2322.63</v>
      </c>
      <c r="L347" s="35">
        <v>2304.4399999999996</v>
      </c>
      <c r="M347" s="35">
        <v>2322.2699999999995</v>
      </c>
      <c r="N347" s="35">
        <v>2313.2599999999998</v>
      </c>
      <c r="O347" s="35">
        <v>2334.9299999999998</v>
      </c>
      <c r="P347" s="35">
        <v>2332.9299999999998</v>
      </c>
      <c r="Q347" s="35">
        <v>2326.2599999999998</v>
      </c>
      <c r="R347" s="35">
        <v>2425.46</v>
      </c>
      <c r="S347" s="35">
        <v>2451.63</v>
      </c>
      <c r="T347" s="35">
        <v>2339.79</v>
      </c>
      <c r="U347" s="35">
        <v>2304.35</v>
      </c>
      <c r="V347" s="35">
        <v>2255.06</v>
      </c>
      <c r="W347" s="35">
        <v>2139.5</v>
      </c>
      <c r="X347" s="35">
        <v>2101.14</v>
      </c>
      <c r="Y347" s="35">
        <v>2113.16</v>
      </c>
    </row>
    <row r="348" spans="1:25" x14ac:dyDescent="0.25">
      <c r="A348" s="67">
        <f t="shared" si="9"/>
        <v>26</v>
      </c>
      <c r="B348" s="35">
        <v>2095.64</v>
      </c>
      <c r="C348" s="35">
        <v>2106.77</v>
      </c>
      <c r="D348" s="35">
        <v>2102.44</v>
      </c>
      <c r="E348" s="35">
        <v>2186.4399999999996</v>
      </c>
      <c r="F348" s="35">
        <v>2134.7999999999997</v>
      </c>
      <c r="G348" s="35">
        <v>2311.1999999999998</v>
      </c>
      <c r="H348" s="35">
        <v>2375.4499999999998</v>
      </c>
      <c r="I348" s="35">
        <v>2331.5099999999998</v>
      </c>
      <c r="J348" s="35">
        <v>2346.4299999999998</v>
      </c>
      <c r="K348" s="35">
        <v>2354.17</v>
      </c>
      <c r="L348" s="35">
        <v>2356.31</v>
      </c>
      <c r="M348" s="35">
        <v>2357.71</v>
      </c>
      <c r="N348" s="35">
        <v>2333.66</v>
      </c>
      <c r="O348" s="35">
        <v>2361.5299999999997</v>
      </c>
      <c r="P348" s="35">
        <v>2372.62</v>
      </c>
      <c r="Q348" s="35">
        <v>2433.21</v>
      </c>
      <c r="R348" s="35">
        <v>2534.1499999999996</v>
      </c>
      <c r="S348" s="35">
        <v>2535.62</v>
      </c>
      <c r="T348" s="35">
        <v>2362.54</v>
      </c>
      <c r="U348" s="35">
        <v>2143.98</v>
      </c>
      <c r="V348" s="35">
        <v>2134.8399999999997</v>
      </c>
      <c r="W348" s="35">
        <v>2132.0099999999998</v>
      </c>
      <c r="X348" s="35">
        <v>2129.5499999999997</v>
      </c>
      <c r="Y348" s="35">
        <v>2112.2999999999997</v>
      </c>
    </row>
    <row r="349" spans="1:25" x14ac:dyDescent="0.25">
      <c r="A349" s="67">
        <f t="shared" si="9"/>
        <v>27</v>
      </c>
      <c r="B349" s="35">
        <v>2048.8399999999997</v>
      </c>
      <c r="C349" s="35">
        <v>2051.5299999999997</v>
      </c>
      <c r="D349" s="35">
        <v>2073.1</v>
      </c>
      <c r="E349" s="35">
        <v>2281.08</v>
      </c>
      <c r="F349" s="35">
        <v>2463.8199999999997</v>
      </c>
      <c r="G349" s="35">
        <v>2576.06</v>
      </c>
      <c r="H349" s="35">
        <v>2725.58</v>
      </c>
      <c r="I349" s="35">
        <v>2530.2699999999995</v>
      </c>
      <c r="J349" s="35">
        <v>2349.34</v>
      </c>
      <c r="K349" s="35">
        <v>2404.83</v>
      </c>
      <c r="L349" s="35">
        <v>2389.1799999999998</v>
      </c>
      <c r="M349" s="35">
        <v>2385.14</v>
      </c>
      <c r="N349" s="35">
        <v>2347.66</v>
      </c>
      <c r="O349" s="35">
        <v>2363.96</v>
      </c>
      <c r="P349" s="35">
        <v>2387.6099999999997</v>
      </c>
      <c r="Q349" s="35">
        <v>2383.96</v>
      </c>
      <c r="R349" s="35">
        <v>2401.4899999999998</v>
      </c>
      <c r="S349" s="35">
        <v>2531.64</v>
      </c>
      <c r="T349" s="35">
        <v>2485.04</v>
      </c>
      <c r="U349" s="35">
        <v>2364.33</v>
      </c>
      <c r="V349" s="35">
        <v>2046.3600000000001</v>
      </c>
      <c r="W349" s="35">
        <v>2041.13</v>
      </c>
      <c r="X349" s="35">
        <v>2038.3100000000002</v>
      </c>
      <c r="Y349" s="35">
        <v>2017.67</v>
      </c>
    </row>
    <row r="350" spans="1:25" x14ac:dyDescent="0.25">
      <c r="A350" s="67">
        <f t="shared" si="9"/>
        <v>28</v>
      </c>
      <c r="B350" s="35">
        <v>1213.1300000000001</v>
      </c>
      <c r="C350" s="35">
        <v>1212.5600000000002</v>
      </c>
      <c r="D350" s="35">
        <v>1985.57</v>
      </c>
      <c r="E350" s="35">
        <v>2100.15</v>
      </c>
      <c r="F350" s="35">
        <v>2254.7199999999998</v>
      </c>
      <c r="G350" s="35">
        <v>2491.4899999999998</v>
      </c>
      <c r="H350" s="35">
        <v>2501.6</v>
      </c>
      <c r="I350" s="35">
        <v>2434.4699999999998</v>
      </c>
      <c r="J350" s="35">
        <v>2379.85</v>
      </c>
      <c r="K350" s="35">
        <v>2442.35</v>
      </c>
      <c r="L350" s="35">
        <v>2383.9899999999998</v>
      </c>
      <c r="M350" s="35">
        <v>2388.3999999999996</v>
      </c>
      <c r="N350" s="35">
        <v>2346.89</v>
      </c>
      <c r="O350" s="35">
        <v>2452.46</v>
      </c>
      <c r="P350" s="35">
        <v>2522.25</v>
      </c>
      <c r="Q350" s="35">
        <v>2519.1799999999998</v>
      </c>
      <c r="R350" s="35">
        <v>2535.56</v>
      </c>
      <c r="S350" s="35">
        <v>2610.8000000000002</v>
      </c>
      <c r="T350" s="35">
        <v>2526.08</v>
      </c>
      <c r="U350" s="35">
        <v>2279.42</v>
      </c>
      <c r="V350" s="35">
        <v>2069.37</v>
      </c>
      <c r="W350" s="35">
        <v>1999.03</v>
      </c>
      <c r="X350" s="35">
        <v>1213.77</v>
      </c>
      <c r="Y350" s="35">
        <v>1213.5700000000002</v>
      </c>
    </row>
    <row r="351" spans="1:25" x14ac:dyDescent="0.25">
      <c r="A351" s="67">
        <f t="shared" si="9"/>
        <v>29</v>
      </c>
      <c r="B351" s="35">
        <v>2514.79</v>
      </c>
      <c r="C351" s="35">
        <v>2526.5</v>
      </c>
      <c r="D351" s="35">
        <v>2536.06</v>
      </c>
      <c r="E351" s="35">
        <v>2545.6799999999998</v>
      </c>
      <c r="F351" s="35">
        <v>2560.31</v>
      </c>
      <c r="G351" s="35">
        <v>2557.1999999999998</v>
      </c>
      <c r="H351" s="35">
        <v>2566.17</v>
      </c>
      <c r="I351" s="35">
        <v>2567.42</v>
      </c>
      <c r="J351" s="35">
        <v>2568.5699999999997</v>
      </c>
      <c r="K351" s="35">
        <v>2608.3199999999997</v>
      </c>
      <c r="L351" s="35">
        <v>2604.6099999999997</v>
      </c>
      <c r="M351" s="35">
        <v>2601.66</v>
      </c>
      <c r="N351" s="35">
        <v>2566.25</v>
      </c>
      <c r="O351" s="35">
        <v>2634.05</v>
      </c>
      <c r="P351" s="35">
        <v>2765.8599999999997</v>
      </c>
      <c r="Q351" s="35">
        <v>2865.16</v>
      </c>
      <c r="R351" s="35">
        <v>3337.8199999999997</v>
      </c>
      <c r="S351" s="35">
        <v>3277.84</v>
      </c>
      <c r="T351" s="35">
        <v>3235.0199999999995</v>
      </c>
      <c r="U351" s="35">
        <v>2552.7399999999998</v>
      </c>
      <c r="V351" s="35">
        <v>2539.62</v>
      </c>
      <c r="W351" s="35">
        <v>2524.4799999999996</v>
      </c>
      <c r="X351" s="35">
        <v>2516.9799999999996</v>
      </c>
      <c r="Y351" s="35">
        <v>2514.84</v>
      </c>
    </row>
    <row r="352" spans="1:25" x14ac:dyDescent="0.25">
      <c r="A352" s="67">
        <f t="shared" si="9"/>
        <v>30</v>
      </c>
      <c r="B352" s="35">
        <v>2316.4799999999996</v>
      </c>
      <c r="C352" s="35">
        <v>2316.12</v>
      </c>
      <c r="D352" s="35">
        <v>2506.58</v>
      </c>
      <c r="E352" s="35">
        <v>2530</v>
      </c>
      <c r="F352" s="35">
        <v>2534.89</v>
      </c>
      <c r="G352" s="35">
        <v>2557.6099999999997</v>
      </c>
      <c r="H352" s="35">
        <v>2647.45</v>
      </c>
      <c r="I352" s="35">
        <v>2682.64</v>
      </c>
      <c r="J352" s="35">
        <v>2821.0699999999997</v>
      </c>
      <c r="K352" s="35">
        <v>2823.2299999999996</v>
      </c>
      <c r="L352" s="35">
        <v>2823.75</v>
      </c>
      <c r="M352" s="35">
        <v>2813.47</v>
      </c>
      <c r="N352" s="35">
        <v>2801.39</v>
      </c>
      <c r="O352" s="35">
        <v>2801.6099999999997</v>
      </c>
      <c r="P352" s="35">
        <v>2828.35</v>
      </c>
      <c r="Q352" s="35">
        <v>2832.34</v>
      </c>
      <c r="R352" s="35">
        <v>2838.68</v>
      </c>
      <c r="S352" s="35">
        <v>2854.2599999999998</v>
      </c>
      <c r="T352" s="35">
        <v>2897.6499999999996</v>
      </c>
      <c r="U352" s="35">
        <v>2486.59</v>
      </c>
      <c r="V352" s="35">
        <v>2502.88</v>
      </c>
      <c r="W352" s="35">
        <v>2491.13</v>
      </c>
      <c r="X352" s="35">
        <v>2371.1</v>
      </c>
      <c r="Y352" s="35">
        <v>2319.7299999999996</v>
      </c>
    </row>
    <row r="353" spans="1:25" x14ac:dyDescent="0.25">
      <c r="A353" s="67">
        <f t="shared" si="9"/>
        <v>31</v>
      </c>
      <c r="B353" s="35">
        <v>2330.6099999999997</v>
      </c>
      <c r="C353" s="35">
        <v>2302.5299999999997</v>
      </c>
      <c r="D353" s="35">
        <v>2554.2599999999998</v>
      </c>
      <c r="E353" s="35">
        <v>2955.88</v>
      </c>
      <c r="F353" s="35">
        <v>2949.38</v>
      </c>
      <c r="G353" s="35">
        <v>2977.08</v>
      </c>
      <c r="H353" s="35">
        <v>3068.2799999999997</v>
      </c>
      <c r="I353" s="35">
        <v>3083.25</v>
      </c>
      <c r="J353" s="35">
        <v>3145.68</v>
      </c>
      <c r="K353" s="35">
        <v>3155.49</v>
      </c>
      <c r="L353" s="35">
        <v>3160.97</v>
      </c>
      <c r="M353" s="35">
        <v>3162.25</v>
      </c>
      <c r="N353" s="35">
        <v>3154.63</v>
      </c>
      <c r="O353" s="35">
        <v>3152.38</v>
      </c>
      <c r="P353" s="35">
        <v>3159.5199999999995</v>
      </c>
      <c r="Q353" s="35">
        <v>3177.7</v>
      </c>
      <c r="R353" s="35">
        <v>3247.1399999999994</v>
      </c>
      <c r="S353" s="35">
        <v>3256.21</v>
      </c>
      <c r="T353" s="35">
        <v>3206.18</v>
      </c>
      <c r="U353" s="35">
        <v>2970.5199999999995</v>
      </c>
      <c r="V353" s="35">
        <v>2948.3599999999997</v>
      </c>
      <c r="W353" s="35">
        <v>2684.43</v>
      </c>
      <c r="X353" s="35">
        <v>2595.58</v>
      </c>
      <c r="Y353" s="35">
        <v>2586.21</v>
      </c>
    </row>
    <row r="355" spans="1:25" ht="15.75" customHeight="1" x14ac:dyDescent="0.25">
      <c r="A355" s="56" t="s">
        <v>75</v>
      </c>
      <c r="B355" s="64" t="s">
        <v>102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77</v>
      </c>
      <c r="C356" s="55" t="s">
        <v>78</v>
      </c>
      <c r="D356" s="55" t="s">
        <v>79</v>
      </c>
      <c r="E356" s="55" t="s">
        <v>80</v>
      </c>
      <c r="F356" s="55" t="s">
        <v>81</v>
      </c>
      <c r="G356" s="55" t="s">
        <v>82</v>
      </c>
      <c r="H356" s="55" t="s">
        <v>83</v>
      </c>
      <c r="I356" s="55" t="s">
        <v>84</v>
      </c>
      <c r="J356" s="55" t="s">
        <v>85</v>
      </c>
      <c r="K356" s="55" t="s">
        <v>86</v>
      </c>
      <c r="L356" s="55" t="s">
        <v>87</v>
      </c>
      <c r="M356" s="55" t="s">
        <v>88</v>
      </c>
      <c r="N356" s="55" t="s">
        <v>89</v>
      </c>
      <c r="O356" s="55" t="s">
        <v>90</v>
      </c>
      <c r="P356" s="55" t="s">
        <v>91</v>
      </c>
      <c r="Q356" s="55" t="s">
        <v>92</v>
      </c>
      <c r="R356" s="55" t="s">
        <v>93</v>
      </c>
      <c r="S356" s="55" t="s">
        <v>94</v>
      </c>
      <c r="T356" s="55" t="s">
        <v>95</v>
      </c>
      <c r="U356" s="55" t="s">
        <v>96</v>
      </c>
      <c r="V356" s="55" t="s">
        <v>97</v>
      </c>
      <c r="W356" s="55" t="s">
        <v>98</v>
      </c>
      <c r="X356" s="55" t="s">
        <v>99</v>
      </c>
      <c r="Y356" s="55" t="s">
        <v>100</v>
      </c>
    </row>
    <row r="357" spans="1:25" ht="15" customHeight="1" x14ac:dyDescent="0.25">
      <c r="A357" s="67">
        <v>1</v>
      </c>
      <c r="B357" s="35">
        <v>2863.62</v>
      </c>
      <c r="C357" s="35">
        <v>2863.27</v>
      </c>
      <c r="D357" s="35">
        <v>2864.5699999999997</v>
      </c>
      <c r="E357" s="35">
        <v>2863.85</v>
      </c>
      <c r="F357" s="35">
        <v>2875.91</v>
      </c>
      <c r="G357" s="35">
        <v>2871.81</v>
      </c>
      <c r="H357" s="35">
        <v>3091.2799999999997</v>
      </c>
      <c r="I357" s="35">
        <v>3094.26</v>
      </c>
      <c r="J357" s="35">
        <v>2872.99</v>
      </c>
      <c r="K357" s="35">
        <v>2873.2799999999997</v>
      </c>
      <c r="L357" s="35">
        <v>3218.87</v>
      </c>
      <c r="M357" s="35">
        <v>2871.87</v>
      </c>
      <c r="N357" s="35">
        <v>2875.68</v>
      </c>
      <c r="O357" s="35">
        <v>3169.62</v>
      </c>
      <c r="P357" s="35">
        <v>2882.7</v>
      </c>
      <c r="Q357" s="35">
        <v>3257.35</v>
      </c>
      <c r="R357" s="35">
        <v>3402.79</v>
      </c>
      <c r="S357" s="35">
        <v>3464.46</v>
      </c>
      <c r="T357" s="35">
        <v>2873.26</v>
      </c>
      <c r="U357" s="35">
        <v>2864.59</v>
      </c>
      <c r="V357" s="35">
        <v>2863.75</v>
      </c>
      <c r="W357" s="35">
        <v>2864.5</v>
      </c>
      <c r="X357" s="35">
        <v>2863.84</v>
      </c>
      <c r="Y357" s="35">
        <v>2865.7</v>
      </c>
    </row>
    <row r="358" spans="1:25" ht="15" customHeight="1" x14ac:dyDescent="0.25">
      <c r="A358" s="67">
        <v>2</v>
      </c>
      <c r="B358" s="35">
        <v>2899.75</v>
      </c>
      <c r="C358" s="35">
        <v>2902.1899999999996</v>
      </c>
      <c r="D358" s="35">
        <v>2905.58</v>
      </c>
      <c r="E358" s="35">
        <v>2914.91</v>
      </c>
      <c r="F358" s="35">
        <v>3062.55</v>
      </c>
      <c r="G358" s="35">
        <v>2941.68</v>
      </c>
      <c r="H358" s="35">
        <v>2913.26</v>
      </c>
      <c r="I358" s="35">
        <v>2914.16</v>
      </c>
      <c r="J358" s="35">
        <v>2906.41</v>
      </c>
      <c r="K358" s="35">
        <v>2905.84</v>
      </c>
      <c r="L358" s="35">
        <v>2903.87</v>
      </c>
      <c r="M358" s="35">
        <v>2904.38</v>
      </c>
      <c r="N358" s="35">
        <v>2910.71</v>
      </c>
      <c r="O358" s="35">
        <v>2909.17</v>
      </c>
      <c r="P358" s="35">
        <v>2911.14</v>
      </c>
      <c r="Q358" s="35">
        <v>3015.46</v>
      </c>
      <c r="R358" s="35">
        <v>3243.62</v>
      </c>
      <c r="S358" s="35">
        <v>3266.39</v>
      </c>
      <c r="T358" s="35">
        <v>3326.34</v>
      </c>
      <c r="U358" s="35">
        <v>3096.71</v>
      </c>
      <c r="V358" s="35">
        <v>2904.4799999999996</v>
      </c>
      <c r="W358" s="35">
        <v>2901.2299999999996</v>
      </c>
      <c r="X358" s="35">
        <v>2898.6</v>
      </c>
      <c r="Y358" s="35">
        <v>2897.31</v>
      </c>
    </row>
    <row r="359" spans="1:25" x14ac:dyDescent="0.25">
      <c r="A359" s="67">
        <f>A358+1</f>
        <v>3</v>
      </c>
      <c r="B359" s="35">
        <v>2945.9799999999996</v>
      </c>
      <c r="C359" s="35">
        <v>2947.02</v>
      </c>
      <c r="D359" s="35">
        <v>2964.4399999999996</v>
      </c>
      <c r="E359" s="35">
        <v>2941.01</v>
      </c>
      <c r="F359" s="35">
        <v>2991.8</v>
      </c>
      <c r="G359" s="35">
        <v>2991.55</v>
      </c>
      <c r="H359" s="35">
        <v>2989.41</v>
      </c>
      <c r="I359" s="35">
        <v>2985.47</v>
      </c>
      <c r="J359" s="35">
        <v>2976.9799999999996</v>
      </c>
      <c r="K359" s="35">
        <v>2968.8</v>
      </c>
      <c r="L359" s="35">
        <v>2977.21</v>
      </c>
      <c r="M359" s="35">
        <v>2965.22</v>
      </c>
      <c r="N359" s="35">
        <v>2973.97</v>
      </c>
      <c r="O359" s="35">
        <v>2994.2</v>
      </c>
      <c r="P359" s="35">
        <v>2995.8999999999996</v>
      </c>
      <c r="Q359" s="35">
        <v>2977.08</v>
      </c>
      <c r="R359" s="35">
        <v>2988.27</v>
      </c>
      <c r="S359" s="35">
        <v>3013.38</v>
      </c>
      <c r="T359" s="35">
        <v>2945.79</v>
      </c>
      <c r="U359" s="35">
        <v>2950.0299999999997</v>
      </c>
      <c r="V359" s="35">
        <v>2955.37</v>
      </c>
      <c r="W359" s="35">
        <v>2970.91</v>
      </c>
      <c r="X359" s="35">
        <v>2958.77</v>
      </c>
      <c r="Y359" s="35">
        <v>2956.72</v>
      </c>
    </row>
    <row r="360" spans="1:25" x14ac:dyDescent="0.25">
      <c r="A360" s="67">
        <f t="shared" ref="A360:A387" si="10">A359+1</f>
        <v>4</v>
      </c>
      <c r="B360" s="35">
        <v>3049.89</v>
      </c>
      <c r="C360" s="35">
        <v>3045.27</v>
      </c>
      <c r="D360" s="35">
        <v>3052.93</v>
      </c>
      <c r="E360" s="35">
        <v>3075.02</v>
      </c>
      <c r="F360" s="35">
        <v>3081.8199999999997</v>
      </c>
      <c r="G360" s="35">
        <v>3082.62</v>
      </c>
      <c r="H360" s="35">
        <v>3075.75</v>
      </c>
      <c r="I360" s="35">
        <v>3342.81</v>
      </c>
      <c r="J360" s="35">
        <v>3056.92</v>
      </c>
      <c r="K360" s="35">
        <v>3081.58</v>
      </c>
      <c r="L360" s="35">
        <v>3132.06</v>
      </c>
      <c r="M360" s="35">
        <v>3080.47</v>
      </c>
      <c r="N360" s="35">
        <v>3063.8199999999997</v>
      </c>
      <c r="O360" s="35">
        <v>3391.63</v>
      </c>
      <c r="P360" s="35">
        <v>3081.68</v>
      </c>
      <c r="Q360" s="35">
        <v>3084.55</v>
      </c>
      <c r="R360" s="35">
        <v>3085.88</v>
      </c>
      <c r="S360" s="35">
        <v>3088.85</v>
      </c>
      <c r="T360" s="35">
        <v>3085.6499999999996</v>
      </c>
      <c r="U360" s="35">
        <v>3014.6</v>
      </c>
      <c r="V360" s="35">
        <v>2935.89</v>
      </c>
      <c r="W360" s="35">
        <v>3030.45</v>
      </c>
      <c r="X360" s="35">
        <v>3045.6099999999997</v>
      </c>
      <c r="Y360" s="35">
        <v>2984.54</v>
      </c>
    </row>
    <row r="361" spans="1:25" x14ac:dyDescent="0.25">
      <c r="A361" s="67">
        <f t="shared" si="10"/>
        <v>5</v>
      </c>
      <c r="B361" s="35">
        <v>2901.83</v>
      </c>
      <c r="C361" s="35">
        <v>2901.84</v>
      </c>
      <c r="D361" s="35">
        <v>2898.93</v>
      </c>
      <c r="E361" s="35">
        <v>2901.85</v>
      </c>
      <c r="F361" s="35">
        <v>2919.1099999999997</v>
      </c>
      <c r="G361" s="35">
        <v>2920.02</v>
      </c>
      <c r="H361" s="35">
        <v>2917.29</v>
      </c>
      <c r="I361" s="35">
        <v>3098.72</v>
      </c>
      <c r="J361" s="35">
        <v>3134.55</v>
      </c>
      <c r="K361" s="35">
        <v>3172.09</v>
      </c>
      <c r="L361" s="35">
        <v>3150.35</v>
      </c>
      <c r="M361" s="35">
        <v>3147.7</v>
      </c>
      <c r="N361" s="35">
        <v>2918.0699999999997</v>
      </c>
      <c r="O361" s="35">
        <v>2923.7</v>
      </c>
      <c r="P361" s="35">
        <v>2920.6499999999996</v>
      </c>
      <c r="Q361" s="35">
        <v>2927.2299999999996</v>
      </c>
      <c r="R361" s="35">
        <v>2942.56</v>
      </c>
      <c r="S361" s="35">
        <v>2945.8199999999997</v>
      </c>
      <c r="T361" s="35">
        <v>2929.42</v>
      </c>
      <c r="U361" s="35">
        <v>3163.08</v>
      </c>
      <c r="V361" s="35">
        <v>3018.59</v>
      </c>
      <c r="W361" s="35">
        <v>2985.45</v>
      </c>
      <c r="X361" s="35">
        <v>2983.68</v>
      </c>
      <c r="Y361" s="35">
        <v>2898.2299999999996</v>
      </c>
    </row>
    <row r="362" spans="1:25" x14ac:dyDescent="0.25">
      <c r="A362" s="67">
        <f t="shared" si="10"/>
        <v>6</v>
      </c>
      <c r="B362" s="35">
        <v>2790.4399999999996</v>
      </c>
      <c r="C362" s="35">
        <v>2838.2</v>
      </c>
      <c r="D362" s="35">
        <v>2926.8599999999997</v>
      </c>
      <c r="E362" s="35">
        <v>3266.29</v>
      </c>
      <c r="F362" s="35">
        <v>3221.67</v>
      </c>
      <c r="G362" s="35">
        <v>3224.02</v>
      </c>
      <c r="H362" s="35">
        <v>3239.6899999999996</v>
      </c>
      <c r="I362" s="35">
        <v>3278.2299999999996</v>
      </c>
      <c r="J362" s="35">
        <v>3261.06</v>
      </c>
      <c r="K362" s="35">
        <v>3258.39</v>
      </c>
      <c r="L362" s="35">
        <v>3261.97</v>
      </c>
      <c r="M362" s="35">
        <v>3259.8</v>
      </c>
      <c r="N362" s="35">
        <v>3209.56</v>
      </c>
      <c r="O362" s="35">
        <v>3181.18</v>
      </c>
      <c r="P362" s="35">
        <v>3176.2</v>
      </c>
      <c r="Q362" s="35">
        <v>3171.1499999999996</v>
      </c>
      <c r="R362" s="35">
        <v>3168.7</v>
      </c>
      <c r="S362" s="35">
        <v>3183.27</v>
      </c>
      <c r="T362" s="35">
        <v>3224.27</v>
      </c>
      <c r="U362" s="35">
        <v>3186</v>
      </c>
      <c r="V362" s="35">
        <v>2794.89</v>
      </c>
      <c r="W362" s="35">
        <v>2794.4399999999996</v>
      </c>
      <c r="X362" s="35">
        <v>2782.95</v>
      </c>
      <c r="Y362" s="35">
        <v>2779.75</v>
      </c>
    </row>
    <row r="363" spans="1:25" x14ac:dyDescent="0.25">
      <c r="A363" s="67">
        <f t="shared" si="10"/>
        <v>7</v>
      </c>
      <c r="B363" s="35">
        <v>2550.3999999999996</v>
      </c>
      <c r="C363" s="35">
        <v>2537.9299999999998</v>
      </c>
      <c r="D363" s="35">
        <v>2564</v>
      </c>
      <c r="E363" s="35">
        <v>2544.6099999999997</v>
      </c>
      <c r="F363" s="35">
        <v>2721.49</v>
      </c>
      <c r="G363" s="35">
        <v>2704.0299999999997</v>
      </c>
      <c r="H363" s="35">
        <v>2662.67</v>
      </c>
      <c r="I363" s="35">
        <v>2670.1499999999996</v>
      </c>
      <c r="J363" s="35">
        <v>2703.16</v>
      </c>
      <c r="K363" s="35">
        <v>2700.92</v>
      </c>
      <c r="L363" s="35">
        <v>2703.1099999999997</v>
      </c>
      <c r="M363" s="35">
        <v>2759.81</v>
      </c>
      <c r="N363" s="35">
        <v>2662.16</v>
      </c>
      <c r="O363" s="35">
        <v>2694.52</v>
      </c>
      <c r="P363" s="35">
        <v>2778.1</v>
      </c>
      <c r="Q363" s="35">
        <v>3122.29</v>
      </c>
      <c r="R363" s="35">
        <v>3128.71</v>
      </c>
      <c r="S363" s="35">
        <v>3151.41</v>
      </c>
      <c r="T363" s="35">
        <v>3119.59</v>
      </c>
      <c r="U363" s="35">
        <v>2675.33</v>
      </c>
      <c r="V363" s="35">
        <v>2673.96</v>
      </c>
      <c r="W363" s="35">
        <v>2671.72</v>
      </c>
      <c r="X363" s="35">
        <v>2561.58</v>
      </c>
      <c r="Y363" s="35">
        <v>2563.06</v>
      </c>
    </row>
    <row r="364" spans="1:25" x14ac:dyDescent="0.25">
      <c r="A364" s="67">
        <f t="shared" si="10"/>
        <v>8</v>
      </c>
      <c r="B364" s="35">
        <v>2563.6999999999998</v>
      </c>
      <c r="C364" s="35">
        <v>2555.5100000000002</v>
      </c>
      <c r="D364" s="35">
        <v>2556.3000000000002</v>
      </c>
      <c r="E364" s="35">
        <v>2674.43</v>
      </c>
      <c r="F364" s="35">
        <v>2687.21</v>
      </c>
      <c r="G364" s="35">
        <v>2683.08</v>
      </c>
      <c r="H364" s="35">
        <v>2780.76</v>
      </c>
      <c r="I364" s="35">
        <v>2820.93</v>
      </c>
      <c r="J364" s="35">
        <v>2673.25</v>
      </c>
      <c r="K364" s="35">
        <v>2673.26</v>
      </c>
      <c r="L364" s="35">
        <v>2673.6899999999996</v>
      </c>
      <c r="M364" s="35">
        <v>2674.29</v>
      </c>
      <c r="N364" s="35">
        <v>2655.75</v>
      </c>
      <c r="O364" s="35">
        <v>2699.51</v>
      </c>
      <c r="P364" s="35">
        <v>2680.72</v>
      </c>
      <c r="Q364" s="35">
        <v>2682.64</v>
      </c>
      <c r="R364" s="35">
        <v>2687.42</v>
      </c>
      <c r="S364" s="35">
        <v>2670.12</v>
      </c>
      <c r="T364" s="35">
        <v>2677.83</v>
      </c>
      <c r="U364" s="35">
        <v>2666.04</v>
      </c>
      <c r="V364" s="35">
        <v>2662.12</v>
      </c>
      <c r="W364" s="35">
        <v>2661.43</v>
      </c>
      <c r="X364" s="35">
        <v>2639.34</v>
      </c>
      <c r="Y364" s="35">
        <v>2538.75</v>
      </c>
    </row>
    <row r="365" spans="1:25" x14ac:dyDescent="0.25">
      <c r="A365" s="67">
        <f t="shared" si="10"/>
        <v>9</v>
      </c>
      <c r="B365" s="35">
        <v>2525.21</v>
      </c>
      <c r="C365" s="35">
        <v>2515.08</v>
      </c>
      <c r="D365" s="35">
        <v>2510.3000000000002</v>
      </c>
      <c r="E365" s="35">
        <v>2493.7600000000002</v>
      </c>
      <c r="F365" s="35">
        <v>2490.7299999999996</v>
      </c>
      <c r="G365" s="35">
        <v>2471.7999999999997</v>
      </c>
      <c r="H365" s="35">
        <v>2474.4899999999998</v>
      </c>
      <c r="I365" s="35">
        <v>2480.7600000000002</v>
      </c>
      <c r="J365" s="35">
        <v>2590.6499999999996</v>
      </c>
      <c r="K365" s="35">
        <v>2623.01</v>
      </c>
      <c r="L365" s="35">
        <v>2622</v>
      </c>
      <c r="M365" s="35">
        <v>2552.2199999999998</v>
      </c>
      <c r="N365" s="35">
        <v>2551.1999999999998</v>
      </c>
      <c r="O365" s="35">
        <v>2607.83</v>
      </c>
      <c r="P365" s="35">
        <v>2621.8599999999997</v>
      </c>
      <c r="Q365" s="35">
        <v>2638.51</v>
      </c>
      <c r="R365" s="35">
        <v>2649.3</v>
      </c>
      <c r="S365" s="35">
        <v>2797.74</v>
      </c>
      <c r="T365" s="35">
        <v>2646.49</v>
      </c>
      <c r="U365" s="35">
        <v>2611.96</v>
      </c>
      <c r="V365" s="35">
        <v>2609.4399999999996</v>
      </c>
      <c r="W365" s="35">
        <v>2587.5500000000002</v>
      </c>
      <c r="X365" s="35">
        <v>2513.21</v>
      </c>
      <c r="Y365" s="35">
        <v>2513.91</v>
      </c>
    </row>
    <row r="366" spans="1:25" x14ac:dyDescent="0.25">
      <c r="A366" s="67">
        <f t="shared" si="10"/>
        <v>10</v>
      </c>
      <c r="B366" s="35">
        <v>2511.1799999999998</v>
      </c>
      <c r="C366" s="35">
        <v>2509.56</v>
      </c>
      <c r="D366" s="35">
        <v>2562.5</v>
      </c>
      <c r="E366" s="35">
        <v>2641.04</v>
      </c>
      <c r="F366" s="35">
        <v>2643.37</v>
      </c>
      <c r="G366" s="35">
        <v>2642.12</v>
      </c>
      <c r="H366" s="35">
        <v>2638.01</v>
      </c>
      <c r="I366" s="35">
        <v>2635.66</v>
      </c>
      <c r="J366" s="35">
        <v>2634.3999999999996</v>
      </c>
      <c r="K366" s="35">
        <v>2631.87</v>
      </c>
      <c r="L366" s="35">
        <v>2631.67</v>
      </c>
      <c r="M366" s="35">
        <v>2623.96</v>
      </c>
      <c r="N366" s="35">
        <v>2632</v>
      </c>
      <c r="O366" s="35">
        <v>2633.41</v>
      </c>
      <c r="P366" s="35">
        <v>2635.99</v>
      </c>
      <c r="Q366" s="35">
        <v>2690.67</v>
      </c>
      <c r="R366" s="35">
        <v>2753.63</v>
      </c>
      <c r="S366" s="35">
        <v>2663.7799999999997</v>
      </c>
      <c r="T366" s="35">
        <v>2639.3999999999996</v>
      </c>
      <c r="U366" s="35">
        <v>2631.8199999999997</v>
      </c>
      <c r="V366" s="35">
        <v>2627.01</v>
      </c>
      <c r="W366" s="35">
        <v>2596.88</v>
      </c>
      <c r="X366" s="35">
        <v>2542.4799999999996</v>
      </c>
      <c r="Y366" s="35">
        <v>2541.71</v>
      </c>
    </row>
    <row r="367" spans="1:25" x14ac:dyDescent="0.25">
      <c r="A367" s="67">
        <f t="shared" si="10"/>
        <v>11</v>
      </c>
      <c r="B367" s="35">
        <v>2542.1099999999997</v>
      </c>
      <c r="C367" s="35">
        <v>2545.81</v>
      </c>
      <c r="D367" s="35">
        <v>2551.9899999999998</v>
      </c>
      <c r="E367" s="35">
        <v>2564.14</v>
      </c>
      <c r="F367" s="35">
        <v>2560.52</v>
      </c>
      <c r="G367" s="35">
        <v>2553.92</v>
      </c>
      <c r="H367" s="35">
        <v>2599.54</v>
      </c>
      <c r="I367" s="35">
        <v>2594.1099999999997</v>
      </c>
      <c r="J367" s="35">
        <v>2688.38</v>
      </c>
      <c r="K367" s="35">
        <v>2789.49</v>
      </c>
      <c r="L367" s="35">
        <v>2662.1099999999997</v>
      </c>
      <c r="M367" s="35">
        <v>2630.5</v>
      </c>
      <c r="N367" s="35">
        <v>2662.56</v>
      </c>
      <c r="O367" s="35">
        <v>2624.05</v>
      </c>
      <c r="P367" s="35">
        <v>2621.88</v>
      </c>
      <c r="Q367" s="35">
        <v>2731.31</v>
      </c>
      <c r="R367" s="35">
        <v>2768.08</v>
      </c>
      <c r="S367" s="35">
        <v>2766.42</v>
      </c>
      <c r="T367" s="35">
        <v>2628.35</v>
      </c>
      <c r="U367" s="35">
        <v>2584.29</v>
      </c>
      <c r="V367" s="35">
        <v>2602.56</v>
      </c>
      <c r="W367" s="35">
        <v>2599.88</v>
      </c>
      <c r="X367" s="35">
        <v>2583.4499999999998</v>
      </c>
      <c r="Y367" s="35">
        <v>2583.41</v>
      </c>
    </row>
    <row r="368" spans="1:25" x14ac:dyDescent="0.25">
      <c r="A368" s="67">
        <f t="shared" si="10"/>
        <v>12</v>
      </c>
      <c r="B368" s="35">
        <v>2490</v>
      </c>
      <c r="C368" s="35">
        <v>2524.41</v>
      </c>
      <c r="D368" s="35">
        <v>2524.67</v>
      </c>
      <c r="E368" s="35">
        <v>2542.35</v>
      </c>
      <c r="F368" s="35">
        <v>2585.41</v>
      </c>
      <c r="G368" s="35">
        <v>2932.6</v>
      </c>
      <c r="H368" s="35">
        <v>2795.5</v>
      </c>
      <c r="I368" s="35">
        <v>2652.83</v>
      </c>
      <c r="J368" s="35">
        <v>2551.3199999999997</v>
      </c>
      <c r="K368" s="35">
        <v>2554.7799999999997</v>
      </c>
      <c r="L368" s="35">
        <v>2555.75</v>
      </c>
      <c r="M368" s="35">
        <v>2553.34</v>
      </c>
      <c r="N368" s="35">
        <v>2754.62</v>
      </c>
      <c r="O368" s="35">
        <v>2610.52</v>
      </c>
      <c r="P368" s="35">
        <v>2626.05</v>
      </c>
      <c r="Q368" s="35">
        <v>2755</v>
      </c>
      <c r="R368" s="35">
        <v>2764.39</v>
      </c>
      <c r="S368" s="35">
        <v>2750.8199999999997</v>
      </c>
      <c r="T368" s="35">
        <v>2591.1799999999998</v>
      </c>
      <c r="U368" s="35">
        <v>2543.3000000000002</v>
      </c>
      <c r="V368" s="35">
        <v>2539.67</v>
      </c>
      <c r="W368" s="35">
        <v>2530.34</v>
      </c>
      <c r="X368" s="35">
        <v>2529.4899999999998</v>
      </c>
      <c r="Y368" s="35">
        <v>2528.29</v>
      </c>
    </row>
    <row r="369" spans="1:25" x14ac:dyDescent="0.25">
      <c r="A369" s="67">
        <f t="shared" si="10"/>
        <v>13</v>
      </c>
      <c r="B369" s="35">
        <v>2451.2799999999997</v>
      </c>
      <c r="C369" s="35">
        <v>2443.77</v>
      </c>
      <c r="D369" s="35">
        <v>2450.83</v>
      </c>
      <c r="E369" s="35">
        <v>2519.1099999999997</v>
      </c>
      <c r="F369" s="35">
        <v>2556</v>
      </c>
      <c r="G369" s="35">
        <v>2571.6999999999998</v>
      </c>
      <c r="H369" s="35">
        <v>2583.7399999999998</v>
      </c>
      <c r="I369" s="35">
        <v>2509.4699999999998</v>
      </c>
      <c r="J369" s="35">
        <v>2560.85</v>
      </c>
      <c r="K369" s="35">
        <v>2511.79</v>
      </c>
      <c r="L369" s="35">
        <v>2485.6099999999997</v>
      </c>
      <c r="M369" s="35">
        <v>2546.87</v>
      </c>
      <c r="N369" s="35">
        <v>2537.4799999999996</v>
      </c>
      <c r="O369" s="35">
        <v>2793.1099999999997</v>
      </c>
      <c r="P369" s="35">
        <v>2788.64</v>
      </c>
      <c r="Q369" s="35">
        <v>2875.75</v>
      </c>
      <c r="R369" s="35">
        <v>2916.8999999999996</v>
      </c>
      <c r="S369" s="35">
        <v>2796.92</v>
      </c>
      <c r="T369" s="35">
        <v>2524.39</v>
      </c>
      <c r="U369" s="35">
        <v>2440.6499999999996</v>
      </c>
      <c r="V369" s="35">
        <v>2441.4299999999998</v>
      </c>
      <c r="W369" s="35">
        <v>2432.33</v>
      </c>
      <c r="X369" s="35">
        <v>2428.06</v>
      </c>
      <c r="Y369" s="35">
        <v>2423.8199999999997</v>
      </c>
    </row>
    <row r="370" spans="1:25" x14ac:dyDescent="0.25">
      <c r="A370" s="67">
        <f t="shared" si="10"/>
        <v>14</v>
      </c>
      <c r="B370" s="35">
        <v>2339.0699999999997</v>
      </c>
      <c r="C370" s="35">
        <v>2344.5299999999997</v>
      </c>
      <c r="D370" s="35">
        <v>2345.67</v>
      </c>
      <c r="E370" s="35">
        <v>2347.16</v>
      </c>
      <c r="F370" s="35">
        <v>2413.5</v>
      </c>
      <c r="G370" s="35">
        <v>2764.9799999999996</v>
      </c>
      <c r="H370" s="35">
        <v>2415.2799999999997</v>
      </c>
      <c r="I370" s="35">
        <v>2410.0299999999997</v>
      </c>
      <c r="J370" s="35">
        <v>2409.4899999999998</v>
      </c>
      <c r="K370" s="35">
        <v>2412.52</v>
      </c>
      <c r="L370" s="35">
        <v>2766.5699999999997</v>
      </c>
      <c r="M370" s="35">
        <v>2797.67</v>
      </c>
      <c r="N370" s="35">
        <v>2744.08</v>
      </c>
      <c r="O370" s="35">
        <v>2913.05</v>
      </c>
      <c r="P370" s="35">
        <v>2933.6</v>
      </c>
      <c r="Q370" s="35">
        <v>3011.49</v>
      </c>
      <c r="R370" s="35">
        <v>3095.29</v>
      </c>
      <c r="S370" s="35">
        <v>2910.18</v>
      </c>
      <c r="T370" s="35">
        <v>2913.99</v>
      </c>
      <c r="U370" s="35">
        <v>2416.63</v>
      </c>
      <c r="V370" s="35">
        <v>2349.89</v>
      </c>
      <c r="W370" s="35">
        <v>2348.87</v>
      </c>
      <c r="X370" s="35">
        <v>2347.44</v>
      </c>
      <c r="Y370" s="35">
        <v>2347.98</v>
      </c>
    </row>
    <row r="371" spans="1:25" x14ac:dyDescent="0.25">
      <c r="A371" s="67">
        <f t="shared" si="10"/>
        <v>15</v>
      </c>
      <c r="B371" s="35">
        <v>2254.59</v>
      </c>
      <c r="C371" s="35">
        <v>2719.17</v>
      </c>
      <c r="D371" s="35">
        <v>2720.4399999999996</v>
      </c>
      <c r="E371" s="35">
        <v>2753.7</v>
      </c>
      <c r="F371" s="35">
        <v>2756.26</v>
      </c>
      <c r="G371" s="35">
        <v>2753.88</v>
      </c>
      <c r="H371" s="35">
        <v>2755.02</v>
      </c>
      <c r="I371" s="35">
        <v>2743.8999999999996</v>
      </c>
      <c r="J371" s="35">
        <v>2748.85</v>
      </c>
      <c r="K371" s="35">
        <v>2748.72</v>
      </c>
      <c r="L371" s="35">
        <v>2771.8</v>
      </c>
      <c r="M371" s="35">
        <v>2771.84</v>
      </c>
      <c r="N371" s="35">
        <v>2771.76</v>
      </c>
      <c r="O371" s="35">
        <v>2830.66</v>
      </c>
      <c r="P371" s="35">
        <v>2854.87</v>
      </c>
      <c r="Q371" s="35">
        <v>2861.3</v>
      </c>
      <c r="R371" s="35">
        <v>2881.04</v>
      </c>
      <c r="S371" s="35">
        <v>2900.45</v>
      </c>
      <c r="T371" s="35">
        <v>2791.3</v>
      </c>
      <c r="U371" s="35">
        <v>2724.3599999999997</v>
      </c>
      <c r="V371" s="35">
        <v>2256.84</v>
      </c>
      <c r="W371" s="35">
        <v>2256.7599999999998</v>
      </c>
      <c r="X371" s="35">
        <v>2251.9699999999998</v>
      </c>
      <c r="Y371" s="35">
        <v>2253.27</v>
      </c>
    </row>
    <row r="372" spans="1:25" x14ac:dyDescent="0.25">
      <c r="A372" s="67">
        <f t="shared" si="10"/>
        <v>16</v>
      </c>
      <c r="B372" s="35">
        <v>2354.0099999999998</v>
      </c>
      <c r="C372" s="35">
        <v>2279.35</v>
      </c>
      <c r="D372" s="35">
        <v>2283.19</v>
      </c>
      <c r="E372" s="35">
        <v>2436.9699999999998</v>
      </c>
      <c r="F372" s="35">
        <v>2643.8599999999997</v>
      </c>
      <c r="G372" s="35">
        <v>2792.43</v>
      </c>
      <c r="H372" s="35">
        <v>2444.91</v>
      </c>
      <c r="I372" s="35">
        <v>2445.35</v>
      </c>
      <c r="J372" s="35">
        <v>2535.1799999999998</v>
      </c>
      <c r="K372" s="35">
        <v>2858.2</v>
      </c>
      <c r="L372" s="35">
        <v>2866.99</v>
      </c>
      <c r="M372" s="35">
        <v>2834.5</v>
      </c>
      <c r="N372" s="35">
        <v>2782.18</v>
      </c>
      <c r="O372" s="35">
        <v>2804.64</v>
      </c>
      <c r="P372" s="35">
        <v>2811.6499999999996</v>
      </c>
      <c r="Q372" s="35">
        <v>2932.25</v>
      </c>
      <c r="R372" s="35">
        <v>2933.21</v>
      </c>
      <c r="S372" s="35">
        <v>2937.16</v>
      </c>
      <c r="T372" s="35">
        <v>2811.47</v>
      </c>
      <c r="U372" s="35">
        <v>2445.38</v>
      </c>
      <c r="V372" s="35">
        <v>2835.83</v>
      </c>
      <c r="W372" s="35">
        <v>2407.7399999999998</v>
      </c>
      <c r="X372" s="35">
        <v>2407.87</v>
      </c>
      <c r="Y372" s="35">
        <v>2279.17</v>
      </c>
    </row>
    <row r="373" spans="1:25" x14ac:dyDescent="0.25">
      <c r="A373" s="67">
        <f t="shared" si="10"/>
        <v>17</v>
      </c>
      <c r="B373" s="35">
        <v>2327.96</v>
      </c>
      <c r="C373" s="35">
        <v>2398.1999999999998</v>
      </c>
      <c r="D373" s="35">
        <v>2335.8199999999997</v>
      </c>
      <c r="E373" s="35">
        <v>2407.59</v>
      </c>
      <c r="F373" s="35">
        <v>2408.7399999999998</v>
      </c>
      <c r="G373" s="35">
        <v>2349.33</v>
      </c>
      <c r="H373" s="35">
        <v>2342.0099999999998</v>
      </c>
      <c r="I373" s="35">
        <v>2338.56</v>
      </c>
      <c r="J373" s="35">
        <v>2344.12</v>
      </c>
      <c r="K373" s="35">
        <v>2345.08</v>
      </c>
      <c r="L373" s="35">
        <v>2339.81</v>
      </c>
      <c r="M373" s="35">
        <v>2348.4299999999998</v>
      </c>
      <c r="N373" s="35">
        <v>2346.9299999999998</v>
      </c>
      <c r="O373" s="35">
        <v>2346.54</v>
      </c>
      <c r="P373" s="35">
        <v>2350.34</v>
      </c>
      <c r="Q373" s="35">
        <v>2354.33</v>
      </c>
      <c r="R373" s="35">
        <v>2743.04</v>
      </c>
      <c r="S373" s="35">
        <v>2787.95</v>
      </c>
      <c r="T373" s="35">
        <v>2634.77</v>
      </c>
      <c r="U373" s="35">
        <v>2331.9299999999998</v>
      </c>
      <c r="V373" s="35">
        <v>2328.92</v>
      </c>
      <c r="W373" s="35">
        <v>2322.9699999999998</v>
      </c>
      <c r="X373" s="35">
        <v>2321.38</v>
      </c>
      <c r="Y373" s="35">
        <v>2320.9499999999998</v>
      </c>
    </row>
    <row r="374" spans="1:25" x14ac:dyDescent="0.25">
      <c r="A374" s="67">
        <f t="shared" si="10"/>
        <v>18</v>
      </c>
      <c r="B374" s="35">
        <v>2214.6099999999997</v>
      </c>
      <c r="C374" s="35">
        <v>2217.1099999999997</v>
      </c>
      <c r="D374" s="35">
        <v>2220.5499999999997</v>
      </c>
      <c r="E374" s="35">
        <v>2228.08</v>
      </c>
      <c r="F374" s="35">
        <v>2321.08</v>
      </c>
      <c r="G374" s="35">
        <v>2330.2399999999998</v>
      </c>
      <c r="H374" s="35">
        <v>2699.06</v>
      </c>
      <c r="I374" s="35">
        <v>2663.7799999999997</v>
      </c>
      <c r="J374" s="35">
        <v>2663.52</v>
      </c>
      <c r="K374" s="35">
        <v>2662.2299999999996</v>
      </c>
      <c r="L374" s="35">
        <v>2666.2299999999996</v>
      </c>
      <c r="M374" s="35">
        <v>2339.64</v>
      </c>
      <c r="N374" s="35">
        <v>2337.5</v>
      </c>
      <c r="O374" s="35">
        <v>2698.18</v>
      </c>
      <c r="P374" s="35">
        <v>2346.87</v>
      </c>
      <c r="Q374" s="35">
        <v>2370.77</v>
      </c>
      <c r="R374" s="35">
        <v>2398.7599999999998</v>
      </c>
      <c r="S374" s="35">
        <v>2528.9699999999998</v>
      </c>
      <c r="T374" s="35">
        <v>2330.5</v>
      </c>
      <c r="U374" s="35">
        <v>2218.2599999999998</v>
      </c>
      <c r="V374" s="35">
        <v>2214.87</v>
      </c>
      <c r="W374" s="35">
        <v>2212.83</v>
      </c>
      <c r="X374" s="35">
        <v>2210.1799999999998</v>
      </c>
      <c r="Y374" s="35">
        <v>2209.14</v>
      </c>
    </row>
    <row r="375" spans="1:25" x14ac:dyDescent="0.25">
      <c r="A375" s="67">
        <f t="shared" si="10"/>
        <v>19</v>
      </c>
      <c r="B375" s="35">
        <v>2242.12</v>
      </c>
      <c r="C375" s="35">
        <v>2244.59</v>
      </c>
      <c r="D375" s="35">
        <v>2246.67</v>
      </c>
      <c r="E375" s="35">
        <v>2264.33</v>
      </c>
      <c r="F375" s="35">
        <v>2293.21</v>
      </c>
      <c r="G375" s="35">
        <v>2347.96</v>
      </c>
      <c r="H375" s="35">
        <v>2353.9699999999998</v>
      </c>
      <c r="I375" s="35">
        <v>2343.29</v>
      </c>
      <c r="J375" s="35">
        <v>2339.85</v>
      </c>
      <c r="K375" s="35">
        <v>2333.1</v>
      </c>
      <c r="L375" s="35">
        <v>2342.98</v>
      </c>
      <c r="M375" s="35">
        <v>2347.2999999999997</v>
      </c>
      <c r="N375" s="35">
        <v>2342.0499999999997</v>
      </c>
      <c r="O375" s="35">
        <v>2355.08</v>
      </c>
      <c r="P375" s="35">
        <v>2342.4699999999998</v>
      </c>
      <c r="Q375" s="35">
        <v>2358.75</v>
      </c>
      <c r="R375" s="35">
        <v>2579.0500000000002</v>
      </c>
      <c r="S375" s="35">
        <v>2814.3199999999997</v>
      </c>
      <c r="T375" s="35">
        <v>2925.38</v>
      </c>
      <c r="U375" s="35">
        <v>2337.5699999999997</v>
      </c>
      <c r="V375" s="35">
        <v>2243.7999999999997</v>
      </c>
      <c r="W375" s="35">
        <v>2237.9899999999998</v>
      </c>
      <c r="X375" s="35">
        <v>2237.7599999999998</v>
      </c>
      <c r="Y375" s="35">
        <v>2236.7999999999997</v>
      </c>
    </row>
    <row r="376" spans="1:25" x14ac:dyDescent="0.25">
      <c r="A376" s="67">
        <f t="shared" si="10"/>
        <v>20</v>
      </c>
      <c r="B376" s="35">
        <v>2271.6999999999998</v>
      </c>
      <c r="C376" s="35">
        <v>2277.02</v>
      </c>
      <c r="D376" s="35">
        <v>2300.9299999999998</v>
      </c>
      <c r="E376" s="35">
        <v>2617.4499999999998</v>
      </c>
      <c r="F376" s="35">
        <v>2732.92</v>
      </c>
      <c r="G376" s="35">
        <v>2718.83</v>
      </c>
      <c r="H376" s="35">
        <v>2715.88</v>
      </c>
      <c r="I376" s="35">
        <v>2560.3999999999996</v>
      </c>
      <c r="J376" s="35">
        <v>2559.2299999999996</v>
      </c>
      <c r="K376" s="35">
        <v>2530.21</v>
      </c>
      <c r="L376" s="35">
        <v>2531.08</v>
      </c>
      <c r="M376" s="35">
        <v>2494.96</v>
      </c>
      <c r="N376" s="35">
        <v>2479.56</v>
      </c>
      <c r="O376" s="35">
        <v>2625.01</v>
      </c>
      <c r="P376" s="35">
        <v>2656.64</v>
      </c>
      <c r="Q376" s="35">
        <v>2532.7799999999997</v>
      </c>
      <c r="R376" s="35">
        <v>2528.4699999999998</v>
      </c>
      <c r="S376" s="35">
        <v>2533.42</v>
      </c>
      <c r="T376" s="35">
        <v>2273.6099999999997</v>
      </c>
      <c r="U376" s="35">
        <v>2261.06</v>
      </c>
      <c r="V376" s="35">
        <v>2257.8999999999996</v>
      </c>
      <c r="W376" s="35">
        <v>2256.2799999999997</v>
      </c>
      <c r="X376" s="35">
        <v>2254.62</v>
      </c>
      <c r="Y376" s="35">
        <v>2254.83</v>
      </c>
    </row>
    <row r="377" spans="1:25" x14ac:dyDescent="0.25">
      <c r="A377" s="67">
        <f t="shared" si="10"/>
        <v>21</v>
      </c>
      <c r="B377" s="35">
        <v>2267.1</v>
      </c>
      <c r="C377" s="35">
        <v>2491.46</v>
      </c>
      <c r="D377" s="35">
        <v>2634.97</v>
      </c>
      <c r="E377" s="35">
        <v>2608.35</v>
      </c>
      <c r="F377" s="35">
        <v>2464.7399999999998</v>
      </c>
      <c r="G377" s="35">
        <v>2430.2199999999998</v>
      </c>
      <c r="H377" s="35">
        <v>2276.1499999999996</v>
      </c>
      <c r="I377" s="35">
        <v>2272.9899999999998</v>
      </c>
      <c r="J377" s="35">
        <v>2273.0099999999998</v>
      </c>
      <c r="K377" s="35">
        <v>2271.8599999999997</v>
      </c>
      <c r="L377" s="35">
        <v>2273.58</v>
      </c>
      <c r="M377" s="35">
        <v>2272.37</v>
      </c>
      <c r="N377" s="35">
        <v>2276.1099999999997</v>
      </c>
      <c r="O377" s="35">
        <v>2279.56</v>
      </c>
      <c r="P377" s="35">
        <v>2280.6999999999998</v>
      </c>
      <c r="Q377" s="35">
        <v>2265.7399999999998</v>
      </c>
      <c r="R377" s="35">
        <v>2271.1099999999997</v>
      </c>
      <c r="S377" s="35">
        <v>2269.08</v>
      </c>
      <c r="T377" s="35">
        <v>2262.7399999999998</v>
      </c>
      <c r="U377" s="35">
        <v>2253.69</v>
      </c>
      <c r="V377" s="35">
        <v>2250.12</v>
      </c>
      <c r="W377" s="35">
        <v>2249.48</v>
      </c>
      <c r="X377" s="35">
        <v>2249.1999999999998</v>
      </c>
      <c r="Y377" s="35">
        <v>2249.0299999999997</v>
      </c>
    </row>
    <row r="378" spans="1:25" x14ac:dyDescent="0.25">
      <c r="A378" s="67">
        <f t="shared" si="10"/>
        <v>22</v>
      </c>
      <c r="B378" s="35">
        <v>2267.1499999999996</v>
      </c>
      <c r="C378" s="35">
        <v>2270.29</v>
      </c>
      <c r="D378" s="35">
        <v>2271.17</v>
      </c>
      <c r="E378" s="35">
        <v>2276.64</v>
      </c>
      <c r="F378" s="35">
        <v>2279.3199999999997</v>
      </c>
      <c r="G378" s="35">
        <v>2280.1799999999998</v>
      </c>
      <c r="H378" s="35">
        <v>2278.06</v>
      </c>
      <c r="I378" s="35">
        <v>2277.4499999999998</v>
      </c>
      <c r="J378" s="35">
        <v>2278.39</v>
      </c>
      <c r="K378" s="35">
        <v>2279.29</v>
      </c>
      <c r="L378" s="35">
        <v>2277.6499999999996</v>
      </c>
      <c r="M378" s="35">
        <v>2277.3199999999997</v>
      </c>
      <c r="N378" s="35">
        <v>2278.09</v>
      </c>
      <c r="O378" s="35">
        <v>2284.34</v>
      </c>
      <c r="P378" s="35">
        <v>2286.02</v>
      </c>
      <c r="Q378" s="35">
        <v>2581.6799999999998</v>
      </c>
      <c r="R378" s="35">
        <v>2579.8199999999997</v>
      </c>
      <c r="S378" s="35">
        <v>2722.95</v>
      </c>
      <c r="T378" s="35">
        <v>2466.66</v>
      </c>
      <c r="U378" s="35">
        <v>2271.73</v>
      </c>
      <c r="V378" s="35">
        <v>2270.87</v>
      </c>
      <c r="W378" s="35">
        <v>2268.75</v>
      </c>
      <c r="X378" s="35">
        <v>2265.48</v>
      </c>
      <c r="Y378" s="35">
        <v>2265.4899999999998</v>
      </c>
    </row>
    <row r="379" spans="1:25" x14ac:dyDescent="0.25">
      <c r="A379" s="67">
        <f t="shared" si="10"/>
        <v>23</v>
      </c>
      <c r="B379" s="35">
        <v>2312.75</v>
      </c>
      <c r="C379" s="35">
        <v>2319.6</v>
      </c>
      <c r="D379" s="35">
        <v>2322.7399999999998</v>
      </c>
      <c r="E379" s="35">
        <v>2324.37</v>
      </c>
      <c r="F379" s="35">
        <v>2328.7999999999997</v>
      </c>
      <c r="G379" s="35">
        <v>2330.62</v>
      </c>
      <c r="H379" s="35">
        <v>2406.09</v>
      </c>
      <c r="I379" s="35">
        <v>2405.41</v>
      </c>
      <c r="J379" s="35">
        <v>2403.46</v>
      </c>
      <c r="K379" s="35">
        <v>2406.56</v>
      </c>
      <c r="L379" s="35">
        <v>2406</v>
      </c>
      <c r="M379" s="35">
        <v>2406.17</v>
      </c>
      <c r="N379" s="35">
        <v>2404.1799999999998</v>
      </c>
      <c r="O379" s="35">
        <v>2407.48</v>
      </c>
      <c r="P379" s="35">
        <v>2478.3999999999996</v>
      </c>
      <c r="Q379" s="35">
        <v>2755.92</v>
      </c>
      <c r="R379" s="35">
        <v>2769.31</v>
      </c>
      <c r="S379" s="35">
        <v>2616.41</v>
      </c>
      <c r="T379" s="35">
        <v>2327.7399999999998</v>
      </c>
      <c r="U379" s="35">
        <v>2319.23</v>
      </c>
      <c r="V379" s="35">
        <v>2317.8999999999996</v>
      </c>
      <c r="W379" s="35">
        <v>2315.94</v>
      </c>
      <c r="X379" s="35">
        <v>2314.8999999999996</v>
      </c>
      <c r="Y379" s="35">
        <v>2315.7999999999997</v>
      </c>
    </row>
    <row r="380" spans="1:25" x14ac:dyDescent="0.25">
      <c r="A380" s="67">
        <f t="shared" si="10"/>
        <v>24</v>
      </c>
      <c r="B380" s="35">
        <v>2222.59</v>
      </c>
      <c r="C380" s="35">
        <v>2226.2799999999997</v>
      </c>
      <c r="D380" s="35">
        <v>2238.6099999999997</v>
      </c>
      <c r="E380" s="35">
        <v>2289.5499999999997</v>
      </c>
      <c r="F380" s="35">
        <v>2452.98</v>
      </c>
      <c r="G380" s="35">
        <v>2465.08</v>
      </c>
      <c r="H380" s="35">
        <v>2266.94</v>
      </c>
      <c r="I380" s="35">
        <v>2459.91</v>
      </c>
      <c r="J380" s="35">
        <v>2409.21</v>
      </c>
      <c r="K380" s="35">
        <v>2291.67</v>
      </c>
      <c r="L380" s="35">
        <v>2478.1899999999996</v>
      </c>
      <c r="M380" s="35">
        <v>2516.84</v>
      </c>
      <c r="N380" s="35">
        <v>2486.2399999999998</v>
      </c>
      <c r="O380" s="35">
        <v>2490.21</v>
      </c>
      <c r="P380" s="35">
        <v>2491.5100000000002</v>
      </c>
      <c r="Q380" s="35">
        <v>2494.09</v>
      </c>
      <c r="R380" s="35">
        <v>2791.59</v>
      </c>
      <c r="S380" s="35">
        <v>2814.47</v>
      </c>
      <c r="T380" s="35">
        <v>2528.25</v>
      </c>
      <c r="U380" s="35">
        <v>2376.8599999999997</v>
      </c>
      <c r="V380" s="35">
        <v>2224.63</v>
      </c>
      <c r="W380" s="35">
        <v>2202.33</v>
      </c>
      <c r="X380" s="35">
        <v>2199.6999999999998</v>
      </c>
      <c r="Y380" s="35">
        <v>2145.87</v>
      </c>
    </row>
    <row r="381" spans="1:25" x14ac:dyDescent="0.25">
      <c r="A381" s="67">
        <f t="shared" si="10"/>
        <v>25</v>
      </c>
      <c r="B381" s="35">
        <v>2384.5499999999997</v>
      </c>
      <c r="C381" s="35">
        <v>2343.42</v>
      </c>
      <c r="D381" s="35">
        <v>2397.3199999999997</v>
      </c>
      <c r="E381" s="35">
        <v>2394.4299999999998</v>
      </c>
      <c r="F381" s="35">
        <v>2463.33</v>
      </c>
      <c r="G381" s="35">
        <v>2474.6499999999996</v>
      </c>
      <c r="H381" s="35">
        <v>2820.63</v>
      </c>
      <c r="I381" s="35">
        <v>2703.91</v>
      </c>
      <c r="J381" s="35">
        <v>2598.5100000000002</v>
      </c>
      <c r="K381" s="35">
        <v>2593.83</v>
      </c>
      <c r="L381" s="35">
        <v>2575.64</v>
      </c>
      <c r="M381" s="35">
        <v>2593.4699999999998</v>
      </c>
      <c r="N381" s="35">
        <v>2584.46</v>
      </c>
      <c r="O381" s="35">
        <v>2606.13</v>
      </c>
      <c r="P381" s="35">
        <v>2604.13</v>
      </c>
      <c r="Q381" s="35">
        <v>2597.46</v>
      </c>
      <c r="R381" s="35">
        <v>2696.66</v>
      </c>
      <c r="S381" s="35">
        <v>2722.83</v>
      </c>
      <c r="T381" s="35">
        <v>2610.9899999999998</v>
      </c>
      <c r="U381" s="35">
        <v>2575.5500000000002</v>
      </c>
      <c r="V381" s="35">
        <v>2526.2600000000002</v>
      </c>
      <c r="W381" s="35">
        <v>2410.6999999999998</v>
      </c>
      <c r="X381" s="35">
        <v>2372.34</v>
      </c>
      <c r="Y381" s="35">
        <v>2384.3599999999997</v>
      </c>
    </row>
    <row r="382" spans="1:25" x14ac:dyDescent="0.25">
      <c r="A382" s="67">
        <f t="shared" si="10"/>
        <v>26</v>
      </c>
      <c r="B382" s="35">
        <v>2366.84</v>
      </c>
      <c r="C382" s="35">
        <v>2377.9699999999998</v>
      </c>
      <c r="D382" s="35">
        <v>2373.64</v>
      </c>
      <c r="E382" s="35">
        <v>2457.64</v>
      </c>
      <c r="F382" s="35">
        <v>2406</v>
      </c>
      <c r="G382" s="35">
        <v>2582.3999999999996</v>
      </c>
      <c r="H382" s="35">
        <v>2646.6499999999996</v>
      </c>
      <c r="I382" s="35">
        <v>2602.71</v>
      </c>
      <c r="J382" s="35">
        <v>2617.63</v>
      </c>
      <c r="K382" s="35">
        <v>2625.37</v>
      </c>
      <c r="L382" s="35">
        <v>2627.51</v>
      </c>
      <c r="M382" s="35">
        <v>2628.91</v>
      </c>
      <c r="N382" s="35">
        <v>2604.8599999999997</v>
      </c>
      <c r="O382" s="35">
        <v>2632.7299999999996</v>
      </c>
      <c r="P382" s="35">
        <v>2643.8199999999997</v>
      </c>
      <c r="Q382" s="35">
        <v>2704.41</v>
      </c>
      <c r="R382" s="35">
        <v>2805.35</v>
      </c>
      <c r="S382" s="35">
        <v>2806.8199999999997</v>
      </c>
      <c r="T382" s="35">
        <v>2633.74</v>
      </c>
      <c r="U382" s="35">
        <v>2415.1799999999998</v>
      </c>
      <c r="V382" s="35">
        <v>2406.04</v>
      </c>
      <c r="W382" s="35">
        <v>2403.21</v>
      </c>
      <c r="X382" s="35">
        <v>2400.75</v>
      </c>
      <c r="Y382" s="35">
        <v>2383.5</v>
      </c>
    </row>
    <row r="383" spans="1:25" x14ac:dyDescent="0.25">
      <c r="A383" s="67">
        <f t="shared" si="10"/>
        <v>27</v>
      </c>
      <c r="B383" s="35">
        <v>2320.04</v>
      </c>
      <c r="C383" s="35">
        <v>2322.73</v>
      </c>
      <c r="D383" s="35">
        <v>2344.2999999999997</v>
      </c>
      <c r="E383" s="35">
        <v>2552.2799999999997</v>
      </c>
      <c r="F383" s="35">
        <v>2735.02</v>
      </c>
      <c r="G383" s="35">
        <v>2847.26</v>
      </c>
      <c r="H383" s="35">
        <v>2996.7799999999997</v>
      </c>
      <c r="I383" s="35">
        <v>2801.47</v>
      </c>
      <c r="J383" s="35">
        <v>2620.54</v>
      </c>
      <c r="K383" s="35">
        <v>2676.0299999999997</v>
      </c>
      <c r="L383" s="35">
        <v>2660.38</v>
      </c>
      <c r="M383" s="35">
        <v>2656.34</v>
      </c>
      <c r="N383" s="35">
        <v>2618.8599999999997</v>
      </c>
      <c r="O383" s="35">
        <v>2635.16</v>
      </c>
      <c r="P383" s="35">
        <v>2658.81</v>
      </c>
      <c r="Q383" s="35">
        <v>2655.16</v>
      </c>
      <c r="R383" s="35">
        <v>2672.6899999999996</v>
      </c>
      <c r="S383" s="35">
        <v>2802.84</v>
      </c>
      <c r="T383" s="35">
        <v>2756.24</v>
      </c>
      <c r="U383" s="35">
        <v>2635.5299999999997</v>
      </c>
      <c r="V383" s="35">
        <v>2317.56</v>
      </c>
      <c r="W383" s="35">
        <v>2312.33</v>
      </c>
      <c r="X383" s="35">
        <v>2309.5099999999998</v>
      </c>
      <c r="Y383" s="35">
        <v>2288.87</v>
      </c>
    </row>
    <row r="384" spans="1:25" x14ac:dyDescent="0.25">
      <c r="A384" s="67">
        <f t="shared" si="10"/>
        <v>28</v>
      </c>
      <c r="B384" s="35">
        <v>1484.3300000000002</v>
      </c>
      <c r="C384" s="35">
        <v>1483.7600000000002</v>
      </c>
      <c r="D384" s="35">
        <v>2256.77</v>
      </c>
      <c r="E384" s="35">
        <v>2371.35</v>
      </c>
      <c r="F384" s="35">
        <v>2525.92</v>
      </c>
      <c r="G384" s="35">
        <v>2762.6899999999996</v>
      </c>
      <c r="H384" s="35">
        <v>2772.8</v>
      </c>
      <c r="I384" s="35">
        <v>2705.67</v>
      </c>
      <c r="J384" s="35">
        <v>2651.05</v>
      </c>
      <c r="K384" s="35">
        <v>2713.55</v>
      </c>
      <c r="L384" s="35">
        <v>2655.1899999999996</v>
      </c>
      <c r="M384" s="35">
        <v>2659.6</v>
      </c>
      <c r="N384" s="35">
        <v>2618.09</v>
      </c>
      <c r="O384" s="35">
        <v>2723.66</v>
      </c>
      <c r="P384" s="35">
        <v>2793.45</v>
      </c>
      <c r="Q384" s="35">
        <v>2790.38</v>
      </c>
      <c r="R384" s="35">
        <v>2806.76</v>
      </c>
      <c r="S384" s="35">
        <v>2882</v>
      </c>
      <c r="T384" s="35">
        <v>2797.2799999999997</v>
      </c>
      <c r="U384" s="35">
        <v>2550.62</v>
      </c>
      <c r="V384" s="35">
        <v>2340.5699999999997</v>
      </c>
      <c r="W384" s="35">
        <v>2270.23</v>
      </c>
      <c r="X384" s="35">
        <v>1484.97</v>
      </c>
      <c r="Y384" s="35">
        <v>1484.7700000000002</v>
      </c>
    </row>
    <row r="385" spans="1:25" x14ac:dyDescent="0.25">
      <c r="A385" s="67">
        <f t="shared" si="10"/>
        <v>29</v>
      </c>
      <c r="B385" s="35">
        <v>2785.99</v>
      </c>
      <c r="C385" s="35">
        <v>2797.7</v>
      </c>
      <c r="D385" s="35">
        <v>2807.26</v>
      </c>
      <c r="E385" s="35">
        <v>2816.88</v>
      </c>
      <c r="F385" s="35">
        <v>2831.51</v>
      </c>
      <c r="G385" s="35">
        <v>2828.3999999999996</v>
      </c>
      <c r="H385" s="35">
        <v>2837.37</v>
      </c>
      <c r="I385" s="35">
        <v>2838.62</v>
      </c>
      <c r="J385" s="35">
        <v>2839.77</v>
      </c>
      <c r="K385" s="35">
        <v>2879.52</v>
      </c>
      <c r="L385" s="35">
        <v>2875.81</v>
      </c>
      <c r="M385" s="35">
        <v>2872.8599999999997</v>
      </c>
      <c r="N385" s="35">
        <v>2837.45</v>
      </c>
      <c r="O385" s="35">
        <v>2905.25</v>
      </c>
      <c r="P385" s="35">
        <v>3037.06</v>
      </c>
      <c r="Q385" s="35">
        <v>3136.3599999999997</v>
      </c>
      <c r="R385" s="35">
        <v>3609.02</v>
      </c>
      <c r="S385" s="35">
        <v>3549.04</v>
      </c>
      <c r="T385" s="35">
        <v>3506.22</v>
      </c>
      <c r="U385" s="35">
        <v>2823.9399999999996</v>
      </c>
      <c r="V385" s="35">
        <v>2810.8199999999997</v>
      </c>
      <c r="W385" s="35">
        <v>2795.68</v>
      </c>
      <c r="X385" s="35">
        <v>2788.18</v>
      </c>
      <c r="Y385" s="35">
        <v>2786.04</v>
      </c>
    </row>
    <row r="386" spans="1:25" x14ac:dyDescent="0.25">
      <c r="A386" s="67">
        <f t="shared" si="10"/>
        <v>30</v>
      </c>
      <c r="B386" s="35">
        <v>2587.6799999999998</v>
      </c>
      <c r="C386" s="35">
        <v>2587.3199999999997</v>
      </c>
      <c r="D386" s="35">
        <v>2777.7799999999997</v>
      </c>
      <c r="E386" s="35">
        <v>2801.2</v>
      </c>
      <c r="F386" s="35">
        <v>2806.09</v>
      </c>
      <c r="G386" s="35">
        <v>2828.81</v>
      </c>
      <c r="H386" s="35">
        <v>2918.6499999999996</v>
      </c>
      <c r="I386" s="35">
        <v>2953.84</v>
      </c>
      <c r="J386" s="35">
        <v>3092.27</v>
      </c>
      <c r="K386" s="35">
        <v>3094.43</v>
      </c>
      <c r="L386" s="35">
        <v>3094.95</v>
      </c>
      <c r="M386" s="35">
        <v>3084.67</v>
      </c>
      <c r="N386" s="35">
        <v>3072.59</v>
      </c>
      <c r="O386" s="35">
        <v>3072.81</v>
      </c>
      <c r="P386" s="35">
        <v>3099.55</v>
      </c>
      <c r="Q386" s="35">
        <v>3103.54</v>
      </c>
      <c r="R386" s="35">
        <v>3109.88</v>
      </c>
      <c r="S386" s="35">
        <v>3125.46</v>
      </c>
      <c r="T386" s="35">
        <v>3168.85</v>
      </c>
      <c r="U386" s="35">
        <v>2757.79</v>
      </c>
      <c r="V386" s="35">
        <v>2774.08</v>
      </c>
      <c r="W386" s="35">
        <v>2762.33</v>
      </c>
      <c r="X386" s="35">
        <v>2642.3</v>
      </c>
      <c r="Y386" s="35">
        <v>2590.9299999999998</v>
      </c>
    </row>
    <row r="387" spans="1:25" x14ac:dyDescent="0.25">
      <c r="A387" s="67">
        <f t="shared" si="10"/>
        <v>31</v>
      </c>
      <c r="B387" s="35">
        <v>2601.81</v>
      </c>
      <c r="C387" s="35">
        <v>2573.7299999999996</v>
      </c>
      <c r="D387" s="35">
        <v>2825.46</v>
      </c>
      <c r="E387" s="35">
        <v>3227.08</v>
      </c>
      <c r="F387" s="35">
        <v>3220.58</v>
      </c>
      <c r="G387" s="35">
        <v>3248.2799999999997</v>
      </c>
      <c r="H387" s="35">
        <v>3339.4799999999996</v>
      </c>
      <c r="I387" s="35">
        <v>3354.45</v>
      </c>
      <c r="J387" s="35">
        <v>3416.88</v>
      </c>
      <c r="K387" s="35">
        <v>3426.6899999999996</v>
      </c>
      <c r="L387" s="35">
        <v>3432.17</v>
      </c>
      <c r="M387" s="35">
        <v>3433.45</v>
      </c>
      <c r="N387" s="35">
        <v>3425.83</v>
      </c>
      <c r="O387" s="35">
        <v>3423.58</v>
      </c>
      <c r="P387" s="35">
        <v>3430.72</v>
      </c>
      <c r="Q387" s="35">
        <v>3448.8999999999996</v>
      </c>
      <c r="R387" s="35">
        <v>3518.3399999999997</v>
      </c>
      <c r="S387" s="35">
        <v>3527.41</v>
      </c>
      <c r="T387" s="35">
        <v>3477.38</v>
      </c>
      <c r="U387" s="35">
        <v>3241.72</v>
      </c>
      <c r="V387" s="35">
        <v>3219.56</v>
      </c>
      <c r="W387" s="35">
        <v>2955.63</v>
      </c>
      <c r="X387" s="35">
        <v>2866.7799999999997</v>
      </c>
      <c r="Y387" s="35">
        <v>2857.41</v>
      </c>
    </row>
    <row r="389" spans="1:25" ht="15.75" customHeight="1" x14ac:dyDescent="0.25">
      <c r="A389" s="56" t="s">
        <v>75</v>
      </c>
      <c r="B389" s="64" t="s">
        <v>103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77</v>
      </c>
      <c r="C390" s="55" t="s">
        <v>78</v>
      </c>
      <c r="D390" s="55" t="s">
        <v>79</v>
      </c>
      <c r="E390" s="55" t="s">
        <v>80</v>
      </c>
      <c r="F390" s="55" t="s">
        <v>81</v>
      </c>
      <c r="G390" s="55" t="s">
        <v>82</v>
      </c>
      <c r="H390" s="55" t="s">
        <v>83</v>
      </c>
      <c r="I390" s="55" t="s">
        <v>84</v>
      </c>
      <c r="J390" s="55" t="s">
        <v>85</v>
      </c>
      <c r="K390" s="55" t="s">
        <v>86</v>
      </c>
      <c r="L390" s="55" t="s">
        <v>87</v>
      </c>
      <c r="M390" s="55" t="s">
        <v>88</v>
      </c>
      <c r="N390" s="55" t="s">
        <v>89</v>
      </c>
      <c r="O390" s="55" t="s">
        <v>90</v>
      </c>
      <c r="P390" s="55" t="s">
        <v>91</v>
      </c>
      <c r="Q390" s="55" t="s">
        <v>92</v>
      </c>
      <c r="R390" s="55" t="s">
        <v>93</v>
      </c>
      <c r="S390" s="55" t="s">
        <v>94</v>
      </c>
      <c r="T390" s="55" t="s">
        <v>95</v>
      </c>
      <c r="U390" s="55" t="s">
        <v>96</v>
      </c>
      <c r="V390" s="55" t="s">
        <v>97</v>
      </c>
      <c r="W390" s="55" t="s">
        <v>98</v>
      </c>
      <c r="X390" s="55" t="s">
        <v>99</v>
      </c>
      <c r="Y390" s="55" t="s">
        <v>100</v>
      </c>
    </row>
    <row r="391" spans="1:25" ht="15" customHeight="1" x14ac:dyDescent="0.25">
      <c r="A391" s="67">
        <v>1</v>
      </c>
      <c r="B391" s="35">
        <v>3291.33</v>
      </c>
      <c r="C391" s="35">
        <v>3290.98</v>
      </c>
      <c r="D391" s="35">
        <v>3292.2799999999997</v>
      </c>
      <c r="E391" s="35">
        <v>3291.56</v>
      </c>
      <c r="F391" s="35">
        <v>3303.62</v>
      </c>
      <c r="G391" s="35">
        <v>3299.52</v>
      </c>
      <c r="H391" s="35">
        <v>3518.99</v>
      </c>
      <c r="I391" s="35">
        <v>3521.9700000000003</v>
      </c>
      <c r="J391" s="35">
        <v>3300.7</v>
      </c>
      <c r="K391" s="35">
        <v>3300.99</v>
      </c>
      <c r="L391" s="35">
        <v>3646.58</v>
      </c>
      <c r="M391" s="35">
        <v>3299.58</v>
      </c>
      <c r="N391" s="35">
        <v>3303.39</v>
      </c>
      <c r="O391" s="35">
        <v>3597.33</v>
      </c>
      <c r="P391" s="35">
        <v>3310.41</v>
      </c>
      <c r="Q391" s="35">
        <v>3685.06</v>
      </c>
      <c r="R391" s="35">
        <v>3830.5</v>
      </c>
      <c r="S391" s="35">
        <v>3892.17</v>
      </c>
      <c r="T391" s="35">
        <v>3300.9700000000003</v>
      </c>
      <c r="U391" s="35">
        <v>3292.3</v>
      </c>
      <c r="V391" s="35">
        <v>3291.46</v>
      </c>
      <c r="W391" s="35">
        <v>3292.21</v>
      </c>
      <c r="X391" s="35">
        <v>3291.55</v>
      </c>
      <c r="Y391" s="35">
        <v>3293.41</v>
      </c>
    </row>
    <row r="392" spans="1:25" ht="15" customHeight="1" x14ac:dyDescent="0.25">
      <c r="A392" s="67">
        <v>2</v>
      </c>
      <c r="B392" s="35">
        <v>3327.46</v>
      </c>
      <c r="C392" s="35">
        <v>3329.8999999999996</v>
      </c>
      <c r="D392" s="35">
        <v>3333.29</v>
      </c>
      <c r="E392" s="35">
        <v>3342.62</v>
      </c>
      <c r="F392" s="35">
        <v>3490.26</v>
      </c>
      <c r="G392" s="35">
        <v>3369.39</v>
      </c>
      <c r="H392" s="35">
        <v>3340.9700000000003</v>
      </c>
      <c r="I392" s="35">
        <v>3341.87</v>
      </c>
      <c r="J392" s="35">
        <v>3334.12</v>
      </c>
      <c r="K392" s="35">
        <v>3333.55</v>
      </c>
      <c r="L392" s="35">
        <v>3331.58</v>
      </c>
      <c r="M392" s="35">
        <v>3332.09</v>
      </c>
      <c r="N392" s="35">
        <v>3338.42</v>
      </c>
      <c r="O392" s="35">
        <v>3336.88</v>
      </c>
      <c r="P392" s="35">
        <v>3338.85</v>
      </c>
      <c r="Q392" s="35">
        <v>3443.17</v>
      </c>
      <c r="R392" s="35">
        <v>3671.33</v>
      </c>
      <c r="S392" s="35">
        <v>3694.1</v>
      </c>
      <c r="T392" s="35">
        <v>3754.05</v>
      </c>
      <c r="U392" s="35">
        <v>3524.42</v>
      </c>
      <c r="V392" s="35">
        <v>3332.1899999999996</v>
      </c>
      <c r="W392" s="35">
        <v>3328.9399999999996</v>
      </c>
      <c r="X392" s="35">
        <v>3326.31</v>
      </c>
      <c r="Y392" s="35">
        <v>3325.02</v>
      </c>
    </row>
    <row r="393" spans="1:25" x14ac:dyDescent="0.25">
      <c r="A393" s="67">
        <f>A392+1</f>
        <v>3</v>
      </c>
      <c r="B393" s="35">
        <v>3373.6899999999996</v>
      </c>
      <c r="C393" s="35">
        <v>3374.73</v>
      </c>
      <c r="D393" s="35">
        <v>3392.1499999999996</v>
      </c>
      <c r="E393" s="35">
        <v>3368.7200000000003</v>
      </c>
      <c r="F393" s="35">
        <v>3419.51</v>
      </c>
      <c r="G393" s="35">
        <v>3419.26</v>
      </c>
      <c r="H393" s="35">
        <v>3417.12</v>
      </c>
      <c r="I393" s="35">
        <v>3413.18</v>
      </c>
      <c r="J393" s="35">
        <v>3404.6899999999996</v>
      </c>
      <c r="K393" s="35">
        <v>3396.51</v>
      </c>
      <c r="L393" s="35">
        <v>3404.92</v>
      </c>
      <c r="M393" s="35">
        <v>3392.93</v>
      </c>
      <c r="N393" s="35">
        <v>3401.68</v>
      </c>
      <c r="O393" s="35">
        <v>3421.91</v>
      </c>
      <c r="P393" s="35">
        <v>3423.6099999999997</v>
      </c>
      <c r="Q393" s="35">
        <v>3404.79</v>
      </c>
      <c r="R393" s="35">
        <v>3415.98</v>
      </c>
      <c r="S393" s="35">
        <v>3441.09</v>
      </c>
      <c r="T393" s="35">
        <v>3373.5</v>
      </c>
      <c r="U393" s="35">
        <v>3377.74</v>
      </c>
      <c r="V393" s="35">
        <v>3383.08</v>
      </c>
      <c r="W393" s="35">
        <v>3398.62</v>
      </c>
      <c r="X393" s="35">
        <v>3386.48</v>
      </c>
      <c r="Y393" s="35">
        <v>3384.43</v>
      </c>
    </row>
    <row r="394" spans="1:25" x14ac:dyDescent="0.25">
      <c r="A394" s="67">
        <f t="shared" ref="A394:A421" si="11">A393+1</f>
        <v>4</v>
      </c>
      <c r="B394" s="35">
        <v>3477.6</v>
      </c>
      <c r="C394" s="35">
        <v>3472.98</v>
      </c>
      <c r="D394" s="35">
        <v>3480.64</v>
      </c>
      <c r="E394" s="35">
        <v>3502.73</v>
      </c>
      <c r="F394" s="35">
        <v>3509.5299999999997</v>
      </c>
      <c r="G394" s="35">
        <v>3510.33</v>
      </c>
      <c r="H394" s="35">
        <v>3503.46</v>
      </c>
      <c r="I394" s="35">
        <v>3770.52</v>
      </c>
      <c r="J394" s="35">
        <v>3484.63</v>
      </c>
      <c r="K394" s="35">
        <v>3509.29</v>
      </c>
      <c r="L394" s="35">
        <v>3559.77</v>
      </c>
      <c r="M394" s="35">
        <v>3508.18</v>
      </c>
      <c r="N394" s="35">
        <v>3491.5299999999997</v>
      </c>
      <c r="O394" s="35">
        <v>3819.34</v>
      </c>
      <c r="P394" s="35">
        <v>3509.39</v>
      </c>
      <c r="Q394" s="35">
        <v>3512.26</v>
      </c>
      <c r="R394" s="35">
        <v>3513.59</v>
      </c>
      <c r="S394" s="35">
        <v>3516.56</v>
      </c>
      <c r="T394" s="35">
        <v>3513.3599999999997</v>
      </c>
      <c r="U394" s="35">
        <v>3442.31</v>
      </c>
      <c r="V394" s="35">
        <v>3363.6</v>
      </c>
      <c r="W394" s="35">
        <v>3458.16</v>
      </c>
      <c r="X394" s="35">
        <v>3473.3199999999997</v>
      </c>
      <c r="Y394" s="35">
        <v>3412.25</v>
      </c>
    </row>
    <row r="395" spans="1:25" x14ac:dyDescent="0.25">
      <c r="A395" s="67">
        <f t="shared" si="11"/>
        <v>5</v>
      </c>
      <c r="B395" s="35">
        <v>3329.54</v>
      </c>
      <c r="C395" s="35">
        <v>3329.55</v>
      </c>
      <c r="D395" s="35">
        <v>3326.64</v>
      </c>
      <c r="E395" s="35">
        <v>3329.56</v>
      </c>
      <c r="F395" s="35">
        <v>3346.8199999999997</v>
      </c>
      <c r="G395" s="35">
        <v>3347.73</v>
      </c>
      <c r="H395" s="35">
        <v>3345</v>
      </c>
      <c r="I395" s="35">
        <v>3526.43</v>
      </c>
      <c r="J395" s="35">
        <v>3562.26</v>
      </c>
      <c r="K395" s="35">
        <v>3599.8</v>
      </c>
      <c r="L395" s="35">
        <v>3578.06</v>
      </c>
      <c r="M395" s="35">
        <v>3575.41</v>
      </c>
      <c r="N395" s="35">
        <v>3345.7799999999997</v>
      </c>
      <c r="O395" s="35">
        <v>3351.41</v>
      </c>
      <c r="P395" s="35">
        <v>3348.3599999999997</v>
      </c>
      <c r="Q395" s="35">
        <v>3354.9399999999996</v>
      </c>
      <c r="R395" s="35">
        <v>3370.27</v>
      </c>
      <c r="S395" s="35">
        <v>3373.5299999999997</v>
      </c>
      <c r="T395" s="35">
        <v>3357.13</v>
      </c>
      <c r="U395" s="35">
        <v>3590.79</v>
      </c>
      <c r="V395" s="35">
        <v>3446.3</v>
      </c>
      <c r="W395" s="35">
        <v>3413.16</v>
      </c>
      <c r="X395" s="35">
        <v>3411.39</v>
      </c>
      <c r="Y395" s="35">
        <v>3325.9399999999996</v>
      </c>
    </row>
    <row r="396" spans="1:25" x14ac:dyDescent="0.25">
      <c r="A396" s="67">
        <f t="shared" si="11"/>
        <v>6</v>
      </c>
      <c r="B396" s="35">
        <v>3218.1499999999996</v>
      </c>
      <c r="C396" s="35">
        <v>3265.91</v>
      </c>
      <c r="D396" s="35">
        <v>3354.5699999999997</v>
      </c>
      <c r="E396" s="35">
        <v>3694</v>
      </c>
      <c r="F396" s="35">
        <v>3649.38</v>
      </c>
      <c r="G396" s="35">
        <v>3651.73</v>
      </c>
      <c r="H396" s="35">
        <v>3667.3999999999996</v>
      </c>
      <c r="I396" s="35">
        <v>3705.9399999999996</v>
      </c>
      <c r="J396" s="35">
        <v>3688.77</v>
      </c>
      <c r="K396" s="35">
        <v>3686.1</v>
      </c>
      <c r="L396" s="35">
        <v>3689.68</v>
      </c>
      <c r="M396" s="35">
        <v>3687.51</v>
      </c>
      <c r="N396" s="35">
        <v>3637.27</v>
      </c>
      <c r="O396" s="35">
        <v>3608.89</v>
      </c>
      <c r="P396" s="35">
        <v>3603.91</v>
      </c>
      <c r="Q396" s="35">
        <v>3598.8599999999997</v>
      </c>
      <c r="R396" s="35">
        <v>3596.41</v>
      </c>
      <c r="S396" s="35">
        <v>3610.98</v>
      </c>
      <c r="T396" s="35">
        <v>3651.98</v>
      </c>
      <c r="U396" s="35">
        <v>3613.71</v>
      </c>
      <c r="V396" s="35">
        <v>3222.6</v>
      </c>
      <c r="W396" s="35">
        <v>3222.1499999999996</v>
      </c>
      <c r="X396" s="35">
        <v>3210.66</v>
      </c>
      <c r="Y396" s="35">
        <v>3207.46</v>
      </c>
    </row>
    <row r="397" spans="1:25" x14ac:dyDescent="0.25">
      <c r="A397" s="67">
        <f t="shared" si="11"/>
        <v>7</v>
      </c>
      <c r="B397" s="35">
        <v>2978.1099999999997</v>
      </c>
      <c r="C397" s="35">
        <v>2965.64</v>
      </c>
      <c r="D397" s="35">
        <v>2991.71</v>
      </c>
      <c r="E397" s="35">
        <v>2972.3199999999997</v>
      </c>
      <c r="F397" s="35">
        <v>3149.2</v>
      </c>
      <c r="G397" s="35">
        <v>3131.74</v>
      </c>
      <c r="H397" s="35">
        <v>3090.38</v>
      </c>
      <c r="I397" s="35">
        <v>3097.8599999999997</v>
      </c>
      <c r="J397" s="35">
        <v>3130.87</v>
      </c>
      <c r="K397" s="35">
        <v>3128.63</v>
      </c>
      <c r="L397" s="35">
        <v>3130.8199999999997</v>
      </c>
      <c r="M397" s="35">
        <v>3187.52</v>
      </c>
      <c r="N397" s="35">
        <v>3089.87</v>
      </c>
      <c r="O397" s="35">
        <v>3122.23</v>
      </c>
      <c r="P397" s="35">
        <v>3205.81</v>
      </c>
      <c r="Q397" s="35">
        <v>3550</v>
      </c>
      <c r="R397" s="35">
        <v>3556.42</v>
      </c>
      <c r="S397" s="35">
        <v>3579.12</v>
      </c>
      <c r="T397" s="35">
        <v>3547.3</v>
      </c>
      <c r="U397" s="35">
        <v>3103.04</v>
      </c>
      <c r="V397" s="35">
        <v>3101.67</v>
      </c>
      <c r="W397" s="35">
        <v>3099.43</v>
      </c>
      <c r="X397" s="35">
        <v>2989.29</v>
      </c>
      <c r="Y397" s="35">
        <v>2990.77</v>
      </c>
    </row>
    <row r="398" spans="1:25" x14ac:dyDescent="0.25">
      <c r="A398" s="67">
        <f t="shared" si="11"/>
        <v>8</v>
      </c>
      <c r="B398" s="35">
        <v>2991.41</v>
      </c>
      <c r="C398" s="35">
        <v>2983.2200000000003</v>
      </c>
      <c r="D398" s="35">
        <v>2984.01</v>
      </c>
      <c r="E398" s="35">
        <v>3102.14</v>
      </c>
      <c r="F398" s="35">
        <v>3114.92</v>
      </c>
      <c r="G398" s="35">
        <v>3110.79</v>
      </c>
      <c r="H398" s="35">
        <v>3208.4700000000003</v>
      </c>
      <c r="I398" s="35">
        <v>3248.64</v>
      </c>
      <c r="J398" s="35">
        <v>3100.96</v>
      </c>
      <c r="K398" s="35">
        <v>3100.9700000000003</v>
      </c>
      <c r="L398" s="35">
        <v>3101.3999999999996</v>
      </c>
      <c r="M398" s="35">
        <v>3102</v>
      </c>
      <c r="N398" s="35">
        <v>3083.46</v>
      </c>
      <c r="O398" s="35">
        <v>3127.2200000000003</v>
      </c>
      <c r="P398" s="35">
        <v>3108.43</v>
      </c>
      <c r="Q398" s="35">
        <v>3110.35</v>
      </c>
      <c r="R398" s="35">
        <v>3115.13</v>
      </c>
      <c r="S398" s="35">
        <v>3097.83</v>
      </c>
      <c r="T398" s="35">
        <v>3105.54</v>
      </c>
      <c r="U398" s="35">
        <v>3093.75</v>
      </c>
      <c r="V398" s="35">
        <v>3089.83</v>
      </c>
      <c r="W398" s="35">
        <v>3089.14</v>
      </c>
      <c r="X398" s="35">
        <v>3067.05</v>
      </c>
      <c r="Y398" s="35">
        <v>2966.46</v>
      </c>
    </row>
    <row r="399" spans="1:25" x14ac:dyDescent="0.25">
      <c r="A399" s="67">
        <f t="shared" si="11"/>
        <v>9</v>
      </c>
      <c r="B399" s="35">
        <v>2952.92</v>
      </c>
      <c r="C399" s="35">
        <v>2942.79</v>
      </c>
      <c r="D399" s="35">
        <v>2938.01</v>
      </c>
      <c r="E399" s="35">
        <v>2921.4700000000003</v>
      </c>
      <c r="F399" s="35">
        <v>2918.4399999999996</v>
      </c>
      <c r="G399" s="35">
        <v>2899.5099999999998</v>
      </c>
      <c r="H399" s="35">
        <v>2902.2</v>
      </c>
      <c r="I399" s="35">
        <v>2908.4700000000003</v>
      </c>
      <c r="J399" s="35">
        <v>3018.3599999999997</v>
      </c>
      <c r="K399" s="35">
        <v>3050.7200000000003</v>
      </c>
      <c r="L399" s="35">
        <v>3049.71</v>
      </c>
      <c r="M399" s="35">
        <v>2979.93</v>
      </c>
      <c r="N399" s="35">
        <v>2978.91</v>
      </c>
      <c r="O399" s="35">
        <v>3035.54</v>
      </c>
      <c r="P399" s="35">
        <v>3049.5699999999997</v>
      </c>
      <c r="Q399" s="35">
        <v>3066.2200000000003</v>
      </c>
      <c r="R399" s="35">
        <v>3077.01</v>
      </c>
      <c r="S399" s="35">
        <v>3225.45</v>
      </c>
      <c r="T399" s="35">
        <v>3074.2</v>
      </c>
      <c r="U399" s="35">
        <v>3039.67</v>
      </c>
      <c r="V399" s="35">
        <v>3037.1499999999996</v>
      </c>
      <c r="W399" s="35">
        <v>3015.26</v>
      </c>
      <c r="X399" s="35">
        <v>2940.92</v>
      </c>
      <c r="Y399" s="35">
        <v>2941.62</v>
      </c>
    </row>
    <row r="400" spans="1:25" x14ac:dyDescent="0.25">
      <c r="A400" s="67">
        <f t="shared" si="11"/>
        <v>10</v>
      </c>
      <c r="B400" s="35">
        <v>2938.89</v>
      </c>
      <c r="C400" s="35">
        <v>2937.27</v>
      </c>
      <c r="D400" s="35">
        <v>2990.21</v>
      </c>
      <c r="E400" s="35">
        <v>3068.75</v>
      </c>
      <c r="F400" s="35">
        <v>3071.08</v>
      </c>
      <c r="G400" s="35">
        <v>3069.83</v>
      </c>
      <c r="H400" s="35">
        <v>3065.7200000000003</v>
      </c>
      <c r="I400" s="35">
        <v>3063.37</v>
      </c>
      <c r="J400" s="35">
        <v>3062.1099999999997</v>
      </c>
      <c r="K400" s="35">
        <v>3059.58</v>
      </c>
      <c r="L400" s="35">
        <v>3059.38</v>
      </c>
      <c r="M400" s="35">
        <v>3051.67</v>
      </c>
      <c r="N400" s="35">
        <v>3059.71</v>
      </c>
      <c r="O400" s="35">
        <v>3061.12</v>
      </c>
      <c r="P400" s="35">
        <v>3063.7</v>
      </c>
      <c r="Q400" s="35">
        <v>3118.38</v>
      </c>
      <c r="R400" s="35">
        <v>3181.34</v>
      </c>
      <c r="S400" s="35">
        <v>3091.49</v>
      </c>
      <c r="T400" s="35">
        <v>3067.1099999999997</v>
      </c>
      <c r="U400" s="35">
        <v>3059.5299999999997</v>
      </c>
      <c r="V400" s="35">
        <v>3054.7200000000003</v>
      </c>
      <c r="W400" s="35">
        <v>3024.59</v>
      </c>
      <c r="X400" s="35">
        <v>2970.1899999999996</v>
      </c>
      <c r="Y400" s="35">
        <v>2969.42</v>
      </c>
    </row>
    <row r="401" spans="1:25" x14ac:dyDescent="0.25">
      <c r="A401" s="67">
        <f t="shared" si="11"/>
        <v>11</v>
      </c>
      <c r="B401" s="35">
        <v>2969.8199999999997</v>
      </c>
      <c r="C401" s="35">
        <v>2973.52</v>
      </c>
      <c r="D401" s="35">
        <v>2979.7</v>
      </c>
      <c r="E401" s="35">
        <v>2991.85</v>
      </c>
      <c r="F401" s="35">
        <v>2988.23</v>
      </c>
      <c r="G401" s="35">
        <v>2981.63</v>
      </c>
      <c r="H401" s="35">
        <v>3027.25</v>
      </c>
      <c r="I401" s="35">
        <v>3021.8199999999997</v>
      </c>
      <c r="J401" s="35">
        <v>3116.09</v>
      </c>
      <c r="K401" s="35">
        <v>3217.2</v>
      </c>
      <c r="L401" s="35">
        <v>3089.8199999999997</v>
      </c>
      <c r="M401" s="35">
        <v>3058.21</v>
      </c>
      <c r="N401" s="35">
        <v>3090.27</v>
      </c>
      <c r="O401" s="35">
        <v>3051.76</v>
      </c>
      <c r="P401" s="35">
        <v>3049.59</v>
      </c>
      <c r="Q401" s="35">
        <v>3159.02</v>
      </c>
      <c r="R401" s="35">
        <v>3195.79</v>
      </c>
      <c r="S401" s="35">
        <v>3194.13</v>
      </c>
      <c r="T401" s="35">
        <v>3056.06</v>
      </c>
      <c r="U401" s="35">
        <v>3012</v>
      </c>
      <c r="V401" s="35">
        <v>3030.27</v>
      </c>
      <c r="W401" s="35">
        <v>3027.59</v>
      </c>
      <c r="X401" s="35">
        <v>3011.16</v>
      </c>
      <c r="Y401" s="35">
        <v>3011.12</v>
      </c>
    </row>
    <row r="402" spans="1:25" x14ac:dyDescent="0.25">
      <c r="A402" s="67">
        <f t="shared" si="11"/>
        <v>12</v>
      </c>
      <c r="B402" s="35">
        <v>2917.71</v>
      </c>
      <c r="C402" s="35">
        <v>2952.12</v>
      </c>
      <c r="D402" s="35">
        <v>2952.38</v>
      </c>
      <c r="E402" s="35">
        <v>2970.06</v>
      </c>
      <c r="F402" s="35">
        <v>3013.12</v>
      </c>
      <c r="G402" s="35">
        <v>3360.31</v>
      </c>
      <c r="H402" s="35">
        <v>3223.21</v>
      </c>
      <c r="I402" s="35">
        <v>3080.54</v>
      </c>
      <c r="J402" s="35">
        <v>2979.0299999999997</v>
      </c>
      <c r="K402" s="35">
        <v>2982.49</v>
      </c>
      <c r="L402" s="35">
        <v>2983.46</v>
      </c>
      <c r="M402" s="35">
        <v>2981.05</v>
      </c>
      <c r="N402" s="35">
        <v>3182.33</v>
      </c>
      <c r="O402" s="35">
        <v>3038.23</v>
      </c>
      <c r="P402" s="35">
        <v>3053.76</v>
      </c>
      <c r="Q402" s="35">
        <v>3182.71</v>
      </c>
      <c r="R402" s="35">
        <v>3192.1</v>
      </c>
      <c r="S402" s="35">
        <v>3178.5299999999997</v>
      </c>
      <c r="T402" s="35">
        <v>3018.89</v>
      </c>
      <c r="U402" s="35">
        <v>2971.01</v>
      </c>
      <c r="V402" s="35">
        <v>2967.38</v>
      </c>
      <c r="W402" s="35">
        <v>2958.05</v>
      </c>
      <c r="X402" s="35">
        <v>2957.2</v>
      </c>
      <c r="Y402" s="35">
        <v>2956</v>
      </c>
    </row>
    <row r="403" spans="1:25" x14ac:dyDescent="0.25">
      <c r="A403" s="67">
        <f t="shared" si="11"/>
        <v>13</v>
      </c>
      <c r="B403" s="35">
        <v>2878.99</v>
      </c>
      <c r="C403" s="35">
        <v>2871.48</v>
      </c>
      <c r="D403" s="35">
        <v>2878.54</v>
      </c>
      <c r="E403" s="35">
        <v>2946.8199999999997</v>
      </c>
      <c r="F403" s="35">
        <v>2983.71</v>
      </c>
      <c r="G403" s="35">
        <v>2999.41</v>
      </c>
      <c r="H403" s="35">
        <v>3011.45</v>
      </c>
      <c r="I403" s="35">
        <v>2937.18</v>
      </c>
      <c r="J403" s="35">
        <v>2988.56</v>
      </c>
      <c r="K403" s="35">
        <v>2939.5</v>
      </c>
      <c r="L403" s="35">
        <v>2913.3199999999997</v>
      </c>
      <c r="M403" s="35">
        <v>2974.58</v>
      </c>
      <c r="N403" s="35">
        <v>2965.1899999999996</v>
      </c>
      <c r="O403" s="35">
        <v>3220.8199999999997</v>
      </c>
      <c r="P403" s="35">
        <v>3216.35</v>
      </c>
      <c r="Q403" s="35">
        <v>3303.46</v>
      </c>
      <c r="R403" s="35">
        <v>3344.6099999999997</v>
      </c>
      <c r="S403" s="35">
        <v>3224.63</v>
      </c>
      <c r="T403" s="35">
        <v>2952.1</v>
      </c>
      <c r="U403" s="35">
        <v>2868.3599999999997</v>
      </c>
      <c r="V403" s="35">
        <v>2869.14</v>
      </c>
      <c r="W403" s="35">
        <v>2860.04</v>
      </c>
      <c r="X403" s="35">
        <v>2855.77</v>
      </c>
      <c r="Y403" s="35">
        <v>2851.5299999999997</v>
      </c>
    </row>
    <row r="404" spans="1:25" x14ac:dyDescent="0.25">
      <c r="A404" s="67">
        <f t="shared" si="11"/>
        <v>14</v>
      </c>
      <c r="B404" s="35">
        <v>2766.7799999999997</v>
      </c>
      <c r="C404" s="35">
        <v>2772.24</v>
      </c>
      <c r="D404" s="35">
        <v>2773.38</v>
      </c>
      <c r="E404" s="35">
        <v>2774.87</v>
      </c>
      <c r="F404" s="35">
        <v>2841.21</v>
      </c>
      <c r="G404" s="35">
        <v>3192.6899999999996</v>
      </c>
      <c r="H404" s="35">
        <v>2842.99</v>
      </c>
      <c r="I404" s="35">
        <v>2837.74</v>
      </c>
      <c r="J404" s="35">
        <v>2837.2</v>
      </c>
      <c r="K404" s="35">
        <v>2840.23</v>
      </c>
      <c r="L404" s="35">
        <v>3194.2799999999997</v>
      </c>
      <c r="M404" s="35">
        <v>3225.38</v>
      </c>
      <c r="N404" s="35">
        <v>3171.79</v>
      </c>
      <c r="O404" s="35">
        <v>3340.76</v>
      </c>
      <c r="P404" s="35">
        <v>3361.31</v>
      </c>
      <c r="Q404" s="35">
        <v>3439.2</v>
      </c>
      <c r="R404" s="35">
        <v>3523</v>
      </c>
      <c r="S404" s="35">
        <v>3337.89</v>
      </c>
      <c r="T404" s="35">
        <v>3341.7</v>
      </c>
      <c r="U404" s="35">
        <v>2844.34</v>
      </c>
      <c r="V404" s="35">
        <v>2777.6</v>
      </c>
      <c r="W404" s="35">
        <v>2776.58</v>
      </c>
      <c r="X404" s="35">
        <v>2775.15</v>
      </c>
      <c r="Y404" s="35">
        <v>2775.69</v>
      </c>
    </row>
    <row r="405" spans="1:25" x14ac:dyDescent="0.25">
      <c r="A405" s="67">
        <f t="shared" si="11"/>
        <v>15</v>
      </c>
      <c r="B405" s="35">
        <v>2682.3</v>
      </c>
      <c r="C405" s="35">
        <v>3146.88</v>
      </c>
      <c r="D405" s="35">
        <v>3148.1499999999996</v>
      </c>
      <c r="E405" s="35">
        <v>3181.41</v>
      </c>
      <c r="F405" s="35">
        <v>3183.9700000000003</v>
      </c>
      <c r="G405" s="35">
        <v>3181.59</v>
      </c>
      <c r="H405" s="35">
        <v>3182.73</v>
      </c>
      <c r="I405" s="35">
        <v>3171.6099999999997</v>
      </c>
      <c r="J405" s="35">
        <v>3176.56</v>
      </c>
      <c r="K405" s="35">
        <v>3176.43</v>
      </c>
      <c r="L405" s="35">
        <v>3199.51</v>
      </c>
      <c r="M405" s="35">
        <v>3199.55</v>
      </c>
      <c r="N405" s="35">
        <v>3199.4700000000003</v>
      </c>
      <c r="O405" s="35">
        <v>3258.37</v>
      </c>
      <c r="P405" s="35">
        <v>3282.58</v>
      </c>
      <c r="Q405" s="35">
        <v>3289.01</v>
      </c>
      <c r="R405" s="35">
        <v>3308.75</v>
      </c>
      <c r="S405" s="35">
        <v>3328.16</v>
      </c>
      <c r="T405" s="35">
        <v>3219.01</v>
      </c>
      <c r="U405" s="35">
        <v>3152.0699999999997</v>
      </c>
      <c r="V405" s="35">
        <v>2684.55</v>
      </c>
      <c r="W405" s="35">
        <v>2684.47</v>
      </c>
      <c r="X405" s="35">
        <v>2679.68</v>
      </c>
      <c r="Y405" s="35">
        <v>2680.98</v>
      </c>
    </row>
    <row r="406" spans="1:25" x14ac:dyDescent="0.25">
      <c r="A406" s="67">
        <f t="shared" si="11"/>
        <v>16</v>
      </c>
      <c r="B406" s="35">
        <v>2781.72</v>
      </c>
      <c r="C406" s="35">
        <v>2707.06</v>
      </c>
      <c r="D406" s="35">
        <v>2710.9</v>
      </c>
      <c r="E406" s="35">
        <v>2864.68</v>
      </c>
      <c r="F406" s="35">
        <v>3071.5699999999997</v>
      </c>
      <c r="G406" s="35">
        <v>3220.14</v>
      </c>
      <c r="H406" s="35">
        <v>2872.62</v>
      </c>
      <c r="I406" s="35">
        <v>2873.06</v>
      </c>
      <c r="J406" s="35">
        <v>2962.89</v>
      </c>
      <c r="K406" s="35">
        <v>3285.91</v>
      </c>
      <c r="L406" s="35">
        <v>3294.7</v>
      </c>
      <c r="M406" s="35">
        <v>3262.21</v>
      </c>
      <c r="N406" s="35">
        <v>3209.89</v>
      </c>
      <c r="O406" s="35">
        <v>3232.35</v>
      </c>
      <c r="P406" s="35">
        <v>3239.3599999999997</v>
      </c>
      <c r="Q406" s="35">
        <v>3359.96</v>
      </c>
      <c r="R406" s="35">
        <v>3360.92</v>
      </c>
      <c r="S406" s="35">
        <v>3364.87</v>
      </c>
      <c r="T406" s="35">
        <v>3239.18</v>
      </c>
      <c r="U406" s="35">
        <v>2873.09</v>
      </c>
      <c r="V406" s="35">
        <v>3263.54</v>
      </c>
      <c r="W406" s="35">
        <v>2835.45</v>
      </c>
      <c r="X406" s="35">
        <v>2835.58</v>
      </c>
      <c r="Y406" s="35">
        <v>2706.88</v>
      </c>
    </row>
    <row r="407" spans="1:25" x14ac:dyDescent="0.25">
      <c r="A407" s="67">
        <f t="shared" si="11"/>
        <v>17</v>
      </c>
      <c r="B407" s="35">
        <v>2755.67</v>
      </c>
      <c r="C407" s="35">
        <v>2825.91</v>
      </c>
      <c r="D407" s="35">
        <v>2763.5299999999997</v>
      </c>
      <c r="E407" s="35">
        <v>2835.3</v>
      </c>
      <c r="F407" s="35">
        <v>2836.45</v>
      </c>
      <c r="G407" s="35">
        <v>2777.04</v>
      </c>
      <c r="H407" s="35">
        <v>2769.72</v>
      </c>
      <c r="I407" s="35">
        <v>2766.27</v>
      </c>
      <c r="J407" s="35">
        <v>2771.83</v>
      </c>
      <c r="K407" s="35">
        <v>2772.79</v>
      </c>
      <c r="L407" s="35">
        <v>2767.52</v>
      </c>
      <c r="M407" s="35">
        <v>2776.14</v>
      </c>
      <c r="N407" s="35">
        <v>2774.64</v>
      </c>
      <c r="O407" s="35">
        <v>2774.25</v>
      </c>
      <c r="P407" s="35">
        <v>2778.05</v>
      </c>
      <c r="Q407" s="35">
        <v>2782.04</v>
      </c>
      <c r="R407" s="35">
        <v>3170.75</v>
      </c>
      <c r="S407" s="35">
        <v>3215.66</v>
      </c>
      <c r="T407" s="35">
        <v>3062.48</v>
      </c>
      <c r="U407" s="35">
        <v>2759.64</v>
      </c>
      <c r="V407" s="35">
        <v>2756.63</v>
      </c>
      <c r="W407" s="35">
        <v>2750.68</v>
      </c>
      <c r="X407" s="35">
        <v>2749.09</v>
      </c>
      <c r="Y407" s="35">
        <v>2748.66</v>
      </c>
    </row>
    <row r="408" spans="1:25" x14ac:dyDescent="0.25">
      <c r="A408" s="67">
        <f t="shared" si="11"/>
        <v>18</v>
      </c>
      <c r="B408" s="35">
        <v>2642.3199999999997</v>
      </c>
      <c r="C408" s="35">
        <v>2644.8199999999997</v>
      </c>
      <c r="D408" s="35">
        <v>2648.2599999999998</v>
      </c>
      <c r="E408" s="35">
        <v>2655.79</v>
      </c>
      <c r="F408" s="35">
        <v>2748.79</v>
      </c>
      <c r="G408" s="35">
        <v>2757.95</v>
      </c>
      <c r="H408" s="35">
        <v>3126.77</v>
      </c>
      <c r="I408" s="35">
        <v>3091.49</v>
      </c>
      <c r="J408" s="35">
        <v>3091.23</v>
      </c>
      <c r="K408" s="35">
        <v>3089.9399999999996</v>
      </c>
      <c r="L408" s="35">
        <v>3093.9399999999996</v>
      </c>
      <c r="M408" s="35">
        <v>2767.35</v>
      </c>
      <c r="N408" s="35">
        <v>2765.21</v>
      </c>
      <c r="O408" s="35">
        <v>3125.89</v>
      </c>
      <c r="P408" s="35">
        <v>2774.58</v>
      </c>
      <c r="Q408" s="35">
        <v>2798.48</v>
      </c>
      <c r="R408" s="35">
        <v>2826.47</v>
      </c>
      <c r="S408" s="35">
        <v>2956.68</v>
      </c>
      <c r="T408" s="35">
        <v>2758.21</v>
      </c>
      <c r="U408" s="35">
        <v>2645.97</v>
      </c>
      <c r="V408" s="35">
        <v>2642.58</v>
      </c>
      <c r="W408" s="35">
        <v>2640.54</v>
      </c>
      <c r="X408" s="35">
        <v>2637.89</v>
      </c>
      <c r="Y408" s="35">
        <v>2636.85</v>
      </c>
    </row>
    <row r="409" spans="1:25" x14ac:dyDescent="0.25">
      <c r="A409" s="67">
        <f t="shared" si="11"/>
        <v>19</v>
      </c>
      <c r="B409" s="35">
        <v>2669.83</v>
      </c>
      <c r="C409" s="35">
        <v>2672.3</v>
      </c>
      <c r="D409" s="35">
        <v>2674.38</v>
      </c>
      <c r="E409" s="35">
        <v>2692.04</v>
      </c>
      <c r="F409" s="35">
        <v>2720.92</v>
      </c>
      <c r="G409" s="35">
        <v>2775.67</v>
      </c>
      <c r="H409" s="35">
        <v>2781.68</v>
      </c>
      <c r="I409" s="35">
        <v>2771</v>
      </c>
      <c r="J409" s="35">
        <v>2767.56</v>
      </c>
      <c r="K409" s="35">
        <v>2760.81</v>
      </c>
      <c r="L409" s="35">
        <v>2770.69</v>
      </c>
      <c r="M409" s="35">
        <v>2775.0099999999998</v>
      </c>
      <c r="N409" s="35">
        <v>2769.7599999999998</v>
      </c>
      <c r="O409" s="35">
        <v>2782.79</v>
      </c>
      <c r="P409" s="35">
        <v>2770.18</v>
      </c>
      <c r="Q409" s="35">
        <v>2786.46</v>
      </c>
      <c r="R409" s="35">
        <v>3006.76</v>
      </c>
      <c r="S409" s="35">
        <v>3242.0299999999997</v>
      </c>
      <c r="T409" s="35">
        <v>3353.09</v>
      </c>
      <c r="U409" s="35">
        <v>2765.2799999999997</v>
      </c>
      <c r="V409" s="35">
        <v>2671.5099999999998</v>
      </c>
      <c r="W409" s="35">
        <v>2665.7</v>
      </c>
      <c r="X409" s="35">
        <v>2665.47</v>
      </c>
      <c r="Y409" s="35">
        <v>2664.5099999999998</v>
      </c>
    </row>
    <row r="410" spans="1:25" x14ac:dyDescent="0.25">
      <c r="A410" s="67">
        <f t="shared" si="11"/>
        <v>20</v>
      </c>
      <c r="B410" s="35">
        <v>2699.41</v>
      </c>
      <c r="C410" s="35">
        <v>2704.73</v>
      </c>
      <c r="D410" s="35">
        <v>2728.64</v>
      </c>
      <c r="E410" s="35">
        <v>3045.16</v>
      </c>
      <c r="F410" s="35">
        <v>3160.63</v>
      </c>
      <c r="G410" s="35">
        <v>3146.54</v>
      </c>
      <c r="H410" s="35">
        <v>3143.59</v>
      </c>
      <c r="I410" s="35">
        <v>2988.1099999999997</v>
      </c>
      <c r="J410" s="35">
        <v>2986.9399999999996</v>
      </c>
      <c r="K410" s="35">
        <v>2957.92</v>
      </c>
      <c r="L410" s="35">
        <v>2958.79</v>
      </c>
      <c r="M410" s="35">
        <v>2922.67</v>
      </c>
      <c r="N410" s="35">
        <v>2907.27</v>
      </c>
      <c r="O410" s="35">
        <v>3052.7200000000003</v>
      </c>
      <c r="P410" s="35">
        <v>3084.35</v>
      </c>
      <c r="Q410" s="35">
        <v>2960.49</v>
      </c>
      <c r="R410" s="35">
        <v>2956.18</v>
      </c>
      <c r="S410" s="35">
        <v>2961.13</v>
      </c>
      <c r="T410" s="35">
        <v>2701.3199999999997</v>
      </c>
      <c r="U410" s="35">
        <v>2688.77</v>
      </c>
      <c r="V410" s="35">
        <v>2685.6099999999997</v>
      </c>
      <c r="W410" s="35">
        <v>2683.99</v>
      </c>
      <c r="X410" s="35">
        <v>2682.33</v>
      </c>
      <c r="Y410" s="35">
        <v>2682.54</v>
      </c>
    </row>
    <row r="411" spans="1:25" x14ac:dyDescent="0.25">
      <c r="A411" s="67">
        <f t="shared" si="11"/>
        <v>21</v>
      </c>
      <c r="B411" s="35">
        <v>2694.81</v>
      </c>
      <c r="C411" s="35">
        <v>2919.17</v>
      </c>
      <c r="D411" s="35">
        <v>3062.68</v>
      </c>
      <c r="E411" s="35">
        <v>3036.06</v>
      </c>
      <c r="F411" s="35">
        <v>2892.45</v>
      </c>
      <c r="G411" s="35">
        <v>2857.93</v>
      </c>
      <c r="H411" s="35">
        <v>2703.8599999999997</v>
      </c>
      <c r="I411" s="35">
        <v>2700.7</v>
      </c>
      <c r="J411" s="35">
        <v>2700.72</v>
      </c>
      <c r="K411" s="35">
        <v>2699.5699999999997</v>
      </c>
      <c r="L411" s="35">
        <v>2701.29</v>
      </c>
      <c r="M411" s="35">
        <v>2700.08</v>
      </c>
      <c r="N411" s="35">
        <v>2703.8199999999997</v>
      </c>
      <c r="O411" s="35">
        <v>2707.27</v>
      </c>
      <c r="P411" s="35">
        <v>2708.41</v>
      </c>
      <c r="Q411" s="35">
        <v>2693.45</v>
      </c>
      <c r="R411" s="35">
        <v>2698.8199999999997</v>
      </c>
      <c r="S411" s="35">
        <v>2696.79</v>
      </c>
      <c r="T411" s="35">
        <v>2690.45</v>
      </c>
      <c r="U411" s="35">
        <v>2681.4</v>
      </c>
      <c r="V411" s="35">
        <v>2677.83</v>
      </c>
      <c r="W411" s="35">
        <v>2677.19</v>
      </c>
      <c r="X411" s="35">
        <v>2676.91</v>
      </c>
      <c r="Y411" s="35">
        <v>2676.74</v>
      </c>
    </row>
    <row r="412" spans="1:25" x14ac:dyDescent="0.25">
      <c r="A412" s="67">
        <f t="shared" si="11"/>
        <v>22</v>
      </c>
      <c r="B412" s="35">
        <v>2694.8599999999997</v>
      </c>
      <c r="C412" s="35">
        <v>2698</v>
      </c>
      <c r="D412" s="35">
        <v>2698.88</v>
      </c>
      <c r="E412" s="35">
        <v>2704.35</v>
      </c>
      <c r="F412" s="35">
        <v>2707.0299999999997</v>
      </c>
      <c r="G412" s="35">
        <v>2707.89</v>
      </c>
      <c r="H412" s="35">
        <v>2705.77</v>
      </c>
      <c r="I412" s="35">
        <v>2705.16</v>
      </c>
      <c r="J412" s="35">
        <v>2706.1</v>
      </c>
      <c r="K412" s="35">
        <v>2707</v>
      </c>
      <c r="L412" s="35">
        <v>2705.3599999999997</v>
      </c>
      <c r="M412" s="35">
        <v>2705.0299999999997</v>
      </c>
      <c r="N412" s="35">
        <v>2705.8</v>
      </c>
      <c r="O412" s="35">
        <v>2712.05</v>
      </c>
      <c r="P412" s="35">
        <v>2713.73</v>
      </c>
      <c r="Q412" s="35">
        <v>3009.39</v>
      </c>
      <c r="R412" s="35">
        <v>3007.5299999999997</v>
      </c>
      <c r="S412" s="35">
        <v>3150.66</v>
      </c>
      <c r="T412" s="35">
        <v>2894.37</v>
      </c>
      <c r="U412" s="35">
        <v>2699.44</v>
      </c>
      <c r="V412" s="35">
        <v>2698.58</v>
      </c>
      <c r="W412" s="35">
        <v>2696.46</v>
      </c>
      <c r="X412" s="35">
        <v>2693.19</v>
      </c>
      <c r="Y412" s="35">
        <v>2693.2</v>
      </c>
    </row>
    <row r="413" spans="1:25" x14ac:dyDescent="0.25">
      <c r="A413" s="67">
        <f t="shared" si="11"/>
        <v>23</v>
      </c>
      <c r="B413" s="35">
        <v>2740.46</v>
      </c>
      <c r="C413" s="35">
        <v>2747.31</v>
      </c>
      <c r="D413" s="35">
        <v>2750.45</v>
      </c>
      <c r="E413" s="35">
        <v>2752.08</v>
      </c>
      <c r="F413" s="35">
        <v>2756.5099999999998</v>
      </c>
      <c r="G413" s="35">
        <v>2758.33</v>
      </c>
      <c r="H413" s="35">
        <v>2833.8</v>
      </c>
      <c r="I413" s="35">
        <v>2833.12</v>
      </c>
      <c r="J413" s="35">
        <v>2831.17</v>
      </c>
      <c r="K413" s="35">
        <v>2834.27</v>
      </c>
      <c r="L413" s="35">
        <v>2833.71</v>
      </c>
      <c r="M413" s="35">
        <v>2833.88</v>
      </c>
      <c r="N413" s="35">
        <v>2831.89</v>
      </c>
      <c r="O413" s="35">
        <v>2835.19</v>
      </c>
      <c r="P413" s="35">
        <v>2906.1099999999997</v>
      </c>
      <c r="Q413" s="35">
        <v>3183.63</v>
      </c>
      <c r="R413" s="35">
        <v>3197.02</v>
      </c>
      <c r="S413" s="35">
        <v>3044.12</v>
      </c>
      <c r="T413" s="35">
        <v>2755.45</v>
      </c>
      <c r="U413" s="35">
        <v>2746.94</v>
      </c>
      <c r="V413" s="35">
        <v>2745.6099999999997</v>
      </c>
      <c r="W413" s="35">
        <v>2743.65</v>
      </c>
      <c r="X413" s="35">
        <v>2742.6099999999997</v>
      </c>
      <c r="Y413" s="35">
        <v>2743.5099999999998</v>
      </c>
    </row>
    <row r="414" spans="1:25" x14ac:dyDescent="0.25">
      <c r="A414" s="67">
        <f t="shared" si="11"/>
        <v>24</v>
      </c>
      <c r="B414" s="35">
        <v>2650.3</v>
      </c>
      <c r="C414" s="35">
        <v>2653.99</v>
      </c>
      <c r="D414" s="35">
        <v>2666.3199999999997</v>
      </c>
      <c r="E414" s="35">
        <v>2717.2599999999998</v>
      </c>
      <c r="F414" s="35">
        <v>2880.69</v>
      </c>
      <c r="G414" s="35">
        <v>2892.79</v>
      </c>
      <c r="H414" s="35">
        <v>2694.65</v>
      </c>
      <c r="I414" s="35">
        <v>2887.62</v>
      </c>
      <c r="J414" s="35">
        <v>2836.92</v>
      </c>
      <c r="K414" s="35">
        <v>2719.38</v>
      </c>
      <c r="L414" s="35">
        <v>2905.8999999999996</v>
      </c>
      <c r="M414" s="35">
        <v>2944.55</v>
      </c>
      <c r="N414" s="35">
        <v>2913.95</v>
      </c>
      <c r="O414" s="35">
        <v>2917.92</v>
      </c>
      <c r="P414" s="35">
        <v>2919.2200000000003</v>
      </c>
      <c r="Q414" s="35">
        <v>2921.8</v>
      </c>
      <c r="R414" s="35">
        <v>3219.3</v>
      </c>
      <c r="S414" s="35">
        <v>3242.18</v>
      </c>
      <c r="T414" s="35">
        <v>2955.96</v>
      </c>
      <c r="U414" s="35">
        <v>2804.5699999999997</v>
      </c>
      <c r="V414" s="35">
        <v>2652.34</v>
      </c>
      <c r="W414" s="35">
        <v>2630.04</v>
      </c>
      <c r="X414" s="35">
        <v>2627.41</v>
      </c>
      <c r="Y414" s="35">
        <v>2573.58</v>
      </c>
    </row>
    <row r="415" spans="1:25" x14ac:dyDescent="0.25">
      <c r="A415" s="67">
        <f t="shared" si="11"/>
        <v>25</v>
      </c>
      <c r="B415" s="35">
        <v>2812.2599999999998</v>
      </c>
      <c r="C415" s="35">
        <v>2771.13</v>
      </c>
      <c r="D415" s="35">
        <v>2825.0299999999997</v>
      </c>
      <c r="E415" s="35">
        <v>2822.14</v>
      </c>
      <c r="F415" s="35">
        <v>2891.04</v>
      </c>
      <c r="G415" s="35">
        <v>2902.3599999999997</v>
      </c>
      <c r="H415" s="35">
        <v>3248.34</v>
      </c>
      <c r="I415" s="35">
        <v>3131.62</v>
      </c>
      <c r="J415" s="35">
        <v>3026.2200000000003</v>
      </c>
      <c r="K415" s="35">
        <v>3021.54</v>
      </c>
      <c r="L415" s="35">
        <v>3003.35</v>
      </c>
      <c r="M415" s="35">
        <v>3021.18</v>
      </c>
      <c r="N415" s="35">
        <v>3012.17</v>
      </c>
      <c r="O415" s="35">
        <v>3033.84</v>
      </c>
      <c r="P415" s="35">
        <v>3031.84</v>
      </c>
      <c r="Q415" s="35">
        <v>3025.17</v>
      </c>
      <c r="R415" s="35">
        <v>3124.37</v>
      </c>
      <c r="S415" s="35">
        <v>3150.54</v>
      </c>
      <c r="T415" s="35">
        <v>3038.7</v>
      </c>
      <c r="U415" s="35">
        <v>3003.26</v>
      </c>
      <c r="V415" s="35">
        <v>2953.9700000000003</v>
      </c>
      <c r="W415" s="35">
        <v>2838.41</v>
      </c>
      <c r="X415" s="35">
        <v>2800.05</v>
      </c>
      <c r="Y415" s="35">
        <v>2812.0699999999997</v>
      </c>
    </row>
    <row r="416" spans="1:25" x14ac:dyDescent="0.25">
      <c r="A416" s="67">
        <f t="shared" si="11"/>
        <v>26</v>
      </c>
      <c r="B416" s="35">
        <v>2794.55</v>
      </c>
      <c r="C416" s="35">
        <v>2805.68</v>
      </c>
      <c r="D416" s="35">
        <v>2801.35</v>
      </c>
      <c r="E416" s="35">
        <v>2885.35</v>
      </c>
      <c r="F416" s="35">
        <v>2833.71</v>
      </c>
      <c r="G416" s="35">
        <v>3010.1099999999997</v>
      </c>
      <c r="H416" s="35">
        <v>3074.3599999999997</v>
      </c>
      <c r="I416" s="35">
        <v>3030.42</v>
      </c>
      <c r="J416" s="35">
        <v>3045.34</v>
      </c>
      <c r="K416" s="35">
        <v>3053.08</v>
      </c>
      <c r="L416" s="35">
        <v>3055.2200000000003</v>
      </c>
      <c r="M416" s="35">
        <v>3056.62</v>
      </c>
      <c r="N416" s="35">
        <v>3032.5699999999997</v>
      </c>
      <c r="O416" s="35">
        <v>3060.4399999999996</v>
      </c>
      <c r="P416" s="35">
        <v>3071.5299999999997</v>
      </c>
      <c r="Q416" s="35">
        <v>3132.12</v>
      </c>
      <c r="R416" s="35">
        <v>3233.06</v>
      </c>
      <c r="S416" s="35">
        <v>3234.5299999999997</v>
      </c>
      <c r="T416" s="35">
        <v>3061.45</v>
      </c>
      <c r="U416" s="35">
        <v>2842.89</v>
      </c>
      <c r="V416" s="35">
        <v>2833.75</v>
      </c>
      <c r="W416" s="35">
        <v>2830.92</v>
      </c>
      <c r="X416" s="35">
        <v>2828.46</v>
      </c>
      <c r="Y416" s="35">
        <v>2811.21</v>
      </c>
    </row>
    <row r="417" spans="1:25" x14ac:dyDescent="0.25">
      <c r="A417" s="67">
        <f t="shared" si="11"/>
        <v>27</v>
      </c>
      <c r="B417" s="35">
        <v>2747.75</v>
      </c>
      <c r="C417" s="35">
        <v>2750.44</v>
      </c>
      <c r="D417" s="35">
        <v>2772.0099999999998</v>
      </c>
      <c r="E417" s="35">
        <v>2979.99</v>
      </c>
      <c r="F417" s="35">
        <v>3162.73</v>
      </c>
      <c r="G417" s="35">
        <v>3274.9700000000003</v>
      </c>
      <c r="H417" s="35">
        <v>3424.49</v>
      </c>
      <c r="I417" s="35">
        <v>3229.18</v>
      </c>
      <c r="J417" s="35">
        <v>3048.25</v>
      </c>
      <c r="K417" s="35">
        <v>3103.74</v>
      </c>
      <c r="L417" s="35">
        <v>3088.09</v>
      </c>
      <c r="M417" s="35">
        <v>3084.05</v>
      </c>
      <c r="N417" s="35">
        <v>3046.5699999999997</v>
      </c>
      <c r="O417" s="35">
        <v>3062.87</v>
      </c>
      <c r="P417" s="35">
        <v>3086.52</v>
      </c>
      <c r="Q417" s="35">
        <v>3082.87</v>
      </c>
      <c r="R417" s="35">
        <v>3100.3999999999996</v>
      </c>
      <c r="S417" s="35">
        <v>3230.55</v>
      </c>
      <c r="T417" s="35">
        <v>3183.95</v>
      </c>
      <c r="U417" s="35">
        <v>3063.24</v>
      </c>
      <c r="V417" s="35">
        <v>2745.27</v>
      </c>
      <c r="W417" s="35">
        <v>2740.04</v>
      </c>
      <c r="X417" s="35">
        <v>2737.22</v>
      </c>
      <c r="Y417" s="35">
        <v>2716.58</v>
      </c>
    </row>
    <row r="418" spans="1:25" x14ac:dyDescent="0.25">
      <c r="A418" s="67">
        <f t="shared" si="11"/>
        <v>28</v>
      </c>
      <c r="B418" s="35">
        <v>1912.0400000000002</v>
      </c>
      <c r="C418" s="35">
        <v>1911.4700000000003</v>
      </c>
      <c r="D418" s="35">
        <v>2684.48</v>
      </c>
      <c r="E418" s="35">
        <v>2799.06</v>
      </c>
      <c r="F418" s="35">
        <v>2953.63</v>
      </c>
      <c r="G418" s="35">
        <v>3190.3999999999996</v>
      </c>
      <c r="H418" s="35">
        <v>3200.51</v>
      </c>
      <c r="I418" s="35">
        <v>3133.38</v>
      </c>
      <c r="J418" s="35">
        <v>3078.76</v>
      </c>
      <c r="K418" s="35">
        <v>3141.26</v>
      </c>
      <c r="L418" s="35">
        <v>3082.8999999999996</v>
      </c>
      <c r="M418" s="35">
        <v>3087.31</v>
      </c>
      <c r="N418" s="35">
        <v>3045.8</v>
      </c>
      <c r="O418" s="35">
        <v>3151.37</v>
      </c>
      <c r="P418" s="35">
        <v>3221.16</v>
      </c>
      <c r="Q418" s="35">
        <v>3218.09</v>
      </c>
      <c r="R418" s="35">
        <v>3234.4700000000003</v>
      </c>
      <c r="S418" s="35">
        <v>3309.71</v>
      </c>
      <c r="T418" s="35">
        <v>3224.99</v>
      </c>
      <c r="U418" s="35">
        <v>2978.33</v>
      </c>
      <c r="V418" s="35">
        <v>2768.2799999999997</v>
      </c>
      <c r="W418" s="35">
        <v>2697.94</v>
      </c>
      <c r="X418" s="35">
        <v>1912.68</v>
      </c>
      <c r="Y418" s="35">
        <v>1912.4800000000002</v>
      </c>
    </row>
    <row r="419" spans="1:25" x14ac:dyDescent="0.25">
      <c r="A419" s="67">
        <f t="shared" si="11"/>
        <v>29</v>
      </c>
      <c r="B419" s="35">
        <v>3213.7</v>
      </c>
      <c r="C419" s="35">
        <v>3225.41</v>
      </c>
      <c r="D419" s="35">
        <v>3234.9700000000003</v>
      </c>
      <c r="E419" s="35">
        <v>3244.59</v>
      </c>
      <c r="F419" s="35">
        <v>3259.2200000000003</v>
      </c>
      <c r="G419" s="35">
        <v>3256.1099999999997</v>
      </c>
      <c r="H419" s="35">
        <v>3265.08</v>
      </c>
      <c r="I419" s="35">
        <v>3266.33</v>
      </c>
      <c r="J419" s="35">
        <v>3267.48</v>
      </c>
      <c r="K419" s="35">
        <v>3307.23</v>
      </c>
      <c r="L419" s="35">
        <v>3303.52</v>
      </c>
      <c r="M419" s="35">
        <v>3300.5699999999997</v>
      </c>
      <c r="N419" s="35">
        <v>3265.16</v>
      </c>
      <c r="O419" s="35">
        <v>3332.96</v>
      </c>
      <c r="P419" s="35">
        <v>3464.77</v>
      </c>
      <c r="Q419" s="35">
        <v>3564.0699999999997</v>
      </c>
      <c r="R419" s="35">
        <v>4036.73</v>
      </c>
      <c r="S419" s="35">
        <v>3976.75</v>
      </c>
      <c r="T419" s="35">
        <v>3933.93</v>
      </c>
      <c r="U419" s="35">
        <v>3251.6499999999996</v>
      </c>
      <c r="V419" s="35">
        <v>3238.5299999999997</v>
      </c>
      <c r="W419" s="35">
        <v>3223.39</v>
      </c>
      <c r="X419" s="35">
        <v>3215.89</v>
      </c>
      <c r="Y419" s="35">
        <v>3213.75</v>
      </c>
    </row>
    <row r="420" spans="1:25" x14ac:dyDescent="0.25">
      <c r="A420" s="67">
        <f t="shared" si="11"/>
        <v>30</v>
      </c>
      <c r="B420" s="35">
        <v>3015.39</v>
      </c>
      <c r="C420" s="35">
        <v>3015.0299999999997</v>
      </c>
      <c r="D420" s="35">
        <v>3205.49</v>
      </c>
      <c r="E420" s="35">
        <v>3228.91</v>
      </c>
      <c r="F420" s="35">
        <v>3233.8</v>
      </c>
      <c r="G420" s="35">
        <v>3256.52</v>
      </c>
      <c r="H420" s="35">
        <v>3346.3599999999997</v>
      </c>
      <c r="I420" s="35">
        <v>3381.55</v>
      </c>
      <c r="J420" s="35">
        <v>3519.98</v>
      </c>
      <c r="K420" s="35">
        <v>3522.14</v>
      </c>
      <c r="L420" s="35">
        <v>3522.66</v>
      </c>
      <c r="M420" s="35">
        <v>3512.38</v>
      </c>
      <c r="N420" s="35">
        <v>3500.3</v>
      </c>
      <c r="O420" s="35">
        <v>3500.52</v>
      </c>
      <c r="P420" s="35">
        <v>3527.26</v>
      </c>
      <c r="Q420" s="35">
        <v>3531.25</v>
      </c>
      <c r="R420" s="35">
        <v>3537.59</v>
      </c>
      <c r="S420" s="35">
        <v>3553.17</v>
      </c>
      <c r="T420" s="35">
        <v>3596.56</v>
      </c>
      <c r="U420" s="35">
        <v>3185.5</v>
      </c>
      <c r="V420" s="35">
        <v>3201.79</v>
      </c>
      <c r="W420" s="35">
        <v>3190.04</v>
      </c>
      <c r="X420" s="35">
        <v>3070.01</v>
      </c>
      <c r="Y420" s="35">
        <v>3018.64</v>
      </c>
    </row>
    <row r="421" spans="1:25" x14ac:dyDescent="0.25">
      <c r="A421" s="67">
        <f t="shared" si="11"/>
        <v>31</v>
      </c>
      <c r="B421" s="35">
        <v>3029.52</v>
      </c>
      <c r="C421" s="35">
        <v>3001.4399999999996</v>
      </c>
      <c r="D421" s="35">
        <v>3253.17</v>
      </c>
      <c r="E421" s="35">
        <v>3654.79</v>
      </c>
      <c r="F421" s="35">
        <v>3648.29</v>
      </c>
      <c r="G421" s="35">
        <v>3675.99</v>
      </c>
      <c r="H421" s="35">
        <v>3767.1899999999996</v>
      </c>
      <c r="I421" s="35">
        <v>3782.16</v>
      </c>
      <c r="J421" s="35">
        <v>3844.59</v>
      </c>
      <c r="K421" s="35">
        <v>3854.3999999999996</v>
      </c>
      <c r="L421" s="35">
        <v>3859.88</v>
      </c>
      <c r="M421" s="35">
        <v>3861.16</v>
      </c>
      <c r="N421" s="35">
        <v>3853.54</v>
      </c>
      <c r="O421" s="35">
        <v>3851.29</v>
      </c>
      <c r="P421" s="35">
        <v>3858.43</v>
      </c>
      <c r="Q421" s="35">
        <v>3876.6099999999997</v>
      </c>
      <c r="R421" s="35">
        <v>3946.0499999999997</v>
      </c>
      <c r="S421" s="35">
        <v>3955.12</v>
      </c>
      <c r="T421" s="35">
        <v>3905.09</v>
      </c>
      <c r="U421" s="35">
        <v>3669.43</v>
      </c>
      <c r="V421" s="35">
        <v>3647.27</v>
      </c>
      <c r="W421" s="35">
        <v>3383.34</v>
      </c>
      <c r="X421" s="35">
        <v>3294.49</v>
      </c>
      <c r="Y421" s="35">
        <v>3285.12</v>
      </c>
    </row>
    <row r="423" spans="1:25" x14ac:dyDescent="0.25">
      <c r="A423" s="68" t="s">
        <v>109</v>
      </c>
      <c r="B423" s="68"/>
      <c r="C423" s="68"/>
      <c r="D423" s="68"/>
      <c r="E423" s="68"/>
      <c r="F423" s="68"/>
      <c r="G423" s="68"/>
      <c r="H423" s="68"/>
      <c r="I423" s="54" t="s">
        <v>204</v>
      </c>
      <c r="J423" s="54"/>
      <c r="K423" s="69" t="s">
        <v>105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110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75</v>
      </c>
      <c r="B426" s="64" t="s">
        <v>76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77</v>
      </c>
      <c r="C427" s="55" t="s">
        <v>78</v>
      </c>
      <c r="D427" s="55" t="s">
        <v>79</v>
      </c>
      <c r="E427" s="55" t="s">
        <v>80</v>
      </c>
      <c r="F427" s="55" t="s">
        <v>81</v>
      </c>
      <c r="G427" s="55" t="s">
        <v>82</v>
      </c>
      <c r="H427" s="55" t="s">
        <v>83</v>
      </c>
      <c r="I427" s="55" t="s">
        <v>84</v>
      </c>
      <c r="J427" s="55" t="s">
        <v>85</v>
      </c>
      <c r="K427" s="55" t="s">
        <v>86</v>
      </c>
      <c r="L427" s="55" t="s">
        <v>87</v>
      </c>
      <c r="M427" s="55" t="s">
        <v>88</v>
      </c>
      <c r="N427" s="55" t="s">
        <v>89</v>
      </c>
      <c r="O427" s="55" t="s">
        <v>90</v>
      </c>
      <c r="P427" s="55" t="s">
        <v>91</v>
      </c>
      <c r="Q427" s="55" t="s">
        <v>92</v>
      </c>
      <c r="R427" s="55" t="s">
        <v>93</v>
      </c>
      <c r="S427" s="55" t="s">
        <v>94</v>
      </c>
      <c r="T427" s="55" t="s">
        <v>95</v>
      </c>
      <c r="U427" s="55" t="s">
        <v>96</v>
      </c>
      <c r="V427" s="55" t="s">
        <v>97</v>
      </c>
      <c r="W427" s="55" t="s">
        <v>98</v>
      </c>
      <c r="X427" s="55" t="s">
        <v>99</v>
      </c>
      <c r="Y427" s="55" t="s">
        <v>100</v>
      </c>
    </row>
    <row r="428" spans="1:25" ht="15" customHeight="1" x14ac:dyDescent="0.25">
      <c r="A428" s="67">
        <v>1</v>
      </c>
      <c r="B428" s="35">
        <v>1811.0199999999998</v>
      </c>
      <c r="C428" s="35">
        <v>1810.6700000000003</v>
      </c>
      <c r="D428" s="35">
        <v>1811.97</v>
      </c>
      <c r="E428" s="35">
        <v>1811.2500000000002</v>
      </c>
      <c r="F428" s="35">
        <v>1823.3099999999997</v>
      </c>
      <c r="G428" s="35">
        <v>1819.2100000000003</v>
      </c>
      <c r="H428" s="35">
        <v>2038.68</v>
      </c>
      <c r="I428" s="35">
        <v>2041.66</v>
      </c>
      <c r="J428" s="35">
        <v>1820.3899999999996</v>
      </c>
      <c r="K428" s="35">
        <v>1820.68</v>
      </c>
      <c r="L428" s="35">
        <v>2166.2700000000004</v>
      </c>
      <c r="M428" s="35">
        <v>1819.2699999999998</v>
      </c>
      <c r="N428" s="35">
        <v>1823.0800000000002</v>
      </c>
      <c r="O428" s="35">
        <v>2117.0200000000004</v>
      </c>
      <c r="P428" s="35">
        <v>1830.0999999999997</v>
      </c>
      <c r="Q428" s="35">
        <v>2204.75</v>
      </c>
      <c r="R428" s="35">
        <v>2350.1900000000005</v>
      </c>
      <c r="S428" s="35">
        <v>2411.86</v>
      </c>
      <c r="T428" s="35">
        <v>1820.66</v>
      </c>
      <c r="U428" s="35">
        <v>1811.99</v>
      </c>
      <c r="V428" s="35">
        <v>1811.1499999999999</v>
      </c>
      <c r="W428" s="35">
        <v>1811.8999999999999</v>
      </c>
      <c r="X428" s="35">
        <v>1811.24</v>
      </c>
      <c r="Y428" s="35">
        <v>1813.0999999999997</v>
      </c>
    </row>
    <row r="429" spans="1:25" ht="15" customHeight="1" x14ac:dyDescent="0.25">
      <c r="A429" s="67">
        <v>2</v>
      </c>
      <c r="B429" s="35">
        <v>1847.1499999999999</v>
      </c>
      <c r="C429" s="35">
        <v>1849.59</v>
      </c>
      <c r="D429" s="35">
        <v>1852.9799999999998</v>
      </c>
      <c r="E429" s="35">
        <v>1862.3099999999997</v>
      </c>
      <c r="F429" s="35">
        <v>2009.95</v>
      </c>
      <c r="G429" s="35">
        <v>1889.0800000000002</v>
      </c>
      <c r="H429" s="35">
        <v>1860.66</v>
      </c>
      <c r="I429" s="35">
        <v>1861.5599999999997</v>
      </c>
      <c r="J429" s="35">
        <v>1853.8099999999997</v>
      </c>
      <c r="K429" s="35">
        <v>1853.24</v>
      </c>
      <c r="L429" s="35">
        <v>1851.2699999999998</v>
      </c>
      <c r="M429" s="35">
        <v>1851.78</v>
      </c>
      <c r="N429" s="35">
        <v>1858.11</v>
      </c>
      <c r="O429" s="35">
        <v>1856.57</v>
      </c>
      <c r="P429" s="35">
        <v>1858.5400000000002</v>
      </c>
      <c r="Q429" s="35">
        <v>1962.86</v>
      </c>
      <c r="R429" s="35">
        <v>2191.0200000000004</v>
      </c>
      <c r="S429" s="35">
        <v>2213.79</v>
      </c>
      <c r="T429" s="35">
        <v>2273.7400000000002</v>
      </c>
      <c r="U429" s="35">
        <v>2044.11</v>
      </c>
      <c r="V429" s="35">
        <v>1851.8799999999999</v>
      </c>
      <c r="W429" s="35">
        <v>1848.6299999999999</v>
      </c>
      <c r="X429" s="35">
        <v>1846.0000000000002</v>
      </c>
      <c r="Y429" s="35">
        <v>1844.7100000000003</v>
      </c>
    </row>
    <row r="430" spans="1:25" x14ac:dyDescent="0.25">
      <c r="A430" s="67">
        <f>A429+1</f>
        <v>3</v>
      </c>
      <c r="B430" s="35">
        <v>1893.3799999999999</v>
      </c>
      <c r="C430" s="35">
        <v>1894.4200000000003</v>
      </c>
      <c r="D430" s="35">
        <v>1911.84</v>
      </c>
      <c r="E430" s="35">
        <v>1888.41</v>
      </c>
      <c r="F430" s="35">
        <v>1939.2</v>
      </c>
      <c r="G430" s="35">
        <v>1938.95</v>
      </c>
      <c r="H430" s="35">
        <v>1936.8099999999997</v>
      </c>
      <c r="I430" s="35">
        <v>1932.8700000000001</v>
      </c>
      <c r="J430" s="35">
        <v>1924.3799999999999</v>
      </c>
      <c r="K430" s="35">
        <v>1916.2</v>
      </c>
      <c r="L430" s="35">
        <v>1924.61</v>
      </c>
      <c r="M430" s="35">
        <v>1912.6200000000001</v>
      </c>
      <c r="N430" s="35">
        <v>1921.3700000000001</v>
      </c>
      <c r="O430" s="35">
        <v>1941.6000000000001</v>
      </c>
      <c r="P430" s="35">
        <v>1943.3</v>
      </c>
      <c r="Q430" s="35">
        <v>1924.4799999999998</v>
      </c>
      <c r="R430" s="35">
        <v>1935.6700000000003</v>
      </c>
      <c r="S430" s="35">
        <v>1960.78</v>
      </c>
      <c r="T430" s="35">
        <v>1893.1899999999998</v>
      </c>
      <c r="U430" s="35">
        <v>1897.43</v>
      </c>
      <c r="V430" s="35">
        <v>1902.7699999999998</v>
      </c>
      <c r="W430" s="35">
        <v>1918.3099999999997</v>
      </c>
      <c r="X430" s="35">
        <v>1906.1700000000003</v>
      </c>
      <c r="Y430" s="35">
        <v>1904.1200000000001</v>
      </c>
    </row>
    <row r="431" spans="1:25" x14ac:dyDescent="0.25">
      <c r="A431" s="67">
        <f t="shared" ref="A431:A458" si="12">A430+1</f>
        <v>4</v>
      </c>
      <c r="B431" s="35">
        <v>1997.2899999999997</v>
      </c>
      <c r="C431" s="35">
        <v>1992.6699999999998</v>
      </c>
      <c r="D431" s="35">
        <v>2000.3299999999997</v>
      </c>
      <c r="E431" s="35">
        <v>2022.4199999999998</v>
      </c>
      <c r="F431" s="35">
        <v>2029.22</v>
      </c>
      <c r="G431" s="35">
        <v>2030.0200000000002</v>
      </c>
      <c r="H431" s="35">
        <v>2023.1500000000003</v>
      </c>
      <c r="I431" s="35">
        <v>2290.21</v>
      </c>
      <c r="J431" s="35">
        <v>2004.32</v>
      </c>
      <c r="K431" s="35">
        <v>2028.9800000000002</v>
      </c>
      <c r="L431" s="35">
        <v>2079.46</v>
      </c>
      <c r="M431" s="35">
        <v>2027.8699999999997</v>
      </c>
      <c r="N431" s="35">
        <v>2011.22</v>
      </c>
      <c r="O431" s="35">
        <v>2339.0300000000002</v>
      </c>
      <c r="P431" s="35">
        <v>2029.0799999999997</v>
      </c>
      <c r="Q431" s="35">
        <v>2031.95</v>
      </c>
      <c r="R431" s="35">
        <v>2033.28</v>
      </c>
      <c r="S431" s="35">
        <v>2036.2499999999998</v>
      </c>
      <c r="T431" s="35">
        <v>2033.05</v>
      </c>
      <c r="U431" s="35">
        <v>1961.9999999999998</v>
      </c>
      <c r="V431" s="35">
        <v>1883.2900000000002</v>
      </c>
      <c r="W431" s="35">
        <v>1977.8500000000001</v>
      </c>
      <c r="X431" s="35">
        <v>1993.01</v>
      </c>
      <c r="Y431" s="35">
        <v>1931.9399999999998</v>
      </c>
    </row>
    <row r="432" spans="1:25" x14ac:dyDescent="0.25">
      <c r="A432" s="67">
        <f t="shared" si="12"/>
        <v>5</v>
      </c>
      <c r="B432" s="35">
        <v>1849.2299999999998</v>
      </c>
      <c r="C432" s="35">
        <v>1849.24</v>
      </c>
      <c r="D432" s="35">
        <v>1846.3300000000002</v>
      </c>
      <c r="E432" s="35">
        <v>1849.2500000000002</v>
      </c>
      <c r="F432" s="35">
        <v>1866.51</v>
      </c>
      <c r="G432" s="35">
        <v>1867.4200000000003</v>
      </c>
      <c r="H432" s="35">
        <v>1864.6899999999998</v>
      </c>
      <c r="I432" s="35">
        <v>2046.1199999999997</v>
      </c>
      <c r="J432" s="35">
        <v>2081.9500000000003</v>
      </c>
      <c r="K432" s="35">
        <v>2119.4900000000002</v>
      </c>
      <c r="L432" s="35">
        <v>2097.75</v>
      </c>
      <c r="M432" s="35">
        <v>2095.1000000000004</v>
      </c>
      <c r="N432" s="35">
        <v>1865.47</v>
      </c>
      <c r="O432" s="35">
        <v>1871.0999999999997</v>
      </c>
      <c r="P432" s="35">
        <v>1868.05</v>
      </c>
      <c r="Q432" s="35">
        <v>1874.6299999999999</v>
      </c>
      <c r="R432" s="35">
        <v>1889.9600000000003</v>
      </c>
      <c r="S432" s="35">
        <v>1893.22</v>
      </c>
      <c r="T432" s="35">
        <v>1876.82</v>
      </c>
      <c r="U432" s="35">
        <v>2110.4800000000005</v>
      </c>
      <c r="V432" s="35">
        <v>1965.99</v>
      </c>
      <c r="W432" s="35">
        <v>1932.8499999999997</v>
      </c>
      <c r="X432" s="35">
        <v>1931.0800000000002</v>
      </c>
      <c r="Y432" s="35">
        <v>1845.6299999999999</v>
      </c>
    </row>
    <row r="433" spans="1:25" x14ac:dyDescent="0.25">
      <c r="A433" s="67">
        <f t="shared" si="12"/>
        <v>6</v>
      </c>
      <c r="B433" s="35">
        <v>1737.84</v>
      </c>
      <c r="C433" s="35">
        <v>1785.5999999999997</v>
      </c>
      <c r="D433" s="35">
        <v>1874.26</v>
      </c>
      <c r="E433" s="35">
        <v>2213.6900000000005</v>
      </c>
      <c r="F433" s="35">
        <v>2169.0700000000002</v>
      </c>
      <c r="G433" s="35">
        <v>2171.42</v>
      </c>
      <c r="H433" s="35">
        <v>2187.09</v>
      </c>
      <c r="I433" s="35">
        <v>2225.63</v>
      </c>
      <c r="J433" s="35">
        <v>2208.46</v>
      </c>
      <c r="K433" s="35">
        <v>2205.79</v>
      </c>
      <c r="L433" s="35">
        <v>2209.37</v>
      </c>
      <c r="M433" s="35">
        <v>2207.2000000000003</v>
      </c>
      <c r="N433" s="35">
        <v>2156.96</v>
      </c>
      <c r="O433" s="35">
        <v>2128.58</v>
      </c>
      <c r="P433" s="35">
        <v>2123.6000000000004</v>
      </c>
      <c r="Q433" s="35">
        <v>2118.5500000000002</v>
      </c>
      <c r="R433" s="35">
        <v>2116.1000000000004</v>
      </c>
      <c r="S433" s="35">
        <v>2130.67</v>
      </c>
      <c r="T433" s="35">
        <v>2171.67</v>
      </c>
      <c r="U433" s="35">
        <v>2133.4000000000005</v>
      </c>
      <c r="V433" s="35">
        <v>1742.2900000000002</v>
      </c>
      <c r="W433" s="35">
        <v>1741.84</v>
      </c>
      <c r="X433" s="35">
        <v>1730.3499999999997</v>
      </c>
      <c r="Y433" s="35">
        <v>1727.1499999999999</v>
      </c>
    </row>
    <row r="434" spans="1:25" x14ac:dyDescent="0.25">
      <c r="A434" s="67">
        <f t="shared" si="12"/>
        <v>7</v>
      </c>
      <c r="B434" s="35">
        <v>1497.8</v>
      </c>
      <c r="C434" s="35">
        <v>1485.33</v>
      </c>
      <c r="D434" s="35">
        <v>1511.4</v>
      </c>
      <c r="E434" s="35">
        <v>1492.01</v>
      </c>
      <c r="F434" s="35">
        <v>1668.8899999999996</v>
      </c>
      <c r="G434" s="35">
        <v>1651.43</v>
      </c>
      <c r="H434" s="35">
        <v>1610.07</v>
      </c>
      <c r="I434" s="35">
        <v>1617.55</v>
      </c>
      <c r="J434" s="35">
        <v>1650.5599999999997</v>
      </c>
      <c r="K434" s="35">
        <v>1648.32</v>
      </c>
      <c r="L434" s="35">
        <v>1650.51</v>
      </c>
      <c r="M434" s="35">
        <v>1707.2100000000003</v>
      </c>
      <c r="N434" s="35">
        <v>1609.5599999999997</v>
      </c>
      <c r="O434" s="35">
        <v>1641.9200000000003</v>
      </c>
      <c r="P434" s="35">
        <v>1725.5000000000002</v>
      </c>
      <c r="Q434" s="35">
        <v>2069.6900000000005</v>
      </c>
      <c r="R434" s="35">
        <v>2076.11</v>
      </c>
      <c r="S434" s="35">
        <v>2098.8100000000004</v>
      </c>
      <c r="T434" s="35">
        <v>2066.9900000000002</v>
      </c>
      <c r="U434" s="35">
        <v>1622.7299999999998</v>
      </c>
      <c r="V434" s="35">
        <v>1621.36</v>
      </c>
      <c r="W434" s="35">
        <v>1619.1200000000001</v>
      </c>
      <c r="X434" s="35">
        <v>1508.98</v>
      </c>
      <c r="Y434" s="35">
        <v>1510.46</v>
      </c>
    </row>
    <row r="435" spans="1:25" x14ac:dyDescent="0.25">
      <c r="A435" s="67">
        <f t="shared" si="12"/>
        <v>8</v>
      </c>
      <c r="B435" s="35">
        <v>1511.1</v>
      </c>
      <c r="C435" s="35">
        <v>1502.91</v>
      </c>
      <c r="D435" s="35">
        <v>1503.7</v>
      </c>
      <c r="E435" s="35">
        <v>1621.8300000000002</v>
      </c>
      <c r="F435" s="35">
        <v>1634.61</v>
      </c>
      <c r="G435" s="35">
        <v>1630.4799999999998</v>
      </c>
      <c r="H435" s="35">
        <v>1728.16</v>
      </c>
      <c r="I435" s="35">
        <v>1768.3300000000002</v>
      </c>
      <c r="J435" s="35">
        <v>1620.6499999999999</v>
      </c>
      <c r="K435" s="35">
        <v>1620.66</v>
      </c>
      <c r="L435" s="35">
        <v>1621.09</v>
      </c>
      <c r="M435" s="35">
        <v>1621.6899999999998</v>
      </c>
      <c r="N435" s="35">
        <v>1603.1499999999999</v>
      </c>
      <c r="O435" s="35">
        <v>1646.91</v>
      </c>
      <c r="P435" s="35">
        <v>1628.1200000000001</v>
      </c>
      <c r="Q435" s="35">
        <v>1630.0400000000002</v>
      </c>
      <c r="R435" s="35">
        <v>1634.82</v>
      </c>
      <c r="S435" s="35">
        <v>1617.5199999999998</v>
      </c>
      <c r="T435" s="35">
        <v>1625.2299999999998</v>
      </c>
      <c r="U435" s="35">
        <v>1613.4399999999998</v>
      </c>
      <c r="V435" s="35">
        <v>1609.5199999999998</v>
      </c>
      <c r="W435" s="35">
        <v>1608.8300000000002</v>
      </c>
      <c r="X435" s="35">
        <v>1586.74</v>
      </c>
      <c r="Y435" s="35">
        <v>1486.15</v>
      </c>
    </row>
    <row r="436" spans="1:25" x14ac:dyDescent="0.25">
      <c r="A436" s="67">
        <f t="shared" si="12"/>
        <v>9</v>
      </c>
      <c r="B436" s="35">
        <v>1472.61</v>
      </c>
      <c r="C436" s="35">
        <v>1462.48</v>
      </c>
      <c r="D436" s="35">
        <v>1457.7</v>
      </c>
      <c r="E436" s="35">
        <v>1441.16</v>
      </c>
      <c r="F436" s="35">
        <v>1438.1299999999999</v>
      </c>
      <c r="G436" s="35">
        <v>1419.2</v>
      </c>
      <c r="H436" s="35">
        <v>1421.89</v>
      </c>
      <c r="I436" s="35">
        <v>1428.16</v>
      </c>
      <c r="J436" s="35">
        <v>1538.05</v>
      </c>
      <c r="K436" s="35">
        <v>1570.41</v>
      </c>
      <c r="L436" s="35">
        <v>1569.3999999999999</v>
      </c>
      <c r="M436" s="35">
        <v>1499.62</v>
      </c>
      <c r="N436" s="35">
        <v>1498.6</v>
      </c>
      <c r="O436" s="35">
        <v>1555.2299999999998</v>
      </c>
      <c r="P436" s="35">
        <v>1569.26</v>
      </c>
      <c r="Q436" s="35">
        <v>1585.91</v>
      </c>
      <c r="R436" s="35">
        <v>1596.7</v>
      </c>
      <c r="S436" s="35">
        <v>1745.1399999999996</v>
      </c>
      <c r="T436" s="35">
        <v>1593.8899999999996</v>
      </c>
      <c r="U436" s="35">
        <v>1559.36</v>
      </c>
      <c r="V436" s="35">
        <v>1556.84</v>
      </c>
      <c r="W436" s="35">
        <v>1534.95</v>
      </c>
      <c r="X436" s="35">
        <v>1460.61</v>
      </c>
      <c r="Y436" s="35">
        <v>1461.31</v>
      </c>
    </row>
    <row r="437" spans="1:25" x14ac:dyDescent="0.25">
      <c r="A437" s="67">
        <f t="shared" si="12"/>
        <v>10</v>
      </c>
      <c r="B437" s="35">
        <v>1458.58</v>
      </c>
      <c r="C437" s="35">
        <v>1456.96</v>
      </c>
      <c r="D437" s="35">
        <v>1509.9</v>
      </c>
      <c r="E437" s="35">
        <v>1588.4399999999998</v>
      </c>
      <c r="F437" s="35">
        <v>1590.7699999999998</v>
      </c>
      <c r="G437" s="35">
        <v>1589.5199999999998</v>
      </c>
      <c r="H437" s="35">
        <v>1585.41</v>
      </c>
      <c r="I437" s="35">
        <v>1583.0599999999997</v>
      </c>
      <c r="J437" s="35">
        <v>1581.8</v>
      </c>
      <c r="K437" s="35">
        <v>1579.2699999999998</v>
      </c>
      <c r="L437" s="35">
        <v>1579.07</v>
      </c>
      <c r="M437" s="35">
        <v>1571.36</v>
      </c>
      <c r="N437" s="35">
        <v>1579.3999999999999</v>
      </c>
      <c r="O437" s="35">
        <v>1580.8099999999997</v>
      </c>
      <c r="P437" s="35">
        <v>1583.3899999999996</v>
      </c>
      <c r="Q437" s="35">
        <v>1638.07</v>
      </c>
      <c r="R437" s="35">
        <v>1701.03</v>
      </c>
      <c r="S437" s="35">
        <v>1611.18</v>
      </c>
      <c r="T437" s="35">
        <v>1586.8</v>
      </c>
      <c r="U437" s="35">
        <v>1579.22</v>
      </c>
      <c r="V437" s="35">
        <v>1574.41</v>
      </c>
      <c r="W437" s="35">
        <v>1544.28</v>
      </c>
      <c r="X437" s="35">
        <v>1489.8799999999999</v>
      </c>
      <c r="Y437" s="35">
        <v>1489.11</v>
      </c>
    </row>
    <row r="438" spans="1:25" x14ac:dyDescent="0.25">
      <c r="A438" s="67">
        <f t="shared" si="12"/>
        <v>11</v>
      </c>
      <c r="B438" s="35">
        <v>1489.51</v>
      </c>
      <c r="C438" s="35">
        <v>1493.21</v>
      </c>
      <c r="D438" s="35">
        <v>1499.3899999999999</v>
      </c>
      <c r="E438" s="35">
        <v>1511.54</v>
      </c>
      <c r="F438" s="35">
        <v>1507.92</v>
      </c>
      <c r="G438" s="35">
        <v>1501.32</v>
      </c>
      <c r="H438" s="35">
        <v>1546.9399999999998</v>
      </c>
      <c r="I438" s="35">
        <v>1541.51</v>
      </c>
      <c r="J438" s="35">
        <v>1635.78</v>
      </c>
      <c r="K438" s="35">
        <v>1736.8899999999996</v>
      </c>
      <c r="L438" s="35">
        <v>1609.51</v>
      </c>
      <c r="M438" s="35">
        <v>1577.8999999999999</v>
      </c>
      <c r="N438" s="35">
        <v>1609.9600000000003</v>
      </c>
      <c r="O438" s="35">
        <v>1571.45</v>
      </c>
      <c r="P438" s="35">
        <v>1569.28</v>
      </c>
      <c r="Q438" s="35">
        <v>1678.7100000000003</v>
      </c>
      <c r="R438" s="35">
        <v>1715.4799999999998</v>
      </c>
      <c r="S438" s="35">
        <v>1713.82</v>
      </c>
      <c r="T438" s="35">
        <v>1575.7500000000002</v>
      </c>
      <c r="U438" s="35">
        <v>1531.69</v>
      </c>
      <c r="V438" s="35">
        <v>1549.9600000000003</v>
      </c>
      <c r="W438" s="35">
        <v>1547.28</v>
      </c>
      <c r="X438" s="35">
        <v>1530.85</v>
      </c>
      <c r="Y438" s="35">
        <v>1530.81</v>
      </c>
    </row>
    <row r="439" spans="1:25" x14ac:dyDescent="0.25">
      <c r="A439" s="67">
        <f t="shared" si="12"/>
        <v>12</v>
      </c>
      <c r="B439" s="35">
        <v>1437.4</v>
      </c>
      <c r="C439" s="35">
        <v>1471.81</v>
      </c>
      <c r="D439" s="35">
        <v>1472.07</v>
      </c>
      <c r="E439" s="35">
        <v>1489.75</v>
      </c>
      <c r="F439" s="35">
        <v>1532.81</v>
      </c>
      <c r="G439" s="35">
        <v>1880.0000000000002</v>
      </c>
      <c r="H439" s="35">
        <v>1742.8999999999999</v>
      </c>
      <c r="I439" s="35">
        <v>1600.2299999999998</v>
      </c>
      <c r="J439" s="35">
        <v>1498.72</v>
      </c>
      <c r="K439" s="35">
        <v>1502.18</v>
      </c>
      <c r="L439" s="35">
        <v>1503.15</v>
      </c>
      <c r="M439" s="35">
        <v>1500.74</v>
      </c>
      <c r="N439" s="35">
        <v>1702.0199999999998</v>
      </c>
      <c r="O439" s="35">
        <v>1557.9200000000003</v>
      </c>
      <c r="P439" s="35">
        <v>1573.45</v>
      </c>
      <c r="Q439" s="35">
        <v>1702.3999999999999</v>
      </c>
      <c r="R439" s="35">
        <v>1711.7900000000002</v>
      </c>
      <c r="S439" s="35">
        <v>1698.22</v>
      </c>
      <c r="T439" s="35">
        <v>1538.58</v>
      </c>
      <c r="U439" s="35">
        <v>1490.7</v>
      </c>
      <c r="V439" s="35">
        <v>1487.07</v>
      </c>
      <c r="W439" s="35">
        <v>1477.74</v>
      </c>
      <c r="X439" s="35">
        <v>1476.8899999999999</v>
      </c>
      <c r="Y439" s="35">
        <v>1475.69</v>
      </c>
    </row>
    <row r="440" spans="1:25" x14ac:dyDescent="0.25">
      <c r="A440" s="67">
        <f t="shared" si="12"/>
        <v>13</v>
      </c>
      <c r="B440" s="35">
        <v>1398.68</v>
      </c>
      <c r="C440" s="35">
        <v>1391.1699999999998</v>
      </c>
      <c r="D440" s="35">
        <v>1398.23</v>
      </c>
      <c r="E440" s="35">
        <v>1466.51</v>
      </c>
      <c r="F440" s="35">
        <v>1503.4</v>
      </c>
      <c r="G440" s="35">
        <v>1519.1</v>
      </c>
      <c r="H440" s="35">
        <v>1531.1399999999999</v>
      </c>
      <c r="I440" s="35">
        <v>1456.87</v>
      </c>
      <c r="J440" s="35">
        <v>1508.25</v>
      </c>
      <c r="K440" s="35">
        <v>1459.19</v>
      </c>
      <c r="L440" s="35">
        <v>1433.01</v>
      </c>
      <c r="M440" s="35">
        <v>1494.27</v>
      </c>
      <c r="N440" s="35">
        <v>1484.8799999999999</v>
      </c>
      <c r="O440" s="35">
        <v>1740.51</v>
      </c>
      <c r="P440" s="35">
        <v>1736.0400000000002</v>
      </c>
      <c r="Q440" s="35">
        <v>1823.1499999999999</v>
      </c>
      <c r="R440" s="35">
        <v>1864.3</v>
      </c>
      <c r="S440" s="35">
        <v>1744.32</v>
      </c>
      <c r="T440" s="35">
        <v>1471.79</v>
      </c>
      <c r="U440" s="35">
        <v>1388.05</v>
      </c>
      <c r="V440" s="35">
        <v>1388.83</v>
      </c>
      <c r="W440" s="35">
        <v>1379.73</v>
      </c>
      <c r="X440" s="35">
        <v>1375.46</v>
      </c>
      <c r="Y440" s="35">
        <v>1371.22</v>
      </c>
    </row>
    <row r="441" spans="1:25" x14ac:dyDescent="0.25">
      <c r="A441" s="67">
        <f t="shared" si="12"/>
        <v>14</v>
      </c>
      <c r="B441" s="35">
        <v>1286.47</v>
      </c>
      <c r="C441" s="35">
        <v>1291.93</v>
      </c>
      <c r="D441" s="35">
        <v>1293.07</v>
      </c>
      <c r="E441" s="35">
        <v>1294.56</v>
      </c>
      <c r="F441" s="35">
        <v>1360.8999999999999</v>
      </c>
      <c r="G441" s="35">
        <v>1712.3799999999999</v>
      </c>
      <c r="H441" s="35">
        <v>1362.68</v>
      </c>
      <c r="I441" s="35">
        <v>1357.43</v>
      </c>
      <c r="J441" s="35">
        <v>1356.89</v>
      </c>
      <c r="K441" s="35">
        <v>1359.9199999999998</v>
      </c>
      <c r="L441" s="35">
        <v>1713.97</v>
      </c>
      <c r="M441" s="35">
        <v>1745.07</v>
      </c>
      <c r="N441" s="35">
        <v>1691.4799999999998</v>
      </c>
      <c r="O441" s="35">
        <v>1860.45</v>
      </c>
      <c r="P441" s="35">
        <v>1881.0000000000002</v>
      </c>
      <c r="Q441" s="35">
        <v>1958.89</v>
      </c>
      <c r="R441" s="35">
        <v>2042.6900000000003</v>
      </c>
      <c r="S441" s="35">
        <v>1857.5800000000002</v>
      </c>
      <c r="T441" s="35">
        <v>1861.3899999999996</v>
      </c>
      <c r="U441" s="35">
        <v>1364.03</v>
      </c>
      <c r="V441" s="35">
        <v>1297.29</v>
      </c>
      <c r="W441" s="35">
        <v>1296.27</v>
      </c>
      <c r="X441" s="35">
        <v>1294.8399999999999</v>
      </c>
      <c r="Y441" s="35">
        <v>1295.3799999999999</v>
      </c>
    </row>
    <row r="442" spans="1:25" x14ac:dyDescent="0.25">
      <c r="A442" s="67">
        <f t="shared" si="12"/>
        <v>15</v>
      </c>
      <c r="B442" s="35">
        <v>1201.99</v>
      </c>
      <c r="C442" s="35">
        <v>1666.57</v>
      </c>
      <c r="D442" s="35">
        <v>1667.84</v>
      </c>
      <c r="E442" s="35">
        <v>1701.0999999999997</v>
      </c>
      <c r="F442" s="35">
        <v>1703.66</v>
      </c>
      <c r="G442" s="35">
        <v>1701.28</v>
      </c>
      <c r="H442" s="35">
        <v>1702.4200000000003</v>
      </c>
      <c r="I442" s="35">
        <v>1691.3</v>
      </c>
      <c r="J442" s="35">
        <v>1696.2500000000002</v>
      </c>
      <c r="K442" s="35">
        <v>1696.1200000000001</v>
      </c>
      <c r="L442" s="35">
        <v>1719.2</v>
      </c>
      <c r="M442" s="35">
        <v>1719.24</v>
      </c>
      <c r="N442" s="35">
        <v>1719.16</v>
      </c>
      <c r="O442" s="35">
        <v>1778.0599999999997</v>
      </c>
      <c r="P442" s="35">
        <v>1802.2699999999998</v>
      </c>
      <c r="Q442" s="35">
        <v>1808.7</v>
      </c>
      <c r="R442" s="35">
        <v>1828.4399999999998</v>
      </c>
      <c r="S442" s="35">
        <v>1847.8499999999997</v>
      </c>
      <c r="T442" s="35">
        <v>1738.7</v>
      </c>
      <c r="U442" s="35">
        <v>1671.76</v>
      </c>
      <c r="V442" s="35">
        <v>1204.24</v>
      </c>
      <c r="W442" s="35">
        <v>1204.1600000000001</v>
      </c>
      <c r="X442" s="35">
        <v>1199.3700000000001</v>
      </c>
      <c r="Y442" s="35">
        <v>1200.6699999999998</v>
      </c>
    </row>
    <row r="443" spans="1:25" x14ac:dyDescent="0.25">
      <c r="A443" s="67">
        <f t="shared" si="12"/>
        <v>16</v>
      </c>
      <c r="B443" s="35">
        <v>1301.4100000000001</v>
      </c>
      <c r="C443" s="35">
        <v>1226.75</v>
      </c>
      <c r="D443" s="35">
        <v>1230.5899999999999</v>
      </c>
      <c r="E443" s="35">
        <v>1384.3700000000001</v>
      </c>
      <c r="F443" s="35">
        <v>1591.26</v>
      </c>
      <c r="G443" s="35">
        <v>1739.8300000000002</v>
      </c>
      <c r="H443" s="35">
        <v>1392.31</v>
      </c>
      <c r="I443" s="35">
        <v>1392.75</v>
      </c>
      <c r="J443" s="35">
        <v>1482.58</v>
      </c>
      <c r="K443" s="35">
        <v>1805.5999999999997</v>
      </c>
      <c r="L443" s="35">
        <v>1814.3899999999996</v>
      </c>
      <c r="M443" s="35">
        <v>1781.8999999999999</v>
      </c>
      <c r="N443" s="35">
        <v>1729.5800000000002</v>
      </c>
      <c r="O443" s="35">
        <v>1752.0400000000002</v>
      </c>
      <c r="P443" s="35">
        <v>1759.05</v>
      </c>
      <c r="Q443" s="35">
        <v>1879.6499999999999</v>
      </c>
      <c r="R443" s="35">
        <v>1880.61</v>
      </c>
      <c r="S443" s="35">
        <v>1884.5599999999997</v>
      </c>
      <c r="T443" s="35">
        <v>1758.8700000000001</v>
      </c>
      <c r="U443" s="35">
        <v>1392.78</v>
      </c>
      <c r="V443" s="35">
        <v>1783.2299999999998</v>
      </c>
      <c r="W443" s="35">
        <v>1355.14</v>
      </c>
      <c r="X443" s="35">
        <v>1355.27</v>
      </c>
      <c r="Y443" s="35">
        <v>1226.57</v>
      </c>
    </row>
    <row r="444" spans="1:25" x14ac:dyDescent="0.25">
      <c r="A444" s="67">
        <f t="shared" si="12"/>
        <v>17</v>
      </c>
      <c r="B444" s="35">
        <v>1275.3599999999999</v>
      </c>
      <c r="C444" s="35">
        <v>1345.6000000000001</v>
      </c>
      <c r="D444" s="35">
        <v>1283.22</v>
      </c>
      <c r="E444" s="35">
        <v>1354.99</v>
      </c>
      <c r="F444" s="35">
        <v>1356.14</v>
      </c>
      <c r="G444" s="35">
        <v>1296.73</v>
      </c>
      <c r="H444" s="35">
        <v>1289.4100000000001</v>
      </c>
      <c r="I444" s="35">
        <v>1285.96</v>
      </c>
      <c r="J444" s="35">
        <v>1291.52</v>
      </c>
      <c r="K444" s="35">
        <v>1292.48</v>
      </c>
      <c r="L444" s="35">
        <v>1287.21</v>
      </c>
      <c r="M444" s="35">
        <v>1295.83</v>
      </c>
      <c r="N444" s="35">
        <v>1294.33</v>
      </c>
      <c r="O444" s="35">
        <v>1293.9399999999998</v>
      </c>
      <c r="P444" s="35">
        <v>1297.74</v>
      </c>
      <c r="Q444" s="35">
        <v>1301.73</v>
      </c>
      <c r="R444" s="35">
        <v>1690.4399999999998</v>
      </c>
      <c r="S444" s="35">
        <v>1735.3499999999997</v>
      </c>
      <c r="T444" s="35">
        <v>1582.1700000000003</v>
      </c>
      <c r="U444" s="35">
        <v>1279.33</v>
      </c>
      <c r="V444" s="35">
        <v>1276.32</v>
      </c>
      <c r="W444" s="35">
        <v>1270.3700000000001</v>
      </c>
      <c r="X444" s="35">
        <v>1268.78</v>
      </c>
      <c r="Y444" s="35">
        <v>1268.3500000000001</v>
      </c>
    </row>
    <row r="445" spans="1:25" x14ac:dyDescent="0.25">
      <c r="A445" s="67">
        <f t="shared" si="12"/>
        <v>18</v>
      </c>
      <c r="B445" s="35">
        <v>1162.01</v>
      </c>
      <c r="C445" s="35">
        <v>1164.51</v>
      </c>
      <c r="D445" s="35">
        <v>1167.95</v>
      </c>
      <c r="E445" s="35">
        <v>1175.48</v>
      </c>
      <c r="F445" s="35">
        <v>1268.48</v>
      </c>
      <c r="G445" s="35">
        <v>1277.6400000000001</v>
      </c>
      <c r="H445" s="35">
        <v>1646.4600000000003</v>
      </c>
      <c r="I445" s="35">
        <v>1611.18</v>
      </c>
      <c r="J445" s="35">
        <v>1610.9200000000003</v>
      </c>
      <c r="K445" s="35">
        <v>1609.6299999999999</v>
      </c>
      <c r="L445" s="35">
        <v>1613.6299999999999</v>
      </c>
      <c r="M445" s="35">
        <v>1287.04</v>
      </c>
      <c r="N445" s="35">
        <v>1284.8999999999999</v>
      </c>
      <c r="O445" s="35">
        <v>1645.5800000000002</v>
      </c>
      <c r="P445" s="35">
        <v>1294.27</v>
      </c>
      <c r="Q445" s="35">
        <v>1318.1699999999998</v>
      </c>
      <c r="R445" s="35">
        <v>1346.16</v>
      </c>
      <c r="S445" s="35">
        <v>1476.37</v>
      </c>
      <c r="T445" s="35">
        <v>1277.8999999999999</v>
      </c>
      <c r="U445" s="35">
        <v>1165.6600000000001</v>
      </c>
      <c r="V445" s="35">
        <v>1162.27</v>
      </c>
      <c r="W445" s="35">
        <v>1160.23</v>
      </c>
      <c r="X445" s="35">
        <v>1157.58</v>
      </c>
      <c r="Y445" s="35">
        <v>1156.54</v>
      </c>
    </row>
    <row r="446" spans="1:25" x14ac:dyDescent="0.25">
      <c r="A446" s="67">
        <f t="shared" si="12"/>
        <v>19</v>
      </c>
      <c r="B446" s="35">
        <v>1189.52</v>
      </c>
      <c r="C446" s="35">
        <v>1191.99</v>
      </c>
      <c r="D446" s="35">
        <v>1194.07</v>
      </c>
      <c r="E446" s="35">
        <v>1211.73</v>
      </c>
      <c r="F446" s="35">
        <v>1240.6099999999999</v>
      </c>
      <c r="G446" s="35">
        <v>1295.3599999999999</v>
      </c>
      <c r="H446" s="35">
        <v>1301.3700000000001</v>
      </c>
      <c r="I446" s="35">
        <v>1290.6899999999998</v>
      </c>
      <c r="J446" s="35">
        <v>1287.25</v>
      </c>
      <c r="K446" s="35">
        <v>1280.5</v>
      </c>
      <c r="L446" s="35">
        <v>1290.3799999999999</v>
      </c>
      <c r="M446" s="35">
        <v>1294.7</v>
      </c>
      <c r="N446" s="35">
        <v>1289.45</v>
      </c>
      <c r="O446" s="35">
        <v>1302.48</v>
      </c>
      <c r="P446" s="35">
        <v>1289.8700000000001</v>
      </c>
      <c r="Q446" s="35">
        <v>1306.1499999999999</v>
      </c>
      <c r="R446" s="35">
        <v>1526.45</v>
      </c>
      <c r="S446" s="35">
        <v>1761.72</v>
      </c>
      <c r="T446" s="35">
        <v>1872.78</v>
      </c>
      <c r="U446" s="35">
        <v>1284.97</v>
      </c>
      <c r="V446" s="35">
        <v>1191.2</v>
      </c>
      <c r="W446" s="35">
        <v>1185.3900000000001</v>
      </c>
      <c r="X446" s="35">
        <v>1185.1600000000001</v>
      </c>
      <c r="Y446" s="35">
        <v>1184.2</v>
      </c>
    </row>
    <row r="447" spans="1:25" x14ac:dyDescent="0.25">
      <c r="A447" s="67">
        <f t="shared" si="12"/>
        <v>20</v>
      </c>
      <c r="B447" s="35">
        <v>1219.1000000000001</v>
      </c>
      <c r="C447" s="35">
        <v>1224.4199999999998</v>
      </c>
      <c r="D447" s="35">
        <v>1248.33</v>
      </c>
      <c r="E447" s="35">
        <v>1564.8499999999997</v>
      </c>
      <c r="F447" s="35">
        <v>1680.32</v>
      </c>
      <c r="G447" s="35">
        <v>1666.2299999999998</v>
      </c>
      <c r="H447" s="35">
        <v>1663.28</v>
      </c>
      <c r="I447" s="35">
        <v>1507.8</v>
      </c>
      <c r="J447" s="35">
        <v>1506.6299999999999</v>
      </c>
      <c r="K447" s="35">
        <v>1477.61</v>
      </c>
      <c r="L447" s="35">
        <v>1478.48</v>
      </c>
      <c r="M447" s="35">
        <v>1442.36</v>
      </c>
      <c r="N447" s="35">
        <v>1426.96</v>
      </c>
      <c r="O447" s="35">
        <v>1572.41</v>
      </c>
      <c r="P447" s="35">
        <v>1604.0400000000002</v>
      </c>
      <c r="Q447" s="35">
        <v>1480.18</v>
      </c>
      <c r="R447" s="35">
        <v>1475.87</v>
      </c>
      <c r="S447" s="35">
        <v>1480.82</v>
      </c>
      <c r="T447" s="35">
        <v>1221.01</v>
      </c>
      <c r="U447" s="35">
        <v>1208.46</v>
      </c>
      <c r="V447" s="35">
        <v>1205.3</v>
      </c>
      <c r="W447" s="35">
        <v>1203.68</v>
      </c>
      <c r="X447" s="35">
        <v>1202.02</v>
      </c>
      <c r="Y447" s="35">
        <v>1202.23</v>
      </c>
    </row>
    <row r="448" spans="1:25" x14ac:dyDescent="0.25">
      <c r="A448" s="67">
        <f t="shared" si="12"/>
        <v>21</v>
      </c>
      <c r="B448" s="35">
        <v>1214.5</v>
      </c>
      <c r="C448" s="35">
        <v>1438.86</v>
      </c>
      <c r="D448" s="35">
        <v>1582.3700000000001</v>
      </c>
      <c r="E448" s="35">
        <v>1555.7500000000002</v>
      </c>
      <c r="F448" s="35">
        <v>1412.14</v>
      </c>
      <c r="G448" s="35">
        <v>1377.6200000000001</v>
      </c>
      <c r="H448" s="35">
        <v>1223.55</v>
      </c>
      <c r="I448" s="35">
        <v>1220.3900000000001</v>
      </c>
      <c r="J448" s="35">
        <v>1220.4100000000001</v>
      </c>
      <c r="K448" s="35">
        <v>1219.26</v>
      </c>
      <c r="L448" s="35">
        <v>1220.98</v>
      </c>
      <c r="M448" s="35">
        <v>1219.77</v>
      </c>
      <c r="N448" s="35">
        <v>1223.51</v>
      </c>
      <c r="O448" s="35">
        <v>1226.96</v>
      </c>
      <c r="P448" s="35">
        <v>1228.1000000000001</v>
      </c>
      <c r="Q448" s="35">
        <v>1213.1400000000001</v>
      </c>
      <c r="R448" s="35">
        <v>1218.51</v>
      </c>
      <c r="S448" s="35">
        <v>1216.48</v>
      </c>
      <c r="T448" s="35">
        <v>1210.1400000000001</v>
      </c>
      <c r="U448" s="35">
        <v>1201.0899999999999</v>
      </c>
      <c r="V448" s="35">
        <v>1197.52</v>
      </c>
      <c r="W448" s="35">
        <v>1196.8799999999999</v>
      </c>
      <c r="X448" s="35">
        <v>1196.6000000000001</v>
      </c>
      <c r="Y448" s="35">
        <v>1196.43</v>
      </c>
    </row>
    <row r="449" spans="1:25" x14ac:dyDescent="0.25">
      <c r="A449" s="67">
        <f t="shared" si="12"/>
        <v>22</v>
      </c>
      <c r="B449" s="35">
        <v>1214.55</v>
      </c>
      <c r="C449" s="35">
        <v>1217.6899999999998</v>
      </c>
      <c r="D449" s="35">
        <v>1218.57</v>
      </c>
      <c r="E449" s="35">
        <v>1224.04</v>
      </c>
      <c r="F449" s="35">
        <v>1226.72</v>
      </c>
      <c r="G449" s="35">
        <v>1227.58</v>
      </c>
      <c r="H449" s="35">
        <v>1225.46</v>
      </c>
      <c r="I449" s="35">
        <v>1224.8500000000001</v>
      </c>
      <c r="J449" s="35">
        <v>1225.79</v>
      </c>
      <c r="K449" s="35">
        <v>1226.6899999999998</v>
      </c>
      <c r="L449" s="35">
        <v>1225.05</v>
      </c>
      <c r="M449" s="35">
        <v>1224.72</v>
      </c>
      <c r="N449" s="35">
        <v>1225.49</v>
      </c>
      <c r="O449" s="35">
        <v>1231.74</v>
      </c>
      <c r="P449" s="35">
        <v>1233.4199999999998</v>
      </c>
      <c r="Q449" s="35">
        <v>1529.08</v>
      </c>
      <c r="R449" s="35">
        <v>1527.22</v>
      </c>
      <c r="S449" s="35">
        <v>1670.3499999999997</v>
      </c>
      <c r="T449" s="35">
        <v>1414.06</v>
      </c>
      <c r="U449" s="35">
        <v>1219.1299999999999</v>
      </c>
      <c r="V449" s="35">
        <v>1218.27</v>
      </c>
      <c r="W449" s="35">
        <v>1216.1499999999999</v>
      </c>
      <c r="X449" s="35">
        <v>1212.8799999999999</v>
      </c>
      <c r="Y449" s="35">
        <v>1212.8900000000001</v>
      </c>
    </row>
    <row r="450" spans="1:25" x14ac:dyDescent="0.25">
      <c r="A450" s="67">
        <f t="shared" si="12"/>
        <v>23</v>
      </c>
      <c r="B450" s="35">
        <v>1260.1499999999999</v>
      </c>
      <c r="C450" s="35">
        <v>1267</v>
      </c>
      <c r="D450" s="35">
        <v>1270.1400000000001</v>
      </c>
      <c r="E450" s="35">
        <v>1271.77</v>
      </c>
      <c r="F450" s="35">
        <v>1276.2</v>
      </c>
      <c r="G450" s="35">
        <v>1278.02</v>
      </c>
      <c r="H450" s="35">
        <v>1353.49</v>
      </c>
      <c r="I450" s="35">
        <v>1352.81</v>
      </c>
      <c r="J450" s="35">
        <v>1350.86</v>
      </c>
      <c r="K450" s="35">
        <v>1353.96</v>
      </c>
      <c r="L450" s="35">
        <v>1353.3999999999999</v>
      </c>
      <c r="M450" s="35">
        <v>1353.57</v>
      </c>
      <c r="N450" s="35">
        <v>1351.58</v>
      </c>
      <c r="O450" s="35">
        <v>1354.8799999999999</v>
      </c>
      <c r="P450" s="35">
        <v>1425.8</v>
      </c>
      <c r="Q450" s="35">
        <v>1703.32</v>
      </c>
      <c r="R450" s="35">
        <v>1716.7100000000003</v>
      </c>
      <c r="S450" s="35">
        <v>1563.8099999999997</v>
      </c>
      <c r="T450" s="35">
        <v>1275.1400000000001</v>
      </c>
      <c r="U450" s="35">
        <v>1266.6299999999999</v>
      </c>
      <c r="V450" s="35">
        <v>1265.3</v>
      </c>
      <c r="W450" s="35">
        <v>1263.3399999999999</v>
      </c>
      <c r="X450" s="35">
        <v>1262.3</v>
      </c>
      <c r="Y450" s="35">
        <v>1263.2</v>
      </c>
    </row>
    <row r="451" spans="1:25" x14ac:dyDescent="0.25">
      <c r="A451" s="67">
        <f t="shared" si="12"/>
        <v>24</v>
      </c>
      <c r="B451" s="35">
        <v>1169.99</v>
      </c>
      <c r="C451" s="35">
        <v>1173.68</v>
      </c>
      <c r="D451" s="35">
        <v>1186.01</v>
      </c>
      <c r="E451" s="35">
        <v>1236.95</v>
      </c>
      <c r="F451" s="35">
        <v>1400.3799999999999</v>
      </c>
      <c r="G451" s="35">
        <v>1412.48</v>
      </c>
      <c r="H451" s="35">
        <v>1214.3399999999999</v>
      </c>
      <c r="I451" s="35">
        <v>1407.31</v>
      </c>
      <c r="J451" s="35">
        <v>1356.61</v>
      </c>
      <c r="K451" s="35">
        <v>1239.07</v>
      </c>
      <c r="L451" s="35">
        <v>1425.59</v>
      </c>
      <c r="M451" s="35">
        <v>1464.24</v>
      </c>
      <c r="N451" s="35">
        <v>1433.6399999999999</v>
      </c>
      <c r="O451" s="35">
        <v>1437.61</v>
      </c>
      <c r="P451" s="35">
        <v>1438.91</v>
      </c>
      <c r="Q451" s="35">
        <v>1441.49</v>
      </c>
      <c r="R451" s="35">
        <v>1738.99</v>
      </c>
      <c r="S451" s="35">
        <v>1761.8700000000001</v>
      </c>
      <c r="T451" s="35">
        <v>1475.65</v>
      </c>
      <c r="U451" s="35">
        <v>1324.26</v>
      </c>
      <c r="V451" s="35">
        <v>1172.03</v>
      </c>
      <c r="W451" s="35">
        <v>1149.73</v>
      </c>
      <c r="X451" s="35">
        <v>1147.1000000000001</v>
      </c>
      <c r="Y451" s="35">
        <v>1093.27</v>
      </c>
    </row>
    <row r="452" spans="1:25" x14ac:dyDescent="0.25">
      <c r="A452" s="67">
        <f t="shared" si="12"/>
        <v>25</v>
      </c>
      <c r="B452" s="35">
        <v>1331.95</v>
      </c>
      <c r="C452" s="35">
        <v>1290.82</v>
      </c>
      <c r="D452" s="35">
        <v>1344.72</v>
      </c>
      <c r="E452" s="35">
        <v>1341.83</v>
      </c>
      <c r="F452" s="35">
        <v>1410.73</v>
      </c>
      <c r="G452" s="35">
        <v>1422.05</v>
      </c>
      <c r="H452" s="35">
        <v>1768.03</v>
      </c>
      <c r="I452" s="35">
        <v>1651.3099999999997</v>
      </c>
      <c r="J452" s="35">
        <v>1545.91</v>
      </c>
      <c r="K452" s="35">
        <v>1541.23</v>
      </c>
      <c r="L452" s="35">
        <v>1523.04</v>
      </c>
      <c r="M452" s="35">
        <v>1540.87</v>
      </c>
      <c r="N452" s="35">
        <v>1531.86</v>
      </c>
      <c r="O452" s="35">
        <v>1553.53</v>
      </c>
      <c r="P452" s="35">
        <v>1551.53</v>
      </c>
      <c r="Q452" s="35">
        <v>1544.86</v>
      </c>
      <c r="R452" s="35">
        <v>1644.0599999999997</v>
      </c>
      <c r="S452" s="35">
        <v>1670.2299999999998</v>
      </c>
      <c r="T452" s="35">
        <v>1558.3899999999996</v>
      </c>
      <c r="U452" s="35">
        <v>1522.95</v>
      </c>
      <c r="V452" s="35">
        <v>1473.66</v>
      </c>
      <c r="W452" s="35">
        <v>1358.1000000000001</v>
      </c>
      <c r="X452" s="35">
        <v>1319.74</v>
      </c>
      <c r="Y452" s="35">
        <v>1331.76</v>
      </c>
    </row>
    <row r="453" spans="1:25" x14ac:dyDescent="0.25">
      <c r="A453" s="67">
        <f t="shared" si="12"/>
        <v>26</v>
      </c>
      <c r="B453" s="35">
        <v>1314.24</v>
      </c>
      <c r="C453" s="35">
        <v>1325.3700000000001</v>
      </c>
      <c r="D453" s="35">
        <v>1321.04</v>
      </c>
      <c r="E453" s="35">
        <v>1405.04</v>
      </c>
      <c r="F453" s="35">
        <v>1353.3999999999999</v>
      </c>
      <c r="G453" s="35">
        <v>1529.8</v>
      </c>
      <c r="H453" s="35">
        <v>1594.05</v>
      </c>
      <c r="I453" s="35">
        <v>1550.11</v>
      </c>
      <c r="J453" s="35">
        <v>1565.03</v>
      </c>
      <c r="K453" s="35">
        <v>1572.7699999999998</v>
      </c>
      <c r="L453" s="35">
        <v>1574.91</v>
      </c>
      <c r="M453" s="35">
        <v>1576.3099999999997</v>
      </c>
      <c r="N453" s="35">
        <v>1552.26</v>
      </c>
      <c r="O453" s="35">
        <v>1580.1299999999999</v>
      </c>
      <c r="P453" s="35">
        <v>1591.22</v>
      </c>
      <c r="Q453" s="35">
        <v>1651.8099999999997</v>
      </c>
      <c r="R453" s="35">
        <v>1752.7500000000002</v>
      </c>
      <c r="S453" s="35">
        <v>1754.22</v>
      </c>
      <c r="T453" s="35">
        <v>1581.1399999999996</v>
      </c>
      <c r="U453" s="35">
        <v>1362.58</v>
      </c>
      <c r="V453" s="35">
        <v>1353.4399999999998</v>
      </c>
      <c r="W453" s="35">
        <v>1350.61</v>
      </c>
      <c r="X453" s="35">
        <v>1348.1499999999999</v>
      </c>
      <c r="Y453" s="35">
        <v>1330.8999999999999</v>
      </c>
    </row>
    <row r="454" spans="1:25" x14ac:dyDescent="0.25">
      <c r="A454" s="67">
        <f t="shared" si="12"/>
        <v>27</v>
      </c>
      <c r="B454" s="35">
        <v>1267.4399999999998</v>
      </c>
      <c r="C454" s="35">
        <v>1270.1299999999999</v>
      </c>
      <c r="D454" s="35">
        <v>1291.7</v>
      </c>
      <c r="E454" s="35">
        <v>1499.68</v>
      </c>
      <c r="F454" s="35">
        <v>1682.4200000000003</v>
      </c>
      <c r="G454" s="35">
        <v>1794.66</v>
      </c>
      <c r="H454" s="35">
        <v>1944.18</v>
      </c>
      <c r="I454" s="35">
        <v>1748.8700000000001</v>
      </c>
      <c r="J454" s="35">
        <v>1567.9399999999998</v>
      </c>
      <c r="K454" s="35">
        <v>1623.43</v>
      </c>
      <c r="L454" s="35">
        <v>1607.78</v>
      </c>
      <c r="M454" s="35">
        <v>1603.74</v>
      </c>
      <c r="N454" s="35">
        <v>1566.26</v>
      </c>
      <c r="O454" s="35">
        <v>1582.5599999999997</v>
      </c>
      <c r="P454" s="35">
        <v>1606.2100000000003</v>
      </c>
      <c r="Q454" s="35">
        <v>1602.5599999999997</v>
      </c>
      <c r="R454" s="35">
        <v>1620.09</v>
      </c>
      <c r="S454" s="35">
        <v>1750.24</v>
      </c>
      <c r="T454" s="35">
        <v>1703.6399999999996</v>
      </c>
      <c r="U454" s="35">
        <v>1582.93</v>
      </c>
      <c r="V454" s="35">
        <v>1264.96</v>
      </c>
      <c r="W454" s="35">
        <v>1259.73</v>
      </c>
      <c r="X454" s="35">
        <v>1256.9100000000001</v>
      </c>
      <c r="Y454" s="35">
        <v>1236.27</v>
      </c>
    </row>
    <row r="455" spans="1:25" x14ac:dyDescent="0.25">
      <c r="A455" s="67">
        <f t="shared" si="12"/>
        <v>28</v>
      </c>
      <c r="B455" s="35">
        <v>431.73000000000008</v>
      </c>
      <c r="C455" s="35">
        <v>431.16</v>
      </c>
      <c r="D455" s="35">
        <v>1204.1699999999998</v>
      </c>
      <c r="E455" s="35">
        <v>1318.75</v>
      </c>
      <c r="F455" s="35">
        <v>1473.32</v>
      </c>
      <c r="G455" s="35">
        <v>1710.09</v>
      </c>
      <c r="H455" s="35">
        <v>1720.2</v>
      </c>
      <c r="I455" s="35">
        <v>1653.07</v>
      </c>
      <c r="J455" s="35">
        <v>1598.45</v>
      </c>
      <c r="K455" s="35">
        <v>1660.95</v>
      </c>
      <c r="L455" s="35">
        <v>1602.59</v>
      </c>
      <c r="M455" s="35">
        <v>1607.0000000000002</v>
      </c>
      <c r="N455" s="35">
        <v>1565.49</v>
      </c>
      <c r="O455" s="35">
        <v>1671.0599999999997</v>
      </c>
      <c r="P455" s="35">
        <v>1740.8499999999997</v>
      </c>
      <c r="Q455" s="35">
        <v>1737.78</v>
      </c>
      <c r="R455" s="35">
        <v>1754.16</v>
      </c>
      <c r="S455" s="35">
        <v>1829.3999999999999</v>
      </c>
      <c r="T455" s="35">
        <v>1744.68</v>
      </c>
      <c r="U455" s="35">
        <v>1498.02</v>
      </c>
      <c r="V455" s="35">
        <v>1287.97</v>
      </c>
      <c r="W455" s="35">
        <v>1217.6299999999999</v>
      </c>
      <c r="X455" s="35">
        <v>432.37000000000006</v>
      </c>
      <c r="Y455" s="35">
        <v>432.17</v>
      </c>
    </row>
    <row r="456" spans="1:25" x14ac:dyDescent="0.25">
      <c r="A456" s="67">
        <f t="shared" si="12"/>
        <v>29</v>
      </c>
      <c r="B456" s="35">
        <v>1733.3899999999996</v>
      </c>
      <c r="C456" s="35">
        <v>1745.0999999999997</v>
      </c>
      <c r="D456" s="35">
        <v>1754.66</v>
      </c>
      <c r="E456" s="35">
        <v>1764.28</v>
      </c>
      <c r="F456" s="35">
        <v>1778.91</v>
      </c>
      <c r="G456" s="35">
        <v>1775.8</v>
      </c>
      <c r="H456" s="35">
        <v>1784.7699999999998</v>
      </c>
      <c r="I456" s="35">
        <v>1786.0199999999998</v>
      </c>
      <c r="J456" s="35">
        <v>1787.1700000000003</v>
      </c>
      <c r="K456" s="35">
        <v>1826.9200000000003</v>
      </c>
      <c r="L456" s="35">
        <v>1823.2100000000003</v>
      </c>
      <c r="M456" s="35">
        <v>1820.26</v>
      </c>
      <c r="N456" s="35">
        <v>1784.8499999999997</v>
      </c>
      <c r="O456" s="35">
        <v>1852.6499999999999</v>
      </c>
      <c r="P456" s="35">
        <v>1984.4599999999998</v>
      </c>
      <c r="Q456" s="35">
        <v>2083.7600000000002</v>
      </c>
      <c r="R456" s="35">
        <v>2556.42</v>
      </c>
      <c r="S456" s="35">
        <v>2496.4400000000005</v>
      </c>
      <c r="T456" s="35">
        <v>2453.62</v>
      </c>
      <c r="U456" s="35">
        <v>1771.34</v>
      </c>
      <c r="V456" s="35">
        <v>1758.22</v>
      </c>
      <c r="W456" s="35">
        <v>1743.0800000000002</v>
      </c>
      <c r="X456" s="35">
        <v>1735.5800000000002</v>
      </c>
      <c r="Y456" s="35">
        <v>1733.4399999999998</v>
      </c>
    </row>
    <row r="457" spans="1:25" x14ac:dyDescent="0.25">
      <c r="A457" s="67">
        <f t="shared" si="12"/>
        <v>30</v>
      </c>
      <c r="B457" s="35">
        <v>1535.08</v>
      </c>
      <c r="C457" s="35">
        <v>1534.72</v>
      </c>
      <c r="D457" s="35">
        <v>1725.18</v>
      </c>
      <c r="E457" s="35">
        <v>1748.5999999999997</v>
      </c>
      <c r="F457" s="35">
        <v>1753.49</v>
      </c>
      <c r="G457" s="35">
        <v>1776.2100000000003</v>
      </c>
      <c r="H457" s="35">
        <v>1866.05</v>
      </c>
      <c r="I457" s="35">
        <v>1901.24</v>
      </c>
      <c r="J457" s="35">
        <v>2039.6699999999998</v>
      </c>
      <c r="K457" s="35">
        <v>2041.8299999999997</v>
      </c>
      <c r="L457" s="35">
        <v>2042.3500000000001</v>
      </c>
      <c r="M457" s="35">
        <v>2032.07</v>
      </c>
      <c r="N457" s="35">
        <v>2019.99</v>
      </c>
      <c r="O457" s="35">
        <v>2020.2099999999998</v>
      </c>
      <c r="P457" s="35">
        <v>2046.95</v>
      </c>
      <c r="Q457" s="35">
        <v>2050.9400000000005</v>
      </c>
      <c r="R457" s="35">
        <v>2057.2800000000002</v>
      </c>
      <c r="S457" s="35">
        <v>2072.86</v>
      </c>
      <c r="T457" s="35">
        <v>2116.25</v>
      </c>
      <c r="U457" s="35">
        <v>1705.1899999999998</v>
      </c>
      <c r="V457" s="35">
        <v>1721.4799999999998</v>
      </c>
      <c r="W457" s="35">
        <v>1709.7299999999998</v>
      </c>
      <c r="X457" s="35">
        <v>1589.7</v>
      </c>
      <c r="Y457" s="35">
        <v>1538.33</v>
      </c>
    </row>
    <row r="458" spans="1:25" x14ac:dyDescent="0.25">
      <c r="A458" s="67">
        <f t="shared" si="12"/>
        <v>31</v>
      </c>
      <c r="B458" s="35">
        <v>1549.2100000000003</v>
      </c>
      <c r="C458" s="35">
        <v>1521.1299999999999</v>
      </c>
      <c r="D458" s="35">
        <v>1772.86</v>
      </c>
      <c r="E458" s="35">
        <v>2174.4800000000005</v>
      </c>
      <c r="F458" s="35">
        <v>2167.9800000000005</v>
      </c>
      <c r="G458" s="35">
        <v>2195.6800000000003</v>
      </c>
      <c r="H458" s="35">
        <v>2286.88</v>
      </c>
      <c r="I458" s="35">
        <v>2301.8500000000004</v>
      </c>
      <c r="J458" s="35">
        <v>2364.2800000000002</v>
      </c>
      <c r="K458" s="35">
        <v>2374.09</v>
      </c>
      <c r="L458" s="35">
        <v>2379.5700000000002</v>
      </c>
      <c r="M458" s="35">
        <v>2380.8500000000004</v>
      </c>
      <c r="N458" s="35">
        <v>2373.2300000000005</v>
      </c>
      <c r="O458" s="35">
        <v>2370.9800000000005</v>
      </c>
      <c r="P458" s="35">
        <v>2378.12</v>
      </c>
      <c r="Q458" s="35">
        <v>2396.3000000000002</v>
      </c>
      <c r="R458" s="35">
        <v>2465.7399999999998</v>
      </c>
      <c r="S458" s="35">
        <v>2474.8100000000004</v>
      </c>
      <c r="T458" s="35">
        <v>2424.7800000000002</v>
      </c>
      <c r="U458" s="35">
        <v>2189.12</v>
      </c>
      <c r="V458" s="35">
        <v>2166.96</v>
      </c>
      <c r="W458" s="35">
        <v>1903.03</v>
      </c>
      <c r="X458" s="35">
        <v>1814.18</v>
      </c>
      <c r="Y458" s="35">
        <v>1804.8099999999997</v>
      </c>
    </row>
    <row r="460" spans="1:25" ht="15.75" customHeight="1" x14ac:dyDescent="0.25">
      <c r="A460" s="56" t="s">
        <v>75</v>
      </c>
      <c r="B460" s="64" t="s">
        <v>101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77</v>
      </c>
      <c r="C461" s="55" t="s">
        <v>78</v>
      </c>
      <c r="D461" s="55" t="s">
        <v>79</v>
      </c>
      <c r="E461" s="55" t="s">
        <v>80</v>
      </c>
      <c r="F461" s="55" t="s">
        <v>81</v>
      </c>
      <c r="G461" s="55" t="s">
        <v>82</v>
      </c>
      <c r="H461" s="55" t="s">
        <v>83</v>
      </c>
      <c r="I461" s="55" t="s">
        <v>84</v>
      </c>
      <c r="J461" s="55" t="s">
        <v>85</v>
      </c>
      <c r="K461" s="55" t="s">
        <v>86</v>
      </c>
      <c r="L461" s="55" t="s">
        <v>87</v>
      </c>
      <c r="M461" s="55" t="s">
        <v>88</v>
      </c>
      <c r="N461" s="55" t="s">
        <v>89</v>
      </c>
      <c r="O461" s="55" t="s">
        <v>90</v>
      </c>
      <c r="P461" s="55" t="s">
        <v>91</v>
      </c>
      <c r="Q461" s="55" t="s">
        <v>92</v>
      </c>
      <c r="R461" s="55" t="s">
        <v>93</v>
      </c>
      <c r="S461" s="55" t="s">
        <v>94</v>
      </c>
      <c r="T461" s="55" t="s">
        <v>95</v>
      </c>
      <c r="U461" s="55" t="s">
        <v>96</v>
      </c>
      <c r="V461" s="55" t="s">
        <v>97</v>
      </c>
      <c r="W461" s="55" t="s">
        <v>98</v>
      </c>
      <c r="X461" s="55" t="s">
        <v>99</v>
      </c>
      <c r="Y461" s="55" t="s">
        <v>100</v>
      </c>
    </row>
    <row r="462" spans="1:25" ht="15" customHeight="1" x14ac:dyDescent="0.25">
      <c r="A462" s="67">
        <v>1</v>
      </c>
      <c r="B462" s="35">
        <v>1811.0200000000002</v>
      </c>
      <c r="C462" s="35">
        <v>1810.6699999999998</v>
      </c>
      <c r="D462" s="35">
        <v>1811.97</v>
      </c>
      <c r="E462" s="35">
        <v>1811.2499999999998</v>
      </c>
      <c r="F462" s="35">
        <v>1823.3100000000002</v>
      </c>
      <c r="G462" s="35">
        <v>1819.2099999999998</v>
      </c>
      <c r="H462" s="35">
        <v>2038.68</v>
      </c>
      <c r="I462" s="35">
        <v>2041.66</v>
      </c>
      <c r="J462" s="35">
        <v>1820.39</v>
      </c>
      <c r="K462" s="35">
        <v>1820.68</v>
      </c>
      <c r="L462" s="35">
        <v>2166.2700000000004</v>
      </c>
      <c r="M462" s="35">
        <v>1819.2700000000002</v>
      </c>
      <c r="N462" s="35">
        <v>1823.0799999999997</v>
      </c>
      <c r="O462" s="35">
        <v>2117.0200000000004</v>
      </c>
      <c r="P462" s="35">
        <v>1830.1000000000001</v>
      </c>
      <c r="Q462" s="35">
        <v>2204.75</v>
      </c>
      <c r="R462" s="35">
        <v>2350.1900000000005</v>
      </c>
      <c r="S462" s="35">
        <v>2411.8599999999997</v>
      </c>
      <c r="T462" s="35">
        <v>1820.66</v>
      </c>
      <c r="U462" s="35">
        <v>1811.99</v>
      </c>
      <c r="V462" s="35">
        <v>1811.1500000000003</v>
      </c>
      <c r="W462" s="35">
        <v>1811.9000000000003</v>
      </c>
      <c r="X462" s="35">
        <v>1811.24</v>
      </c>
      <c r="Y462" s="35">
        <v>1813.1000000000001</v>
      </c>
    </row>
    <row r="463" spans="1:25" ht="15" customHeight="1" x14ac:dyDescent="0.25">
      <c r="A463" s="67">
        <v>2</v>
      </c>
      <c r="B463" s="35">
        <v>1847.1500000000003</v>
      </c>
      <c r="C463" s="35">
        <v>1849.59</v>
      </c>
      <c r="D463" s="35">
        <v>1852.9800000000002</v>
      </c>
      <c r="E463" s="35">
        <v>1862.3100000000002</v>
      </c>
      <c r="F463" s="35">
        <v>2009.95</v>
      </c>
      <c r="G463" s="35">
        <v>1889.0799999999997</v>
      </c>
      <c r="H463" s="35">
        <v>1860.66</v>
      </c>
      <c r="I463" s="35">
        <v>1861.5600000000002</v>
      </c>
      <c r="J463" s="35">
        <v>1853.8100000000002</v>
      </c>
      <c r="K463" s="35">
        <v>1853.24</v>
      </c>
      <c r="L463" s="35">
        <v>1851.2700000000002</v>
      </c>
      <c r="M463" s="35">
        <v>1851.78</v>
      </c>
      <c r="N463" s="35">
        <v>1858.11</v>
      </c>
      <c r="O463" s="35">
        <v>1856.57</v>
      </c>
      <c r="P463" s="35">
        <v>1858.5399999999997</v>
      </c>
      <c r="Q463" s="35">
        <v>1962.86</v>
      </c>
      <c r="R463" s="35">
        <v>2191.0200000000004</v>
      </c>
      <c r="S463" s="35">
        <v>2213.79</v>
      </c>
      <c r="T463" s="35">
        <v>2273.7399999999998</v>
      </c>
      <c r="U463" s="35">
        <v>2044.11</v>
      </c>
      <c r="V463" s="35">
        <v>1851.8799999999999</v>
      </c>
      <c r="W463" s="35">
        <v>1848.6299999999999</v>
      </c>
      <c r="X463" s="35">
        <v>1845.9999999999998</v>
      </c>
      <c r="Y463" s="35">
        <v>1844.7099999999998</v>
      </c>
    </row>
    <row r="464" spans="1:25" x14ac:dyDescent="0.25">
      <c r="A464" s="67">
        <f>A463+1</f>
        <v>3</v>
      </c>
      <c r="B464" s="35">
        <v>1893.3799999999999</v>
      </c>
      <c r="C464" s="35">
        <v>1894.4199999999998</v>
      </c>
      <c r="D464" s="35">
        <v>1911.84</v>
      </c>
      <c r="E464" s="35">
        <v>1888.41</v>
      </c>
      <c r="F464" s="35">
        <v>1939.2</v>
      </c>
      <c r="G464" s="35">
        <v>1938.95</v>
      </c>
      <c r="H464" s="35">
        <v>1936.8100000000002</v>
      </c>
      <c r="I464" s="35">
        <v>1932.8699999999997</v>
      </c>
      <c r="J464" s="35">
        <v>1924.3799999999999</v>
      </c>
      <c r="K464" s="35">
        <v>1916.2</v>
      </c>
      <c r="L464" s="35">
        <v>1924.61</v>
      </c>
      <c r="M464" s="35">
        <v>1912.6199999999997</v>
      </c>
      <c r="N464" s="35">
        <v>1921.3699999999997</v>
      </c>
      <c r="O464" s="35">
        <v>1941.6000000000001</v>
      </c>
      <c r="P464" s="35">
        <v>1943.3</v>
      </c>
      <c r="Q464" s="35">
        <v>1924.4800000000002</v>
      </c>
      <c r="R464" s="35">
        <v>1935.6699999999998</v>
      </c>
      <c r="S464" s="35">
        <v>1960.78</v>
      </c>
      <c r="T464" s="35">
        <v>1893.1900000000003</v>
      </c>
      <c r="U464" s="35">
        <v>1897.43</v>
      </c>
      <c r="V464" s="35">
        <v>1902.7700000000002</v>
      </c>
      <c r="W464" s="35">
        <v>1918.3100000000002</v>
      </c>
      <c r="X464" s="35">
        <v>1906.1699999999998</v>
      </c>
      <c r="Y464" s="35">
        <v>1904.1199999999997</v>
      </c>
    </row>
    <row r="465" spans="1:25" x14ac:dyDescent="0.25">
      <c r="A465" s="67">
        <f t="shared" ref="A465:A492" si="13">A464+1</f>
        <v>4</v>
      </c>
      <c r="B465" s="35">
        <v>1997.2899999999997</v>
      </c>
      <c r="C465" s="35">
        <v>1992.6699999999998</v>
      </c>
      <c r="D465" s="35">
        <v>2000.3299999999997</v>
      </c>
      <c r="E465" s="35">
        <v>2022.4199999999998</v>
      </c>
      <c r="F465" s="35">
        <v>2029.22</v>
      </c>
      <c r="G465" s="35">
        <v>2030.0200000000002</v>
      </c>
      <c r="H465" s="35">
        <v>2023.1500000000003</v>
      </c>
      <c r="I465" s="35">
        <v>2290.21</v>
      </c>
      <c r="J465" s="35">
        <v>2004.32</v>
      </c>
      <c r="K465" s="35">
        <v>2028.9800000000002</v>
      </c>
      <c r="L465" s="35">
        <v>2079.46</v>
      </c>
      <c r="M465" s="35">
        <v>2027.8699999999997</v>
      </c>
      <c r="N465" s="35">
        <v>2011.22</v>
      </c>
      <c r="O465" s="35">
        <v>2339.0299999999997</v>
      </c>
      <c r="P465" s="35">
        <v>2029.0799999999997</v>
      </c>
      <c r="Q465" s="35">
        <v>2031.95</v>
      </c>
      <c r="R465" s="35">
        <v>2033.28</v>
      </c>
      <c r="S465" s="35">
        <v>2036.2499999999998</v>
      </c>
      <c r="T465" s="35">
        <v>2033.05</v>
      </c>
      <c r="U465" s="35">
        <v>1961.9999999999998</v>
      </c>
      <c r="V465" s="35">
        <v>1883.2899999999997</v>
      </c>
      <c r="W465" s="35">
        <v>1977.8500000000001</v>
      </c>
      <c r="X465" s="35">
        <v>1993.01</v>
      </c>
      <c r="Y465" s="35">
        <v>1931.9400000000003</v>
      </c>
    </row>
    <row r="466" spans="1:25" x14ac:dyDescent="0.25">
      <c r="A466" s="67">
        <f t="shared" si="13"/>
        <v>5</v>
      </c>
      <c r="B466" s="35">
        <v>1849.2300000000002</v>
      </c>
      <c r="C466" s="35">
        <v>1849.24</v>
      </c>
      <c r="D466" s="35">
        <v>1846.3299999999997</v>
      </c>
      <c r="E466" s="35">
        <v>1849.2499999999998</v>
      </c>
      <c r="F466" s="35">
        <v>1866.51</v>
      </c>
      <c r="G466" s="35">
        <v>1867.4199999999998</v>
      </c>
      <c r="H466" s="35">
        <v>1864.6900000000003</v>
      </c>
      <c r="I466" s="35">
        <v>2046.1199999999997</v>
      </c>
      <c r="J466" s="35">
        <v>2081.9499999999998</v>
      </c>
      <c r="K466" s="35">
        <v>2119.4899999999998</v>
      </c>
      <c r="L466" s="35">
        <v>2097.75</v>
      </c>
      <c r="M466" s="35">
        <v>2095.1000000000004</v>
      </c>
      <c r="N466" s="35">
        <v>1865.47</v>
      </c>
      <c r="O466" s="35">
        <v>1871.1000000000001</v>
      </c>
      <c r="P466" s="35">
        <v>1868.05</v>
      </c>
      <c r="Q466" s="35">
        <v>1874.6299999999999</v>
      </c>
      <c r="R466" s="35">
        <v>1889.9599999999998</v>
      </c>
      <c r="S466" s="35">
        <v>1893.22</v>
      </c>
      <c r="T466" s="35">
        <v>1876.82</v>
      </c>
      <c r="U466" s="35">
        <v>2110.4800000000005</v>
      </c>
      <c r="V466" s="35">
        <v>1965.99</v>
      </c>
      <c r="W466" s="35">
        <v>1932.8500000000001</v>
      </c>
      <c r="X466" s="35">
        <v>1931.0799999999997</v>
      </c>
      <c r="Y466" s="35">
        <v>1845.6299999999999</v>
      </c>
    </row>
    <row r="467" spans="1:25" x14ac:dyDescent="0.25">
      <c r="A467" s="67">
        <f t="shared" si="13"/>
        <v>6</v>
      </c>
      <c r="B467" s="35">
        <v>1737.84</v>
      </c>
      <c r="C467" s="35">
        <v>1785.6000000000001</v>
      </c>
      <c r="D467" s="35">
        <v>1874.26</v>
      </c>
      <c r="E467" s="35">
        <v>2213.6900000000005</v>
      </c>
      <c r="F467" s="35">
        <v>2169.0699999999997</v>
      </c>
      <c r="G467" s="35">
        <v>2171.42</v>
      </c>
      <c r="H467" s="35">
        <v>2187.09</v>
      </c>
      <c r="I467" s="35">
        <v>2225.63</v>
      </c>
      <c r="J467" s="35">
        <v>2208.46</v>
      </c>
      <c r="K467" s="35">
        <v>2205.79</v>
      </c>
      <c r="L467" s="35">
        <v>2209.37</v>
      </c>
      <c r="M467" s="35">
        <v>2207.1999999999998</v>
      </c>
      <c r="N467" s="35">
        <v>2156.96</v>
      </c>
      <c r="O467" s="35">
        <v>2128.58</v>
      </c>
      <c r="P467" s="35">
        <v>2123.6000000000004</v>
      </c>
      <c r="Q467" s="35">
        <v>2118.5500000000002</v>
      </c>
      <c r="R467" s="35">
        <v>2116.1000000000004</v>
      </c>
      <c r="S467" s="35">
        <v>2130.67</v>
      </c>
      <c r="T467" s="35">
        <v>2171.67</v>
      </c>
      <c r="U467" s="35">
        <v>2133.4000000000005</v>
      </c>
      <c r="V467" s="35">
        <v>1742.2899999999997</v>
      </c>
      <c r="W467" s="35">
        <v>1741.84</v>
      </c>
      <c r="X467" s="35">
        <v>1730.3500000000001</v>
      </c>
      <c r="Y467" s="35">
        <v>1727.1500000000003</v>
      </c>
    </row>
    <row r="468" spans="1:25" x14ac:dyDescent="0.25">
      <c r="A468" s="67">
        <f t="shared" si="13"/>
        <v>7</v>
      </c>
      <c r="B468" s="35">
        <v>1497.8</v>
      </c>
      <c r="C468" s="35">
        <v>1485.3299999999997</v>
      </c>
      <c r="D468" s="35">
        <v>1511.4000000000003</v>
      </c>
      <c r="E468" s="35">
        <v>1492.01</v>
      </c>
      <c r="F468" s="35">
        <v>1668.89</v>
      </c>
      <c r="G468" s="35">
        <v>1651.43</v>
      </c>
      <c r="H468" s="35">
        <v>1610.07</v>
      </c>
      <c r="I468" s="35">
        <v>1617.55</v>
      </c>
      <c r="J468" s="35">
        <v>1650.5600000000002</v>
      </c>
      <c r="K468" s="35">
        <v>1648.32</v>
      </c>
      <c r="L468" s="35">
        <v>1650.51</v>
      </c>
      <c r="M468" s="35">
        <v>1707.2099999999998</v>
      </c>
      <c r="N468" s="35">
        <v>1609.5600000000002</v>
      </c>
      <c r="O468" s="35">
        <v>1641.9199999999998</v>
      </c>
      <c r="P468" s="35">
        <v>1725.4999999999998</v>
      </c>
      <c r="Q468" s="35">
        <v>2069.6900000000005</v>
      </c>
      <c r="R468" s="35">
        <v>2076.1099999999997</v>
      </c>
      <c r="S468" s="35">
        <v>2098.8100000000004</v>
      </c>
      <c r="T468" s="35">
        <v>2066.9899999999998</v>
      </c>
      <c r="U468" s="35">
        <v>1622.7300000000002</v>
      </c>
      <c r="V468" s="35">
        <v>1621.36</v>
      </c>
      <c r="W468" s="35">
        <v>1619.1199999999997</v>
      </c>
      <c r="X468" s="35">
        <v>1508.9800000000002</v>
      </c>
      <c r="Y468" s="35">
        <v>1510.4599999999998</v>
      </c>
    </row>
    <row r="469" spans="1:25" x14ac:dyDescent="0.25">
      <c r="A469" s="67">
        <f t="shared" si="13"/>
        <v>8</v>
      </c>
      <c r="B469" s="35">
        <v>1511.1000000000001</v>
      </c>
      <c r="C469" s="35">
        <v>1502.91</v>
      </c>
      <c r="D469" s="35">
        <v>1503.7</v>
      </c>
      <c r="E469" s="35">
        <v>1621.8299999999997</v>
      </c>
      <c r="F469" s="35">
        <v>1634.61</v>
      </c>
      <c r="G469" s="35">
        <v>1630.4800000000002</v>
      </c>
      <c r="H469" s="35">
        <v>1728.16</v>
      </c>
      <c r="I469" s="35">
        <v>1768.3299999999997</v>
      </c>
      <c r="J469" s="35">
        <v>1620.6500000000003</v>
      </c>
      <c r="K469" s="35">
        <v>1620.66</v>
      </c>
      <c r="L469" s="35">
        <v>1621.09</v>
      </c>
      <c r="M469" s="35">
        <v>1621.6900000000003</v>
      </c>
      <c r="N469" s="35">
        <v>1603.1500000000003</v>
      </c>
      <c r="O469" s="35">
        <v>1646.91</v>
      </c>
      <c r="P469" s="35">
        <v>1628.1199999999997</v>
      </c>
      <c r="Q469" s="35">
        <v>1630.0399999999997</v>
      </c>
      <c r="R469" s="35">
        <v>1634.82</v>
      </c>
      <c r="S469" s="35">
        <v>1617.5200000000002</v>
      </c>
      <c r="T469" s="35">
        <v>1625.2300000000002</v>
      </c>
      <c r="U469" s="35">
        <v>1613.4400000000003</v>
      </c>
      <c r="V469" s="35">
        <v>1609.5200000000002</v>
      </c>
      <c r="W469" s="35">
        <v>1608.8299999999997</v>
      </c>
      <c r="X469" s="35">
        <v>1586.74</v>
      </c>
      <c r="Y469" s="35">
        <v>1486.1500000000003</v>
      </c>
    </row>
    <row r="470" spans="1:25" x14ac:dyDescent="0.25">
      <c r="A470" s="67">
        <f t="shared" si="13"/>
        <v>9</v>
      </c>
      <c r="B470" s="35">
        <v>1472.61</v>
      </c>
      <c r="C470" s="35">
        <v>1462.4800000000002</v>
      </c>
      <c r="D470" s="35">
        <v>1457.7</v>
      </c>
      <c r="E470" s="35">
        <v>1441.16</v>
      </c>
      <c r="F470" s="35">
        <v>1438.1299999999999</v>
      </c>
      <c r="G470" s="35">
        <v>1419.2</v>
      </c>
      <c r="H470" s="35">
        <v>1421.89</v>
      </c>
      <c r="I470" s="35">
        <v>1428.16</v>
      </c>
      <c r="J470" s="35">
        <v>1538.05</v>
      </c>
      <c r="K470" s="35">
        <v>1570.41</v>
      </c>
      <c r="L470" s="35">
        <v>1569.4000000000003</v>
      </c>
      <c r="M470" s="35">
        <v>1499.6199999999997</v>
      </c>
      <c r="N470" s="35">
        <v>1498.6000000000001</v>
      </c>
      <c r="O470" s="35">
        <v>1555.2300000000002</v>
      </c>
      <c r="P470" s="35">
        <v>1569.26</v>
      </c>
      <c r="Q470" s="35">
        <v>1585.91</v>
      </c>
      <c r="R470" s="35">
        <v>1596.7</v>
      </c>
      <c r="S470" s="35">
        <v>1745.14</v>
      </c>
      <c r="T470" s="35">
        <v>1593.89</v>
      </c>
      <c r="U470" s="35">
        <v>1559.36</v>
      </c>
      <c r="V470" s="35">
        <v>1556.84</v>
      </c>
      <c r="W470" s="35">
        <v>1534.95</v>
      </c>
      <c r="X470" s="35">
        <v>1460.61</v>
      </c>
      <c r="Y470" s="35">
        <v>1461.3100000000002</v>
      </c>
    </row>
    <row r="471" spans="1:25" x14ac:dyDescent="0.25">
      <c r="A471" s="67">
        <f t="shared" si="13"/>
        <v>10</v>
      </c>
      <c r="B471" s="35">
        <v>1458.5799999999997</v>
      </c>
      <c r="C471" s="35">
        <v>1456.9599999999998</v>
      </c>
      <c r="D471" s="35">
        <v>1509.9000000000003</v>
      </c>
      <c r="E471" s="35">
        <v>1588.4400000000003</v>
      </c>
      <c r="F471" s="35">
        <v>1590.7700000000002</v>
      </c>
      <c r="G471" s="35">
        <v>1589.5200000000002</v>
      </c>
      <c r="H471" s="35">
        <v>1585.41</v>
      </c>
      <c r="I471" s="35">
        <v>1583.0600000000002</v>
      </c>
      <c r="J471" s="35">
        <v>1581.8</v>
      </c>
      <c r="K471" s="35">
        <v>1579.2700000000002</v>
      </c>
      <c r="L471" s="35">
        <v>1579.07</v>
      </c>
      <c r="M471" s="35">
        <v>1571.36</v>
      </c>
      <c r="N471" s="35">
        <v>1579.4000000000003</v>
      </c>
      <c r="O471" s="35">
        <v>1580.8100000000002</v>
      </c>
      <c r="P471" s="35">
        <v>1583.39</v>
      </c>
      <c r="Q471" s="35">
        <v>1638.07</v>
      </c>
      <c r="R471" s="35">
        <v>1701.03</v>
      </c>
      <c r="S471" s="35">
        <v>1611.18</v>
      </c>
      <c r="T471" s="35">
        <v>1586.8</v>
      </c>
      <c r="U471" s="35">
        <v>1579.22</v>
      </c>
      <c r="V471" s="35">
        <v>1574.41</v>
      </c>
      <c r="W471" s="35">
        <v>1544.28</v>
      </c>
      <c r="X471" s="35">
        <v>1489.8799999999999</v>
      </c>
      <c r="Y471" s="35">
        <v>1489.11</v>
      </c>
    </row>
    <row r="472" spans="1:25" x14ac:dyDescent="0.25">
      <c r="A472" s="67">
        <f t="shared" si="13"/>
        <v>11</v>
      </c>
      <c r="B472" s="35">
        <v>1489.51</v>
      </c>
      <c r="C472" s="35">
        <v>1493.2099999999998</v>
      </c>
      <c r="D472" s="35">
        <v>1499.39</v>
      </c>
      <c r="E472" s="35">
        <v>1511.5399999999997</v>
      </c>
      <c r="F472" s="35">
        <v>1507.9199999999998</v>
      </c>
      <c r="G472" s="35">
        <v>1501.32</v>
      </c>
      <c r="H472" s="35">
        <v>1546.9400000000003</v>
      </c>
      <c r="I472" s="35">
        <v>1541.51</v>
      </c>
      <c r="J472" s="35">
        <v>1635.78</v>
      </c>
      <c r="K472" s="35">
        <v>1736.89</v>
      </c>
      <c r="L472" s="35">
        <v>1609.51</v>
      </c>
      <c r="M472" s="35">
        <v>1577.9000000000003</v>
      </c>
      <c r="N472" s="35">
        <v>1609.9599999999998</v>
      </c>
      <c r="O472" s="35">
        <v>1571.45</v>
      </c>
      <c r="P472" s="35">
        <v>1569.28</v>
      </c>
      <c r="Q472" s="35">
        <v>1678.7099999999998</v>
      </c>
      <c r="R472" s="35">
        <v>1715.4800000000002</v>
      </c>
      <c r="S472" s="35">
        <v>1713.82</v>
      </c>
      <c r="T472" s="35">
        <v>1575.7499999999998</v>
      </c>
      <c r="U472" s="35">
        <v>1531.6900000000003</v>
      </c>
      <c r="V472" s="35">
        <v>1549.9599999999998</v>
      </c>
      <c r="W472" s="35">
        <v>1547.28</v>
      </c>
      <c r="X472" s="35">
        <v>1530.8500000000001</v>
      </c>
      <c r="Y472" s="35">
        <v>1530.8100000000002</v>
      </c>
    </row>
    <row r="473" spans="1:25" x14ac:dyDescent="0.25">
      <c r="A473" s="67">
        <f t="shared" si="13"/>
        <v>12</v>
      </c>
      <c r="B473" s="35">
        <v>1437.4000000000003</v>
      </c>
      <c r="C473" s="35">
        <v>1471.8100000000002</v>
      </c>
      <c r="D473" s="35">
        <v>1472.07</v>
      </c>
      <c r="E473" s="35">
        <v>1489.7499999999998</v>
      </c>
      <c r="F473" s="35">
        <v>1532.8100000000002</v>
      </c>
      <c r="G473" s="35">
        <v>1879.9999999999998</v>
      </c>
      <c r="H473" s="35">
        <v>1742.9000000000003</v>
      </c>
      <c r="I473" s="35">
        <v>1600.2300000000002</v>
      </c>
      <c r="J473" s="35">
        <v>1498.72</v>
      </c>
      <c r="K473" s="35">
        <v>1502.18</v>
      </c>
      <c r="L473" s="35">
        <v>1503.1500000000003</v>
      </c>
      <c r="M473" s="35">
        <v>1500.74</v>
      </c>
      <c r="N473" s="35">
        <v>1702.0200000000002</v>
      </c>
      <c r="O473" s="35">
        <v>1557.9199999999998</v>
      </c>
      <c r="P473" s="35">
        <v>1573.45</v>
      </c>
      <c r="Q473" s="35">
        <v>1702.4000000000003</v>
      </c>
      <c r="R473" s="35">
        <v>1711.7899999999997</v>
      </c>
      <c r="S473" s="35">
        <v>1698.22</v>
      </c>
      <c r="T473" s="35">
        <v>1538.5799999999997</v>
      </c>
      <c r="U473" s="35">
        <v>1490.7</v>
      </c>
      <c r="V473" s="35">
        <v>1487.07</v>
      </c>
      <c r="W473" s="35">
        <v>1477.74</v>
      </c>
      <c r="X473" s="35">
        <v>1476.89</v>
      </c>
      <c r="Y473" s="35">
        <v>1475.6900000000003</v>
      </c>
    </row>
    <row r="474" spans="1:25" x14ac:dyDescent="0.25">
      <c r="A474" s="67">
        <f t="shared" si="13"/>
        <v>13</v>
      </c>
      <c r="B474" s="35">
        <v>1398.68</v>
      </c>
      <c r="C474" s="35">
        <v>1391.1699999999998</v>
      </c>
      <c r="D474" s="35">
        <v>1398.2300000000002</v>
      </c>
      <c r="E474" s="35">
        <v>1466.51</v>
      </c>
      <c r="F474" s="35">
        <v>1503.4000000000003</v>
      </c>
      <c r="G474" s="35">
        <v>1519.1000000000001</v>
      </c>
      <c r="H474" s="35">
        <v>1531.14</v>
      </c>
      <c r="I474" s="35">
        <v>1456.8699999999997</v>
      </c>
      <c r="J474" s="35">
        <v>1508.2499999999998</v>
      </c>
      <c r="K474" s="35">
        <v>1459.1900000000003</v>
      </c>
      <c r="L474" s="35">
        <v>1433.01</v>
      </c>
      <c r="M474" s="35">
        <v>1494.2700000000002</v>
      </c>
      <c r="N474" s="35">
        <v>1484.8799999999999</v>
      </c>
      <c r="O474" s="35">
        <v>1740.51</v>
      </c>
      <c r="P474" s="35">
        <v>1736.0399999999997</v>
      </c>
      <c r="Q474" s="35">
        <v>1823.1500000000003</v>
      </c>
      <c r="R474" s="35">
        <v>1864.3</v>
      </c>
      <c r="S474" s="35">
        <v>1744.32</v>
      </c>
      <c r="T474" s="35">
        <v>1471.7899999999997</v>
      </c>
      <c r="U474" s="35">
        <v>1388.05</v>
      </c>
      <c r="V474" s="35">
        <v>1388.8300000000002</v>
      </c>
      <c r="W474" s="35">
        <v>1379.7299999999998</v>
      </c>
      <c r="X474" s="35">
        <v>1375.4600000000003</v>
      </c>
      <c r="Y474" s="35">
        <v>1371.22</v>
      </c>
    </row>
    <row r="475" spans="1:25" x14ac:dyDescent="0.25">
      <c r="A475" s="67">
        <f t="shared" si="13"/>
        <v>14</v>
      </c>
      <c r="B475" s="35">
        <v>1286.47</v>
      </c>
      <c r="C475" s="35">
        <v>1291.93</v>
      </c>
      <c r="D475" s="35">
        <v>1293.07</v>
      </c>
      <c r="E475" s="35">
        <v>1294.5599999999997</v>
      </c>
      <c r="F475" s="35">
        <v>1360.8999999999999</v>
      </c>
      <c r="G475" s="35">
        <v>1712.3799999999999</v>
      </c>
      <c r="H475" s="35">
        <v>1362.68</v>
      </c>
      <c r="I475" s="35">
        <v>1357.43</v>
      </c>
      <c r="J475" s="35">
        <v>1356.89</v>
      </c>
      <c r="K475" s="35">
        <v>1359.9199999999998</v>
      </c>
      <c r="L475" s="35">
        <v>1713.97</v>
      </c>
      <c r="M475" s="35">
        <v>1745.07</v>
      </c>
      <c r="N475" s="35">
        <v>1691.4800000000002</v>
      </c>
      <c r="O475" s="35">
        <v>1860.45</v>
      </c>
      <c r="P475" s="35">
        <v>1880.9999999999998</v>
      </c>
      <c r="Q475" s="35">
        <v>1958.89</v>
      </c>
      <c r="R475" s="35">
        <v>2042.6900000000003</v>
      </c>
      <c r="S475" s="35">
        <v>1857.5799999999997</v>
      </c>
      <c r="T475" s="35">
        <v>1861.39</v>
      </c>
      <c r="U475" s="35">
        <v>1364.03</v>
      </c>
      <c r="V475" s="35">
        <v>1297.2900000000002</v>
      </c>
      <c r="W475" s="35">
        <v>1296.2699999999998</v>
      </c>
      <c r="X475" s="35">
        <v>1294.8399999999999</v>
      </c>
      <c r="Y475" s="35">
        <v>1295.3799999999999</v>
      </c>
    </row>
    <row r="476" spans="1:25" x14ac:dyDescent="0.25">
      <c r="A476" s="67">
        <f t="shared" si="13"/>
        <v>15</v>
      </c>
      <c r="B476" s="35">
        <v>1201.99</v>
      </c>
      <c r="C476" s="35">
        <v>1666.57</v>
      </c>
      <c r="D476" s="35">
        <v>1667.84</v>
      </c>
      <c r="E476" s="35">
        <v>1701.1000000000001</v>
      </c>
      <c r="F476" s="35">
        <v>1703.66</v>
      </c>
      <c r="G476" s="35">
        <v>1701.28</v>
      </c>
      <c r="H476" s="35">
        <v>1702.4199999999998</v>
      </c>
      <c r="I476" s="35">
        <v>1691.3</v>
      </c>
      <c r="J476" s="35">
        <v>1696.2499999999998</v>
      </c>
      <c r="K476" s="35">
        <v>1696.1199999999997</v>
      </c>
      <c r="L476" s="35">
        <v>1719.2</v>
      </c>
      <c r="M476" s="35">
        <v>1719.24</v>
      </c>
      <c r="N476" s="35">
        <v>1719.16</v>
      </c>
      <c r="O476" s="35">
        <v>1778.0600000000002</v>
      </c>
      <c r="P476" s="35">
        <v>1802.2700000000002</v>
      </c>
      <c r="Q476" s="35">
        <v>1808.7</v>
      </c>
      <c r="R476" s="35">
        <v>1828.4400000000003</v>
      </c>
      <c r="S476" s="35">
        <v>1847.8500000000001</v>
      </c>
      <c r="T476" s="35">
        <v>1738.7</v>
      </c>
      <c r="U476" s="35">
        <v>1671.76</v>
      </c>
      <c r="V476" s="35">
        <v>1204.24</v>
      </c>
      <c r="W476" s="35">
        <v>1204.1600000000001</v>
      </c>
      <c r="X476" s="35">
        <v>1199.3700000000001</v>
      </c>
      <c r="Y476" s="35">
        <v>1200.6699999999998</v>
      </c>
    </row>
    <row r="477" spans="1:25" x14ac:dyDescent="0.25">
      <c r="A477" s="67">
        <f t="shared" si="13"/>
        <v>16</v>
      </c>
      <c r="B477" s="35">
        <v>1301.4100000000001</v>
      </c>
      <c r="C477" s="35">
        <v>1226.7500000000002</v>
      </c>
      <c r="D477" s="35">
        <v>1230.5899999999999</v>
      </c>
      <c r="E477" s="35">
        <v>1384.3700000000001</v>
      </c>
      <c r="F477" s="35">
        <v>1591.26</v>
      </c>
      <c r="G477" s="35">
        <v>1739.8299999999997</v>
      </c>
      <c r="H477" s="35">
        <v>1392.3099999999997</v>
      </c>
      <c r="I477" s="35">
        <v>1392.7500000000002</v>
      </c>
      <c r="J477" s="35">
        <v>1482.5799999999997</v>
      </c>
      <c r="K477" s="35">
        <v>1805.6000000000001</v>
      </c>
      <c r="L477" s="35">
        <v>1814.39</v>
      </c>
      <c r="M477" s="35">
        <v>1781.9000000000003</v>
      </c>
      <c r="N477" s="35">
        <v>1729.5799999999997</v>
      </c>
      <c r="O477" s="35">
        <v>1752.0399999999997</v>
      </c>
      <c r="P477" s="35">
        <v>1759.05</v>
      </c>
      <c r="Q477" s="35">
        <v>1879.6500000000003</v>
      </c>
      <c r="R477" s="35">
        <v>1880.61</v>
      </c>
      <c r="S477" s="35">
        <v>1884.5600000000002</v>
      </c>
      <c r="T477" s="35">
        <v>1758.8699999999997</v>
      </c>
      <c r="U477" s="35">
        <v>1392.78</v>
      </c>
      <c r="V477" s="35">
        <v>1783.2300000000002</v>
      </c>
      <c r="W477" s="35">
        <v>1355.14</v>
      </c>
      <c r="X477" s="35">
        <v>1355.2699999999998</v>
      </c>
      <c r="Y477" s="35">
        <v>1226.57</v>
      </c>
    </row>
    <row r="478" spans="1:25" x14ac:dyDescent="0.25">
      <c r="A478" s="67">
        <f t="shared" si="13"/>
        <v>17</v>
      </c>
      <c r="B478" s="35">
        <v>1275.3599999999999</v>
      </c>
      <c r="C478" s="35">
        <v>1345.6000000000001</v>
      </c>
      <c r="D478" s="35">
        <v>1283.22</v>
      </c>
      <c r="E478" s="35">
        <v>1354.99</v>
      </c>
      <c r="F478" s="35">
        <v>1356.14</v>
      </c>
      <c r="G478" s="35">
        <v>1296.7299999999998</v>
      </c>
      <c r="H478" s="35">
        <v>1289.4100000000001</v>
      </c>
      <c r="I478" s="35">
        <v>1285.9600000000003</v>
      </c>
      <c r="J478" s="35">
        <v>1291.5199999999998</v>
      </c>
      <c r="K478" s="35">
        <v>1292.4799999999998</v>
      </c>
      <c r="L478" s="35">
        <v>1287.2100000000003</v>
      </c>
      <c r="M478" s="35">
        <v>1295.8300000000002</v>
      </c>
      <c r="N478" s="35">
        <v>1294.3300000000002</v>
      </c>
      <c r="O478" s="35">
        <v>1293.9399999999998</v>
      </c>
      <c r="P478" s="35">
        <v>1297.74</v>
      </c>
      <c r="Q478" s="35">
        <v>1301.7299999999998</v>
      </c>
      <c r="R478" s="35">
        <v>1690.4400000000003</v>
      </c>
      <c r="S478" s="35">
        <v>1735.3500000000001</v>
      </c>
      <c r="T478" s="35">
        <v>1582.1699999999998</v>
      </c>
      <c r="U478" s="35">
        <v>1279.3300000000002</v>
      </c>
      <c r="V478" s="35">
        <v>1276.32</v>
      </c>
      <c r="W478" s="35">
        <v>1270.3700000000001</v>
      </c>
      <c r="X478" s="35">
        <v>1268.78</v>
      </c>
      <c r="Y478" s="35">
        <v>1268.3500000000001</v>
      </c>
    </row>
    <row r="479" spans="1:25" x14ac:dyDescent="0.25">
      <c r="A479" s="67">
        <f t="shared" si="13"/>
        <v>18</v>
      </c>
      <c r="B479" s="35">
        <v>1162.01</v>
      </c>
      <c r="C479" s="35">
        <v>1164.51</v>
      </c>
      <c r="D479" s="35">
        <v>1167.95</v>
      </c>
      <c r="E479" s="35">
        <v>1175.4799999999998</v>
      </c>
      <c r="F479" s="35">
        <v>1268.4799999999998</v>
      </c>
      <c r="G479" s="35">
        <v>1277.6400000000001</v>
      </c>
      <c r="H479" s="35">
        <v>1646.4599999999998</v>
      </c>
      <c r="I479" s="35">
        <v>1611.18</v>
      </c>
      <c r="J479" s="35">
        <v>1610.9199999999998</v>
      </c>
      <c r="K479" s="35">
        <v>1609.6299999999999</v>
      </c>
      <c r="L479" s="35">
        <v>1613.6299999999999</v>
      </c>
      <c r="M479" s="35">
        <v>1287.0400000000002</v>
      </c>
      <c r="N479" s="35">
        <v>1284.8999999999999</v>
      </c>
      <c r="O479" s="35">
        <v>1645.5799999999997</v>
      </c>
      <c r="P479" s="35">
        <v>1294.2699999999998</v>
      </c>
      <c r="Q479" s="35">
        <v>1318.1699999999998</v>
      </c>
      <c r="R479" s="35">
        <v>1346.16</v>
      </c>
      <c r="S479" s="35">
        <v>1476.3699999999997</v>
      </c>
      <c r="T479" s="35">
        <v>1277.8999999999999</v>
      </c>
      <c r="U479" s="35">
        <v>1165.6600000000001</v>
      </c>
      <c r="V479" s="35">
        <v>1162.2699999999998</v>
      </c>
      <c r="W479" s="35">
        <v>1160.2299999999998</v>
      </c>
      <c r="X479" s="35">
        <v>1157.5800000000002</v>
      </c>
      <c r="Y479" s="35">
        <v>1156.5400000000002</v>
      </c>
    </row>
    <row r="480" spans="1:25" x14ac:dyDescent="0.25">
      <c r="A480" s="67">
        <f t="shared" si="13"/>
        <v>19</v>
      </c>
      <c r="B480" s="35">
        <v>1189.5199999999998</v>
      </c>
      <c r="C480" s="35">
        <v>1191.99</v>
      </c>
      <c r="D480" s="35">
        <v>1194.07</v>
      </c>
      <c r="E480" s="35">
        <v>1211.7299999999998</v>
      </c>
      <c r="F480" s="35">
        <v>1240.6099999999999</v>
      </c>
      <c r="G480" s="35">
        <v>1295.3599999999999</v>
      </c>
      <c r="H480" s="35">
        <v>1301.3700000000001</v>
      </c>
      <c r="I480" s="35">
        <v>1290.6899999999998</v>
      </c>
      <c r="J480" s="35">
        <v>1287.2500000000002</v>
      </c>
      <c r="K480" s="35">
        <v>1280.5000000000002</v>
      </c>
      <c r="L480" s="35">
        <v>1290.3799999999999</v>
      </c>
      <c r="M480" s="35">
        <v>1294.7</v>
      </c>
      <c r="N480" s="35">
        <v>1289.45</v>
      </c>
      <c r="O480" s="35">
        <v>1302.4799999999998</v>
      </c>
      <c r="P480" s="35">
        <v>1289.8700000000001</v>
      </c>
      <c r="Q480" s="35">
        <v>1306.1499999999999</v>
      </c>
      <c r="R480" s="35">
        <v>1526.45</v>
      </c>
      <c r="S480" s="35">
        <v>1761.72</v>
      </c>
      <c r="T480" s="35">
        <v>1872.78</v>
      </c>
      <c r="U480" s="35">
        <v>1284.97</v>
      </c>
      <c r="V480" s="35">
        <v>1191.2</v>
      </c>
      <c r="W480" s="35">
        <v>1185.3900000000001</v>
      </c>
      <c r="X480" s="35">
        <v>1185.1600000000001</v>
      </c>
      <c r="Y480" s="35">
        <v>1184.2</v>
      </c>
    </row>
    <row r="481" spans="1:25" x14ac:dyDescent="0.25">
      <c r="A481" s="67">
        <f t="shared" si="13"/>
        <v>20</v>
      </c>
      <c r="B481" s="35">
        <v>1219.1000000000001</v>
      </c>
      <c r="C481" s="35">
        <v>1224.4199999999998</v>
      </c>
      <c r="D481" s="35">
        <v>1248.3300000000002</v>
      </c>
      <c r="E481" s="35">
        <v>1564.8500000000001</v>
      </c>
      <c r="F481" s="35">
        <v>1680.32</v>
      </c>
      <c r="G481" s="35">
        <v>1666.2300000000002</v>
      </c>
      <c r="H481" s="35">
        <v>1663.28</v>
      </c>
      <c r="I481" s="35">
        <v>1507.8</v>
      </c>
      <c r="J481" s="35">
        <v>1506.6299999999999</v>
      </c>
      <c r="K481" s="35">
        <v>1477.61</v>
      </c>
      <c r="L481" s="35">
        <v>1478.4800000000002</v>
      </c>
      <c r="M481" s="35">
        <v>1442.36</v>
      </c>
      <c r="N481" s="35">
        <v>1426.9599999999998</v>
      </c>
      <c r="O481" s="35">
        <v>1572.41</v>
      </c>
      <c r="P481" s="35">
        <v>1604.0399999999997</v>
      </c>
      <c r="Q481" s="35">
        <v>1480.18</v>
      </c>
      <c r="R481" s="35">
        <v>1475.8699999999997</v>
      </c>
      <c r="S481" s="35">
        <v>1480.82</v>
      </c>
      <c r="T481" s="35">
        <v>1221.01</v>
      </c>
      <c r="U481" s="35">
        <v>1208.4600000000003</v>
      </c>
      <c r="V481" s="35">
        <v>1205.3</v>
      </c>
      <c r="W481" s="35">
        <v>1203.68</v>
      </c>
      <c r="X481" s="35">
        <v>1202.0199999999998</v>
      </c>
      <c r="Y481" s="35">
        <v>1202.2299999999998</v>
      </c>
    </row>
    <row r="482" spans="1:25" x14ac:dyDescent="0.25">
      <c r="A482" s="67">
        <f t="shared" si="13"/>
        <v>21</v>
      </c>
      <c r="B482" s="35">
        <v>1214.5000000000002</v>
      </c>
      <c r="C482" s="35">
        <v>1438.86</v>
      </c>
      <c r="D482" s="35">
        <v>1582.3699999999997</v>
      </c>
      <c r="E482" s="35">
        <v>1555.7499999999998</v>
      </c>
      <c r="F482" s="35">
        <v>1412.14</v>
      </c>
      <c r="G482" s="35">
        <v>1377.6200000000001</v>
      </c>
      <c r="H482" s="35">
        <v>1223.55</v>
      </c>
      <c r="I482" s="35">
        <v>1220.3900000000001</v>
      </c>
      <c r="J482" s="35">
        <v>1220.4100000000001</v>
      </c>
      <c r="K482" s="35">
        <v>1219.26</v>
      </c>
      <c r="L482" s="35">
        <v>1220.9799999999998</v>
      </c>
      <c r="M482" s="35">
        <v>1219.7699999999998</v>
      </c>
      <c r="N482" s="35">
        <v>1223.51</v>
      </c>
      <c r="O482" s="35">
        <v>1226.9600000000003</v>
      </c>
      <c r="P482" s="35">
        <v>1228.1000000000001</v>
      </c>
      <c r="Q482" s="35">
        <v>1213.1400000000001</v>
      </c>
      <c r="R482" s="35">
        <v>1218.51</v>
      </c>
      <c r="S482" s="35">
        <v>1216.4799999999998</v>
      </c>
      <c r="T482" s="35">
        <v>1210.1400000000001</v>
      </c>
      <c r="U482" s="35">
        <v>1201.0899999999999</v>
      </c>
      <c r="V482" s="35">
        <v>1197.5199999999998</v>
      </c>
      <c r="W482" s="35">
        <v>1196.8799999999999</v>
      </c>
      <c r="X482" s="35">
        <v>1196.6000000000001</v>
      </c>
      <c r="Y482" s="35">
        <v>1196.43</v>
      </c>
    </row>
    <row r="483" spans="1:25" x14ac:dyDescent="0.25">
      <c r="A483" s="67">
        <f t="shared" si="13"/>
        <v>22</v>
      </c>
      <c r="B483" s="35">
        <v>1214.55</v>
      </c>
      <c r="C483" s="35">
        <v>1217.6899999999998</v>
      </c>
      <c r="D483" s="35">
        <v>1218.57</v>
      </c>
      <c r="E483" s="35">
        <v>1224.0400000000002</v>
      </c>
      <c r="F483" s="35">
        <v>1226.72</v>
      </c>
      <c r="G483" s="35">
        <v>1227.5800000000002</v>
      </c>
      <c r="H483" s="35">
        <v>1225.4600000000003</v>
      </c>
      <c r="I483" s="35">
        <v>1224.8500000000001</v>
      </c>
      <c r="J483" s="35">
        <v>1225.7900000000002</v>
      </c>
      <c r="K483" s="35">
        <v>1226.6899999999998</v>
      </c>
      <c r="L483" s="35">
        <v>1225.05</v>
      </c>
      <c r="M483" s="35">
        <v>1224.72</v>
      </c>
      <c r="N483" s="35">
        <v>1225.49</v>
      </c>
      <c r="O483" s="35">
        <v>1231.74</v>
      </c>
      <c r="P483" s="35">
        <v>1233.4199999999998</v>
      </c>
      <c r="Q483" s="35">
        <v>1529.0799999999997</v>
      </c>
      <c r="R483" s="35">
        <v>1527.22</v>
      </c>
      <c r="S483" s="35">
        <v>1670.3500000000001</v>
      </c>
      <c r="T483" s="35">
        <v>1414.0600000000002</v>
      </c>
      <c r="U483" s="35">
        <v>1219.1299999999999</v>
      </c>
      <c r="V483" s="35">
        <v>1218.2699999999998</v>
      </c>
      <c r="W483" s="35">
        <v>1216.1499999999999</v>
      </c>
      <c r="X483" s="35">
        <v>1212.8799999999999</v>
      </c>
      <c r="Y483" s="35">
        <v>1212.8900000000001</v>
      </c>
    </row>
    <row r="484" spans="1:25" x14ac:dyDescent="0.25">
      <c r="A484" s="67">
        <f t="shared" si="13"/>
        <v>23</v>
      </c>
      <c r="B484" s="35">
        <v>1260.1499999999999</v>
      </c>
      <c r="C484" s="35">
        <v>1267.0000000000002</v>
      </c>
      <c r="D484" s="35">
        <v>1270.1400000000001</v>
      </c>
      <c r="E484" s="35">
        <v>1271.7699999999998</v>
      </c>
      <c r="F484" s="35">
        <v>1276.2</v>
      </c>
      <c r="G484" s="35">
        <v>1278.0199999999998</v>
      </c>
      <c r="H484" s="35">
        <v>1353.49</v>
      </c>
      <c r="I484" s="35">
        <v>1352.8099999999997</v>
      </c>
      <c r="J484" s="35">
        <v>1350.86</v>
      </c>
      <c r="K484" s="35">
        <v>1353.9600000000003</v>
      </c>
      <c r="L484" s="35">
        <v>1353.3999999999999</v>
      </c>
      <c r="M484" s="35">
        <v>1353.57</v>
      </c>
      <c r="N484" s="35">
        <v>1351.5800000000002</v>
      </c>
      <c r="O484" s="35">
        <v>1354.8799999999999</v>
      </c>
      <c r="P484" s="35">
        <v>1425.8</v>
      </c>
      <c r="Q484" s="35">
        <v>1703.32</v>
      </c>
      <c r="R484" s="35">
        <v>1716.7099999999998</v>
      </c>
      <c r="S484" s="35">
        <v>1563.8100000000002</v>
      </c>
      <c r="T484" s="35">
        <v>1275.1400000000001</v>
      </c>
      <c r="U484" s="35">
        <v>1266.6299999999999</v>
      </c>
      <c r="V484" s="35">
        <v>1265.3</v>
      </c>
      <c r="W484" s="35">
        <v>1263.3399999999999</v>
      </c>
      <c r="X484" s="35">
        <v>1262.3</v>
      </c>
      <c r="Y484" s="35">
        <v>1263.2</v>
      </c>
    </row>
    <row r="485" spans="1:25" x14ac:dyDescent="0.25">
      <c r="A485" s="67">
        <f t="shared" si="13"/>
        <v>24</v>
      </c>
      <c r="B485" s="35">
        <v>1169.99</v>
      </c>
      <c r="C485" s="35">
        <v>1173.68</v>
      </c>
      <c r="D485" s="35">
        <v>1186.01</v>
      </c>
      <c r="E485" s="35">
        <v>1236.95</v>
      </c>
      <c r="F485" s="35">
        <v>1400.3799999999999</v>
      </c>
      <c r="G485" s="35">
        <v>1412.4800000000002</v>
      </c>
      <c r="H485" s="35">
        <v>1214.3399999999999</v>
      </c>
      <c r="I485" s="35">
        <v>1407.3100000000002</v>
      </c>
      <c r="J485" s="35">
        <v>1356.61</v>
      </c>
      <c r="K485" s="35">
        <v>1239.07</v>
      </c>
      <c r="L485" s="35">
        <v>1425.59</v>
      </c>
      <c r="M485" s="35">
        <v>1464.24</v>
      </c>
      <c r="N485" s="35">
        <v>1433.64</v>
      </c>
      <c r="O485" s="35">
        <v>1437.61</v>
      </c>
      <c r="P485" s="35">
        <v>1438.91</v>
      </c>
      <c r="Q485" s="35">
        <v>1441.49</v>
      </c>
      <c r="R485" s="35">
        <v>1738.99</v>
      </c>
      <c r="S485" s="35">
        <v>1761.8699999999997</v>
      </c>
      <c r="T485" s="35">
        <v>1475.6500000000003</v>
      </c>
      <c r="U485" s="35">
        <v>1324.26</v>
      </c>
      <c r="V485" s="35">
        <v>1172.03</v>
      </c>
      <c r="W485" s="35">
        <v>1149.7299999999998</v>
      </c>
      <c r="X485" s="35">
        <v>1147.1000000000001</v>
      </c>
      <c r="Y485" s="35">
        <v>1093.2699999999998</v>
      </c>
    </row>
    <row r="486" spans="1:25" x14ac:dyDescent="0.25">
      <c r="A486" s="67">
        <f t="shared" si="13"/>
        <v>25</v>
      </c>
      <c r="B486" s="35">
        <v>1331.95</v>
      </c>
      <c r="C486" s="35">
        <v>1290.82</v>
      </c>
      <c r="D486" s="35">
        <v>1344.72</v>
      </c>
      <c r="E486" s="35">
        <v>1341.8300000000002</v>
      </c>
      <c r="F486" s="35">
        <v>1410.7300000000002</v>
      </c>
      <c r="G486" s="35">
        <v>1422.05</v>
      </c>
      <c r="H486" s="35">
        <v>1768.03</v>
      </c>
      <c r="I486" s="35">
        <v>1651.3100000000002</v>
      </c>
      <c r="J486" s="35">
        <v>1545.91</v>
      </c>
      <c r="K486" s="35">
        <v>1541.2300000000002</v>
      </c>
      <c r="L486" s="35">
        <v>1523.0399999999997</v>
      </c>
      <c r="M486" s="35">
        <v>1540.8699999999997</v>
      </c>
      <c r="N486" s="35">
        <v>1531.86</v>
      </c>
      <c r="O486" s="35">
        <v>1553.53</v>
      </c>
      <c r="P486" s="35">
        <v>1551.53</v>
      </c>
      <c r="Q486" s="35">
        <v>1544.86</v>
      </c>
      <c r="R486" s="35">
        <v>1644.0600000000002</v>
      </c>
      <c r="S486" s="35">
        <v>1670.2300000000002</v>
      </c>
      <c r="T486" s="35">
        <v>1558.39</v>
      </c>
      <c r="U486" s="35">
        <v>1522.95</v>
      </c>
      <c r="V486" s="35">
        <v>1473.66</v>
      </c>
      <c r="W486" s="35">
        <v>1358.1000000000001</v>
      </c>
      <c r="X486" s="35">
        <v>1319.74</v>
      </c>
      <c r="Y486" s="35">
        <v>1331.76</v>
      </c>
    </row>
    <row r="487" spans="1:25" x14ac:dyDescent="0.25">
      <c r="A487" s="67">
        <f t="shared" si="13"/>
        <v>26</v>
      </c>
      <c r="B487" s="35">
        <v>1314.24</v>
      </c>
      <c r="C487" s="35">
        <v>1325.3700000000001</v>
      </c>
      <c r="D487" s="35">
        <v>1321.0400000000002</v>
      </c>
      <c r="E487" s="35">
        <v>1405.0399999999997</v>
      </c>
      <c r="F487" s="35">
        <v>1353.3999999999999</v>
      </c>
      <c r="G487" s="35">
        <v>1529.8</v>
      </c>
      <c r="H487" s="35">
        <v>1594.05</v>
      </c>
      <c r="I487" s="35">
        <v>1550.11</v>
      </c>
      <c r="J487" s="35">
        <v>1565.03</v>
      </c>
      <c r="K487" s="35">
        <v>1572.7700000000002</v>
      </c>
      <c r="L487" s="35">
        <v>1574.91</v>
      </c>
      <c r="M487" s="35">
        <v>1576.3100000000002</v>
      </c>
      <c r="N487" s="35">
        <v>1552.26</v>
      </c>
      <c r="O487" s="35">
        <v>1580.1299999999999</v>
      </c>
      <c r="P487" s="35">
        <v>1591.22</v>
      </c>
      <c r="Q487" s="35">
        <v>1651.8100000000002</v>
      </c>
      <c r="R487" s="35">
        <v>1752.7499999999998</v>
      </c>
      <c r="S487" s="35">
        <v>1754.22</v>
      </c>
      <c r="T487" s="35">
        <v>1581.14</v>
      </c>
      <c r="U487" s="35">
        <v>1362.5800000000002</v>
      </c>
      <c r="V487" s="35">
        <v>1353.4399999999998</v>
      </c>
      <c r="W487" s="35">
        <v>1350.61</v>
      </c>
      <c r="X487" s="35">
        <v>1348.1499999999999</v>
      </c>
      <c r="Y487" s="35">
        <v>1330.8999999999999</v>
      </c>
    </row>
    <row r="488" spans="1:25" x14ac:dyDescent="0.25">
      <c r="A488" s="67">
        <f t="shared" si="13"/>
        <v>27</v>
      </c>
      <c r="B488" s="35">
        <v>1267.4399999999998</v>
      </c>
      <c r="C488" s="35">
        <v>1270.1299999999999</v>
      </c>
      <c r="D488" s="35">
        <v>1291.7</v>
      </c>
      <c r="E488" s="35">
        <v>1499.68</v>
      </c>
      <c r="F488" s="35">
        <v>1682.4199999999998</v>
      </c>
      <c r="G488" s="35">
        <v>1794.66</v>
      </c>
      <c r="H488" s="35">
        <v>1944.18</v>
      </c>
      <c r="I488" s="35">
        <v>1748.8699999999997</v>
      </c>
      <c r="J488" s="35">
        <v>1567.9400000000003</v>
      </c>
      <c r="K488" s="35">
        <v>1623.43</v>
      </c>
      <c r="L488" s="35">
        <v>1607.78</v>
      </c>
      <c r="M488" s="35">
        <v>1603.74</v>
      </c>
      <c r="N488" s="35">
        <v>1566.26</v>
      </c>
      <c r="O488" s="35">
        <v>1582.5600000000002</v>
      </c>
      <c r="P488" s="35">
        <v>1606.2099999999998</v>
      </c>
      <c r="Q488" s="35">
        <v>1602.5600000000002</v>
      </c>
      <c r="R488" s="35">
        <v>1620.09</v>
      </c>
      <c r="S488" s="35">
        <v>1750.24</v>
      </c>
      <c r="T488" s="35">
        <v>1703.64</v>
      </c>
      <c r="U488" s="35">
        <v>1582.93</v>
      </c>
      <c r="V488" s="35">
        <v>1264.9600000000003</v>
      </c>
      <c r="W488" s="35">
        <v>1259.7299999999998</v>
      </c>
      <c r="X488" s="35">
        <v>1256.9100000000001</v>
      </c>
      <c r="Y488" s="35">
        <v>1236.2699999999998</v>
      </c>
    </row>
    <row r="489" spans="1:25" x14ac:dyDescent="0.25">
      <c r="A489" s="67">
        <f t="shared" si="13"/>
        <v>28</v>
      </c>
      <c r="B489" s="35">
        <v>431.73</v>
      </c>
      <c r="C489" s="35">
        <v>431.16000000000008</v>
      </c>
      <c r="D489" s="35">
        <v>1204.1699999999998</v>
      </c>
      <c r="E489" s="35">
        <v>1318.7500000000002</v>
      </c>
      <c r="F489" s="35">
        <v>1473.32</v>
      </c>
      <c r="G489" s="35">
        <v>1710.09</v>
      </c>
      <c r="H489" s="35">
        <v>1720.2</v>
      </c>
      <c r="I489" s="35">
        <v>1653.07</v>
      </c>
      <c r="J489" s="35">
        <v>1598.45</v>
      </c>
      <c r="K489" s="35">
        <v>1660.95</v>
      </c>
      <c r="L489" s="35">
        <v>1602.59</v>
      </c>
      <c r="M489" s="35">
        <v>1606.9999999999998</v>
      </c>
      <c r="N489" s="35">
        <v>1565.49</v>
      </c>
      <c r="O489" s="35">
        <v>1671.0600000000002</v>
      </c>
      <c r="P489" s="35">
        <v>1740.8500000000001</v>
      </c>
      <c r="Q489" s="35">
        <v>1737.78</v>
      </c>
      <c r="R489" s="35">
        <v>1754.16</v>
      </c>
      <c r="S489" s="35">
        <v>1829.4000000000003</v>
      </c>
      <c r="T489" s="35">
        <v>1744.68</v>
      </c>
      <c r="U489" s="35">
        <v>1498.0200000000002</v>
      </c>
      <c r="V489" s="35">
        <v>1287.97</v>
      </c>
      <c r="W489" s="35">
        <v>1217.6299999999999</v>
      </c>
      <c r="X489" s="35">
        <v>432.36999999999989</v>
      </c>
      <c r="Y489" s="35">
        <v>432.17000000000007</v>
      </c>
    </row>
    <row r="490" spans="1:25" x14ac:dyDescent="0.25">
      <c r="A490" s="67">
        <f t="shared" si="13"/>
        <v>29</v>
      </c>
      <c r="B490" s="35">
        <v>1733.39</v>
      </c>
      <c r="C490" s="35">
        <v>1745.1000000000001</v>
      </c>
      <c r="D490" s="35">
        <v>1754.66</v>
      </c>
      <c r="E490" s="35">
        <v>1764.28</v>
      </c>
      <c r="F490" s="35">
        <v>1778.91</v>
      </c>
      <c r="G490" s="35">
        <v>1775.8</v>
      </c>
      <c r="H490" s="35">
        <v>1784.7700000000002</v>
      </c>
      <c r="I490" s="35">
        <v>1786.0200000000002</v>
      </c>
      <c r="J490" s="35">
        <v>1787.1699999999998</v>
      </c>
      <c r="K490" s="35">
        <v>1826.9199999999998</v>
      </c>
      <c r="L490" s="35">
        <v>1823.2099999999998</v>
      </c>
      <c r="M490" s="35">
        <v>1820.26</v>
      </c>
      <c r="N490" s="35">
        <v>1784.8500000000001</v>
      </c>
      <c r="O490" s="35">
        <v>1852.6500000000003</v>
      </c>
      <c r="P490" s="35">
        <v>1984.4599999999998</v>
      </c>
      <c r="Q490" s="35">
        <v>2083.7600000000002</v>
      </c>
      <c r="R490" s="35">
        <v>2556.42</v>
      </c>
      <c r="S490" s="35">
        <v>2496.4400000000005</v>
      </c>
      <c r="T490" s="35">
        <v>2453.62</v>
      </c>
      <c r="U490" s="35">
        <v>1771.34</v>
      </c>
      <c r="V490" s="35">
        <v>1758.22</v>
      </c>
      <c r="W490" s="35">
        <v>1743.0799999999997</v>
      </c>
      <c r="X490" s="35">
        <v>1735.5799999999997</v>
      </c>
      <c r="Y490" s="35">
        <v>1733.4400000000003</v>
      </c>
    </row>
    <row r="491" spans="1:25" x14ac:dyDescent="0.25">
      <c r="A491" s="67">
        <f t="shared" si="13"/>
        <v>30</v>
      </c>
      <c r="B491" s="35">
        <v>1535.0799999999997</v>
      </c>
      <c r="C491" s="35">
        <v>1534.72</v>
      </c>
      <c r="D491" s="35">
        <v>1725.18</v>
      </c>
      <c r="E491" s="35">
        <v>1748.6000000000001</v>
      </c>
      <c r="F491" s="35">
        <v>1753.49</v>
      </c>
      <c r="G491" s="35">
        <v>1776.2099999999998</v>
      </c>
      <c r="H491" s="35">
        <v>1866.05</v>
      </c>
      <c r="I491" s="35">
        <v>1901.24</v>
      </c>
      <c r="J491" s="35">
        <v>2039.6699999999998</v>
      </c>
      <c r="K491" s="35">
        <v>2041.8299999999997</v>
      </c>
      <c r="L491" s="35">
        <v>2042.3500000000001</v>
      </c>
      <c r="M491" s="35">
        <v>2032.07</v>
      </c>
      <c r="N491" s="35">
        <v>2019.99</v>
      </c>
      <c r="O491" s="35">
        <v>2020.2099999999998</v>
      </c>
      <c r="P491" s="35">
        <v>2046.95</v>
      </c>
      <c r="Q491" s="35">
        <v>2050.9400000000005</v>
      </c>
      <c r="R491" s="35">
        <v>2057.2799999999997</v>
      </c>
      <c r="S491" s="35">
        <v>2072.8599999999997</v>
      </c>
      <c r="T491" s="35">
        <v>2116.25</v>
      </c>
      <c r="U491" s="35">
        <v>1705.1900000000003</v>
      </c>
      <c r="V491" s="35">
        <v>1721.4800000000002</v>
      </c>
      <c r="W491" s="35">
        <v>1709.7300000000002</v>
      </c>
      <c r="X491" s="35">
        <v>1589.7</v>
      </c>
      <c r="Y491" s="35">
        <v>1538.3299999999997</v>
      </c>
    </row>
    <row r="492" spans="1:25" x14ac:dyDescent="0.25">
      <c r="A492" s="67">
        <f t="shared" si="13"/>
        <v>31</v>
      </c>
      <c r="B492" s="35">
        <v>1549.2099999999998</v>
      </c>
      <c r="C492" s="35">
        <v>1521.1299999999999</v>
      </c>
      <c r="D492" s="35">
        <v>1772.86</v>
      </c>
      <c r="E492" s="35">
        <v>2174.4800000000005</v>
      </c>
      <c r="F492" s="35">
        <v>2167.9800000000005</v>
      </c>
      <c r="G492" s="35">
        <v>2195.6800000000003</v>
      </c>
      <c r="H492" s="35">
        <v>2286.88</v>
      </c>
      <c r="I492" s="35">
        <v>2301.8500000000004</v>
      </c>
      <c r="J492" s="35">
        <v>2364.2799999999997</v>
      </c>
      <c r="K492" s="35">
        <v>2374.09</v>
      </c>
      <c r="L492" s="35">
        <v>2379.5699999999997</v>
      </c>
      <c r="M492" s="35">
        <v>2380.8500000000004</v>
      </c>
      <c r="N492" s="35">
        <v>2373.2300000000005</v>
      </c>
      <c r="O492" s="35">
        <v>2370.9800000000005</v>
      </c>
      <c r="P492" s="35">
        <v>2378.12</v>
      </c>
      <c r="Q492" s="35">
        <v>2396.3000000000002</v>
      </c>
      <c r="R492" s="35">
        <v>2465.7399999999998</v>
      </c>
      <c r="S492" s="35">
        <v>2474.8100000000004</v>
      </c>
      <c r="T492" s="35">
        <v>2424.7799999999997</v>
      </c>
      <c r="U492" s="35">
        <v>2189.12</v>
      </c>
      <c r="V492" s="35">
        <v>2166.96</v>
      </c>
      <c r="W492" s="35">
        <v>1903.03</v>
      </c>
      <c r="X492" s="35">
        <v>1814.18</v>
      </c>
      <c r="Y492" s="35">
        <v>1804.8100000000002</v>
      </c>
    </row>
    <row r="494" spans="1:25" ht="15.75" customHeight="1" x14ac:dyDescent="0.25">
      <c r="A494" s="56" t="s">
        <v>75</v>
      </c>
      <c r="B494" s="64" t="s">
        <v>102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77</v>
      </c>
      <c r="C495" s="55" t="s">
        <v>78</v>
      </c>
      <c r="D495" s="55" t="s">
        <v>79</v>
      </c>
      <c r="E495" s="55" t="s">
        <v>80</v>
      </c>
      <c r="F495" s="55" t="s">
        <v>81</v>
      </c>
      <c r="G495" s="55" t="s">
        <v>82</v>
      </c>
      <c r="H495" s="55" t="s">
        <v>83</v>
      </c>
      <c r="I495" s="55" t="s">
        <v>84</v>
      </c>
      <c r="J495" s="55" t="s">
        <v>85</v>
      </c>
      <c r="K495" s="55" t="s">
        <v>86</v>
      </c>
      <c r="L495" s="55" t="s">
        <v>87</v>
      </c>
      <c r="M495" s="55" t="s">
        <v>88</v>
      </c>
      <c r="N495" s="55" t="s">
        <v>89</v>
      </c>
      <c r="O495" s="55" t="s">
        <v>90</v>
      </c>
      <c r="P495" s="55" t="s">
        <v>91</v>
      </c>
      <c r="Q495" s="55" t="s">
        <v>92</v>
      </c>
      <c r="R495" s="55" t="s">
        <v>93</v>
      </c>
      <c r="S495" s="55" t="s">
        <v>94</v>
      </c>
      <c r="T495" s="55" t="s">
        <v>95</v>
      </c>
      <c r="U495" s="55" t="s">
        <v>96</v>
      </c>
      <c r="V495" s="55" t="s">
        <v>97</v>
      </c>
      <c r="W495" s="55" t="s">
        <v>98</v>
      </c>
      <c r="X495" s="55" t="s">
        <v>99</v>
      </c>
      <c r="Y495" s="55" t="s">
        <v>100</v>
      </c>
    </row>
    <row r="496" spans="1:25" ht="15" customHeight="1" x14ac:dyDescent="0.25">
      <c r="A496" s="67">
        <v>1</v>
      </c>
      <c r="B496" s="35">
        <v>1811.02</v>
      </c>
      <c r="C496" s="35">
        <v>1810.67</v>
      </c>
      <c r="D496" s="35">
        <v>1811.9699999999998</v>
      </c>
      <c r="E496" s="35">
        <v>1811.25</v>
      </c>
      <c r="F496" s="35">
        <v>1823.31</v>
      </c>
      <c r="G496" s="35">
        <v>1819.21</v>
      </c>
      <c r="H496" s="35">
        <v>2038.6799999999998</v>
      </c>
      <c r="I496" s="35">
        <v>2041.6600000000003</v>
      </c>
      <c r="J496" s="35">
        <v>1820.3899999999999</v>
      </c>
      <c r="K496" s="35">
        <v>1820.6799999999998</v>
      </c>
      <c r="L496" s="35">
        <v>2166.27</v>
      </c>
      <c r="M496" s="35">
        <v>1819.27</v>
      </c>
      <c r="N496" s="35">
        <v>1823.08</v>
      </c>
      <c r="O496" s="35">
        <v>2117.02</v>
      </c>
      <c r="P496" s="35">
        <v>1830.1</v>
      </c>
      <c r="Q496" s="35">
        <v>2204.75</v>
      </c>
      <c r="R496" s="35">
        <v>2350.19</v>
      </c>
      <c r="S496" s="35">
        <v>2411.86</v>
      </c>
      <c r="T496" s="35">
        <v>1820.6600000000003</v>
      </c>
      <c r="U496" s="35">
        <v>1811.9900000000002</v>
      </c>
      <c r="V496" s="35">
        <v>1811.15</v>
      </c>
      <c r="W496" s="35">
        <v>1811.9</v>
      </c>
      <c r="X496" s="35">
        <v>1811.2400000000002</v>
      </c>
      <c r="Y496" s="35">
        <v>1813.1</v>
      </c>
    </row>
    <row r="497" spans="1:25" ht="15" customHeight="1" x14ac:dyDescent="0.25">
      <c r="A497" s="67">
        <v>2</v>
      </c>
      <c r="B497" s="35">
        <v>1847.15</v>
      </c>
      <c r="C497" s="35">
        <v>1849.5899999999997</v>
      </c>
      <c r="D497" s="35">
        <v>1852.98</v>
      </c>
      <c r="E497" s="35">
        <v>1862.31</v>
      </c>
      <c r="F497" s="35">
        <v>2009.9500000000003</v>
      </c>
      <c r="G497" s="35">
        <v>1889.08</v>
      </c>
      <c r="H497" s="35">
        <v>1860.6600000000003</v>
      </c>
      <c r="I497" s="35">
        <v>1861.56</v>
      </c>
      <c r="J497" s="35">
        <v>1853.81</v>
      </c>
      <c r="K497" s="35">
        <v>1853.2400000000002</v>
      </c>
      <c r="L497" s="35">
        <v>1851.27</v>
      </c>
      <c r="M497" s="35">
        <v>1851.7800000000002</v>
      </c>
      <c r="N497" s="35">
        <v>1858.1100000000001</v>
      </c>
      <c r="O497" s="35">
        <v>1856.5700000000002</v>
      </c>
      <c r="P497" s="35">
        <v>1858.54</v>
      </c>
      <c r="Q497" s="35">
        <v>1962.8600000000001</v>
      </c>
      <c r="R497" s="35">
        <v>2191.02</v>
      </c>
      <c r="S497" s="35">
        <v>2213.79</v>
      </c>
      <c r="T497" s="35">
        <v>2273.7400000000002</v>
      </c>
      <c r="U497" s="35">
        <v>2044.1100000000001</v>
      </c>
      <c r="V497" s="35">
        <v>1851.8799999999997</v>
      </c>
      <c r="W497" s="35">
        <v>1848.6299999999997</v>
      </c>
      <c r="X497" s="35">
        <v>1846</v>
      </c>
      <c r="Y497" s="35">
        <v>1844.71</v>
      </c>
    </row>
    <row r="498" spans="1:25" x14ac:dyDescent="0.25">
      <c r="A498" s="67">
        <f>A497+1</f>
        <v>3</v>
      </c>
      <c r="B498" s="35">
        <v>1893.3799999999997</v>
      </c>
      <c r="C498" s="35">
        <v>1894.42</v>
      </c>
      <c r="D498" s="35">
        <v>1911.8399999999997</v>
      </c>
      <c r="E498" s="35">
        <v>1888.4100000000003</v>
      </c>
      <c r="F498" s="35">
        <v>1939.2000000000003</v>
      </c>
      <c r="G498" s="35">
        <v>1938.9500000000003</v>
      </c>
      <c r="H498" s="35">
        <v>1936.81</v>
      </c>
      <c r="I498" s="35">
        <v>1932.87</v>
      </c>
      <c r="J498" s="35">
        <v>1924.3799999999997</v>
      </c>
      <c r="K498" s="35">
        <v>1916.2000000000003</v>
      </c>
      <c r="L498" s="35">
        <v>1924.6100000000001</v>
      </c>
      <c r="M498" s="35">
        <v>1912.62</v>
      </c>
      <c r="N498" s="35">
        <v>1921.37</v>
      </c>
      <c r="O498" s="35">
        <v>1941.6</v>
      </c>
      <c r="P498" s="35">
        <v>1943.2999999999997</v>
      </c>
      <c r="Q498" s="35">
        <v>1924.48</v>
      </c>
      <c r="R498" s="35">
        <v>1935.67</v>
      </c>
      <c r="S498" s="35">
        <v>1960.7800000000002</v>
      </c>
      <c r="T498" s="35">
        <v>1893.19</v>
      </c>
      <c r="U498" s="35">
        <v>1897.4299999999998</v>
      </c>
      <c r="V498" s="35">
        <v>1902.77</v>
      </c>
      <c r="W498" s="35">
        <v>1918.31</v>
      </c>
      <c r="X498" s="35">
        <v>1906.17</v>
      </c>
      <c r="Y498" s="35">
        <v>1904.12</v>
      </c>
    </row>
    <row r="499" spans="1:25" x14ac:dyDescent="0.25">
      <c r="A499" s="67">
        <f t="shared" ref="A499:A526" si="14">A498+1</f>
        <v>4</v>
      </c>
      <c r="B499" s="35">
        <v>1997.29</v>
      </c>
      <c r="C499" s="35">
        <v>1992.67</v>
      </c>
      <c r="D499" s="35">
        <v>2000.33</v>
      </c>
      <c r="E499" s="35">
        <v>2022.42</v>
      </c>
      <c r="F499" s="35">
        <v>2029.2199999999998</v>
      </c>
      <c r="G499" s="35">
        <v>2030.02</v>
      </c>
      <c r="H499" s="35">
        <v>2023.15</v>
      </c>
      <c r="I499" s="35">
        <v>2290.21</v>
      </c>
      <c r="J499" s="35">
        <v>2004.3200000000002</v>
      </c>
      <c r="K499" s="35">
        <v>2028.98</v>
      </c>
      <c r="L499" s="35">
        <v>2079.46</v>
      </c>
      <c r="M499" s="35">
        <v>2027.87</v>
      </c>
      <c r="N499" s="35">
        <v>2011.2199999999998</v>
      </c>
      <c r="O499" s="35">
        <v>2339.0300000000002</v>
      </c>
      <c r="P499" s="35">
        <v>2029.08</v>
      </c>
      <c r="Q499" s="35">
        <v>2031.9500000000003</v>
      </c>
      <c r="R499" s="35">
        <v>2033.2800000000002</v>
      </c>
      <c r="S499" s="35">
        <v>2036.25</v>
      </c>
      <c r="T499" s="35">
        <v>2033.0499999999997</v>
      </c>
      <c r="U499" s="35">
        <v>1962</v>
      </c>
      <c r="V499" s="35">
        <v>1883.29</v>
      </c>
      <c r="W499" s="35">
        <v>1977.85</v>
      </c>
      <c r="X499" s="35">
        <v>1993.0099999999998</v>
      </c>
      <c r="Y499" s="35">
        <v>1931.94</v>
      </c>
    </row>
    <row r="500" spans="1:25" x14ac:dyDescent="0.25">
      <c r="A500" s="67">
        <f t="shared" si="14"/>
        <v>5</v>
      </c>
      <c r="B500" s="35">
        <v>1849.23</v>
      </c>
      <c r="C500" s="35">
        <v>1849.2400000000002</v>
      </c>
      <c r="D500" s="35">
        <v>1846.33</v>
      </c>
      <c r="E500" s="35">
        <v>1849.25</v>
      </c>
      <c r="F500" s="35">
        <v>1866.5099999999998</v>
      </c>
      <c r="G500" s="35">
        <v>1867.42</v>
      </c>
      <c r="H500" s="35">
        <v>1864.69</v>
      </c>
      <c r="I500" s="35">
        <v>2046.12</v>
      </c>
      <c r="J500" s="35">
        <v>2081.9500000000003</v>
      </c>
      <c r="K500" s="35">
        <v>2119.4900000000002</v>
      </c>
      <c r="L500" s="35">
        <v>2097.75</v>
      </c>
      <c r="M500" s="35">
        <v>2095.1</v>
      </c>
      <c r="N500" s="35">
        <v>1865.4699999999998</v>
      </c>
      <c r="O500" s="35">
        <v>1871.1</v>
      </c>
      <c r="P500" s="35">
        <v>1868.0499999999997</v>
      </c>
      <c r="Q500" s="35">
        <v>1874.6299999999997</v>
      </c>
      <c r="R500" s="35">
        <v>1889.96</v>
      </c>
      <c r="S500" s="35">
        <v>1893.2199999999998</v>
      </c>
      <c r="T500" s="35">
        <v>1876.8200000000002</v>
      </c>
      <c r="U500" s="35">
        <v>2110.48</v>
      </c>
      <c r="V500" s="35">
        <v>1965.9900000000002</v>
      </c>
      <c r="W500" s="35">
        <v>1932.85</v>
      </c>
      <c r="X500" s="35">
        <v>1931.08</v>
      </c>
      <c r="Y500" s="35">
        <v>1845.6299999999997</v>
      </c>
    </row>
    <row r="501" spans="1:25" x14ac:dyDescent="0.25">
      <c r="A501" s="67">
        <f t="shared" si="14"/>
        <v>6</v>
      </c>
      <c r="B501" s="35">
        <v>1737.8399999999997</v>
      </c>
      <c r="C501" s="35">
        <v>1785.6</v>
      </c>
      <c r="D501" s="35">
        <v>1874.2599999999998</v>
      </c>
      <c r="E501" s="35">
        <v>2213.69</v>
      </c>
      <c r="F501" s="35">
        <v>2169.0700000000002</v>
      </c>
      <c r="G501" s="35">
        <v>2171.42</v>
      </c>
      <c r="H501" s="35">
        <v>2187.0899999999997</v>
      </c>
      <c r="I501" s="35">
        <v>2225.6299999999997</v>
      </c>
      <c r="J501" s="35">
        <v>2208.46</v>
      </c>
      <c r="K501" s="35">
        <v>2205.79</v>
      </c>
      <c r="L501" s="35">
        <v>2209.37</v>
      </c>
      <c r="M501" s="35">
        <v>2207.2000000000003</v>
      </c>
      <c r="N501" s="35">
        <v>2156.96</v>
      </c>
      <c r="O501" s="35">
        <v>2128.58</v>
      </c>
      <c r="P501" s="35">
        <v>2123.6</v>
      </c>
      <c r="Q501" s="35">
        <v>2118.5499999999997</v>
      </c>
      <c r="R501" s="35">
        <v>2116.1</v>
      </c>
      <c r="S501" s="35">
        <v>2130.67</v>
      </c>
      <c r="T501" s="35">
        <v>2171.67</v>
      </c>
      <c r="U501" s="35">
        <v>2133.4</v>
      </c>
      <c r="V501" s="35">
        <v>1742.29</v>
      </c>
      <c r="W501" s="35">
        <v>1741.8399999999997</v>
      </c>
      <c r="X501" s="35">
        <v>1730.35</v>
      </c>
      <c r="Y501" s="35">
        <v>1727.15</v>
      </c>
    </row>
    <row r="502" spans="1:25" x14ac:dyDescent="0.25">
      <c r="A502" s="67">
        <f t="shared" si="14"/>
        <v>7</v>
      </c>
      <c r="B502" s="35">
        <v>1497.7999999999997</v>
      </c>
      <c r="C502" s="35">
        <v>1485.33</v>
      </c>
      <c r="D502" s="35">
        <v>1511.4</v>
      </c>
      <c r="E502" s="35">
        <v>1492.0099999999998</v>
      </c>
      <c r="F502" s="35">
        <v>1668.8899999999999</v>
      </c>
      <c r="G502" s="35">
        <v>1651.4299999999998</v>
      </c>
      <c r="H502" s="35">
        <v>1610.0700000000002</v>
      </c>
      <c r="I502" s="35">
        <v>1617.5499999999997</v>
      </c>
      <c r="J502" s="35">
        <v>1650.56</v>
      </c>
      <c r="K502" s="35">
        <v>1648.3200000000002</v>
      </c>
      <c r="L502" s="35">
        <v>1650.5099999999998</v>
      </c>
      <c r="M502" s="35">
        <v>1707.21</v>
      </c>
      <c r="N502" s="35">
        <v>1609.56</v>
      </c>
      <c r="O502" s="35">
        <v>1641.92</v>
      </c>
      <c r="P502" s="35">
        <v>1725.5</v>
      </c>
      <c r="Q502" s="35">
        <v>2069.69</v>
      </c>
      <c r="R502" s="35">
        <v>2076.11</v>
      </c>
      <c r="S502" s="35">
        <v>2098.81</v>
      </c>
      <c r="T502" s="35">
        <v>2066.9900000000002</v>
      </c>
      <c r="U502" s="35">
        <v>1622.73</v>
      </c>
      <c r="V502" s="35">
        <v>1621.3600000000001</v>
      </c>
      <c r="W502" s="35">
        <v>1619.12</v>
      </c>
      <c r="X502" s="35">
        <v>1508.98</v>
      </c>
      <c r="Y502" s="35">
        <v>1510.46</v>
      </c>
    </row>
    <row r="503" spans="1:25" x14ac:dyDescent="0.25">
      <c r="A503" s="67">
        <f t="shared" si="14"/>
        <v>8</v>
      </c>
      <c r="B503" s="35">
        <v>1511.1</v>
      </c>
      <c r="C503" s="35">
        <v>1502.9100000000003</v>
      </c>
      <c r="D503" s="35">
        <v>1503.7000000000003</v>
      </c>
      <c r="E503" s="35">
        <v>1621.83</v>
      </c>
      <c r="F503" s="35">
        <v>1634.6100000000001</v>
      </c>
      <c r="G503" s="35">
        <v>1630.48</v>
      </c>
      <c r="H503" s="35">
        <v>1728.1600000000003</v>
      </c>
      <c r="I503" s="35">
        <v>1768.33</v>
      </c>
      <c r="J503" s="35">
        <v>1620.65</v>
      </c>
      <c r="K503" s="35">
        <v>1620.6600000000003</v>
      </c>
      <c r="L503" s="35">
        <v>1621.0899999999997</v>
      </c>
      <c r="M503" s="35">
        <v>1621.69</v>
      </c>
      <c r="N503" s="35">
        <v>1603.15</v>
      </c>
      <c r="O503" s="35">
        <v>1646.9100000000003</v>
      </c>
      <c r="P503" s="35">
        <v>1628.12</v>
      </c>
      <c r="Q503" s="35">
        <v>1630.04</v>
      </c>
      <c r="R503" s="35">
        <v>1634.8200000000002</v>
      </c>
      <c r="S503" s="35">
        <v>1617.52</v>
      </c>
      <c r="T503" s="35">
        <v>1625.23</v>
      </c>
      <c r="U503" s="35">
        <v>1613.44</v>
      </c>
      <c r="V503" s="35">
        <v>1609.52</v>
      </c>
      <c r="W503" s="35">
        <v>1608.83</v>
      </c>
      <c r="X503" s="35">
        <v>1586.7400000000002</v>
      </c>
      <c r="Y503" s="35">
        <v>1486.15</v>
      </c>
    </row>
    <row r="504" spans="1:25" x14ac:dyDescent="0.25">
      <c r="A504" s="67">
        <f t="shared" si="14"/>
        <v>9</v>
      </c>
      <c r="B504" s="35">
        <v>1472.6100000000001</v>
      </c>
      <c r="C504" s="35">
        <v>1462.48</v>
      </c>
      <c r="D504" s="35">
        <v>1457.7000000000003</v>
      </c>
      <c r="E504" s="35">
        <v>1441.1600000000003</v>
      </c>
      <c r="F504" s="35">
        <v>1438.1299999999997</v>
      </c>
      <c r="G504" s="35">
        <v>1419.1999999999998</v>
      </c>
      <c r="H504" s="35">
        <v>1421.8899999999999</v>
      </c>
      <c r="I504" s="35">
        <v>1428.1600000000003</v>
      </c>
      <c r="J504" s="35">
        <v>1538.0499999999997</v>
      </c>
      <c r="K504" s="35">
        <v>1570.4100000000003</v>
      </c>
      <c r="L504" s="35">
        <v>1569.4</v>
      </c>
      <c r="M504" s="35">
        <v>1499.62</v>
      </c>
      <c r="N504" s="35">
        <v>1498.6</v>
      </c>
      <c r="O504" s="35">
        <v>1555.23</v>
      </c>
      <c r="P504" s="35">
        <v>1569.2599999999998</v>
      </c>
      <c r="Q504" s="35">
        <v>1585.9100000000003</v>
      </c>
      <c r="R504" s="35">
        <v>1596.7000000000003</v>
      </c>
      <c r="S504" s="35">
        <v>1745.1399999999999</v>
      </c>
      <c r="T504" s="35">
        <v>1593.8899999999999</v>
      </c>
      <c r="U504" s="35">
        <v>1559.3600000000001</v>
      </c>
      <c r="V504" s="35">
        <v>1556.8399999999997</v>
      </c>
      <c r="W504" s="35">
        <v>1534.9500000000003</v>
      </c>
      <c r="X504" s="35">
        <v>1460.6100000000001</v>
      </c>
      <c r="Y504" s="35">
        <v>1461.31</v>
      </c>
    </row>
    <row r="505" spans="1:25" x14ac:dyDescent="0.25">
      <c r="A505" s="67">
        <f t="shared" si="14"/>
        <v>10</v>
      </c>
      <c r="B505" s="35">
        <v>1458.58</v>
      </c>
      <c r="C505" s="35">
        <v>1456.96</v>
      </c>
      <c r="D505" s="35">
        <v>1509.9</v>
      </c>
      <c r="E505" s="35">
        <v>1588.44</v>
      </c>
      <c r="F505" s="35">
        <v>1590.77</v>
      </c>
      <c r="G505" s="35">
        <v>1589.52</v>
      </c>
      <c r="H505" s="35">
        <v>1585.4100000000003</v>
      </c>
      <c r="I505" s="35">
        <v>1583.06</v>
      </c>
      <c r="J505" s="35">
        <v>1581.7999999999997</v>
      </c>
      <c r="K505" s="35">
        <v>1579.27</v>
      </c>
      <c r="L505" s="35">
        <v>1579.0700000000002</v>
      </c>
      <c r="M505" s="35">
        <v>1571.3600000000001</v>
      </c>
      <c r="N505" s="35">
        <v>1579.4</v>
      </c>
      <c r="O505" s="35">
        <v>1580.81</v>
      </c>
      <c r="P505" s="35">
        <v>1583.3899999999999</v>
      </c>
      <c r="Q505" s="35">
        <v>1638.0700000000002</v>
      </c>
      <c r="R505" s="35">
        <v>1701.0300000000002</v>
      </c>
      <c r="S505" s="35">
        <v>1611.1799999999998</v>
      </c>
      <c r="T505" s="35">
        <v>1586.7999999999997</v>
      </c>
      <c r="U505" s="35">
        <v>1579.2199999999998</v>
      </c>
      <c r="V505" s="35">
        <v>1574.4100000000003</v>
      </c>
      <c r="W505" s="35">
        <v>1544.2800000000002</v>
      </c>
      <c r="X505" s="35">
        <v>1489.8799999999997</v>
      </c>
      <c r="Y505" s="35">
        <v>1489.1100000000001</v>
      </c>
    </row>
    <row r="506" spans="1:25" x14ac:dyDescent="0.25">
      <c r="A506" s="67">
        <f t="shared" si="14"/>
        <v>11</v>
      </c>
      <c r="B506" s="35">
        <v>1489.5099999999998</v>
      </c>
      <c r="C506" s="35">
        <v>1493.21</v>
      </c>
      <c r="D506" s="35">
        <v>1499.3899999999999</v>
      </c>
      <c r="E506" s="35">
        <v>1511.54</v>
      </c>
      <c r="F506" s="35">
        <v>1507.92</v>
      </c>
      <c r="G506" s="35">
        <v>1501.3200000000002</v>
      </c>
      <c r="H506" s="35">
        <v>1546.94</v>
      </c>
      <c r="I506" s="35">
        <v>1541.5099999999998</v>
      </c>
      <c r="J506" s="35">
        <v>1635.7800000000002</v>
      </c>
      <c r="K506" s="35">
        <v>1736.8899999999999</v>
      </c>
      <c r="L506" s="35">
        <v>1609.5099999999998</v>
      </c>
      <c r="M506" s="35">
        <v>1577.9</v>
      </c>
      <c r="N506" s="35">
        <v>1609.96</v>
      </c>
      <c r="O506" s="35">
        <v>1571.4500000000003</v>
      </c>
      <c r="P506" s="35">
        <v>1569.2800000000002</v>
      </c>
      <c r="Q506" s="35">
        <v>1678.71</v>
      </c>
      <c r="R506" s="35">
        <v>1715.48</v>
      </c>
      <c r="S506" s="35">
        <v>1713.8200000000002</v>
      </c>
      <c r="T506" s="35">
        <v>1575.75</v>
      </c>
      <c r="U506" s="35">
        <v>1531.69</v>
      </c>
      <c r="V506" s="35">
        <v>1549.96</v>
      </c>
      <c r="W506" s="35">
        <v>1547.2800000000002</v>
      </c>
      <c r="X506" s="35">
        <v>1530.85</v>
      </c>
      <c r="Y506" s="35">
        <v>1530.81</v>
      </c>
    </row>
    <row r="507" spans="1:25" x14ac:dyDescent="0.25">
      <c r="A507" s="67">
        <f t="shared" si="14"/>
        <v>12</v>
      </c>
      <c r="B507" s="35">
        <v>1437.4</v>
      </c>
      <c r="C507" s="35">
        <v>1471.81</v>
      </c>
      <c r="D507" s="35">
        <v>1472.0700000000002</v>
      </c>
      <c r="E507" s="35">
        <v>1489.75</v>
      </c>
      <c r="F507" s="35">
        <v>1532.81</v>
      </c>
      <c r="G507" s="35">
        <v>1880</v>
      </c>
      <c r="H507" s="35">
        <v>1742.9</v>
      </c>
      <c r="I507" s="35">
        <v>1600.23</v>
      </c>
      <c r="J507" s="35">
        <v>1498.7199999999998</v>
      </c>
      <c r="K507" s="35">
        <v>1502.1799999999998</v>
      </c>
      <c r="L507" s="35">
        <v>1503.15</v>
      </c>
      <c r="M507" s="35">
        <v>1500.7400000000002</v>
      </c>
      <c r="N507" s="35">
        <v>1702.02</v>
      </c>
      <c r="O507" s="35">
        <v>1557.92</v>
      </c>
      <c r="P507" s="35">
        <v>1573.4500000000003</v>
      </c>
      <c r="Q507" s="35">
        <v>1702.4</v>
      </c>
      <c r="R507" s="35">
        <v>1711.79</v>
      </c>
      <c r="S507" s="35">
        <v>1698.2199999999998</v>
      </c>
      <c r="T507" s="35">
        <v>1538.58</v>
      </c>
      <c r="U507" s="35">
        <v>1490.7000000000003</v>
      </c>
      <c r="V507" s="35">
        <v>1487.0700000000002</v>
      </c>
      <c r="W507" s="35">
        <v>1477.7400000000002</v>
      </c>
      <c r="X507" s="35">
        <v>1476.8899999999999</v>
      </c>
      <c r="Y507" s="35">
        <v>1475.69</v>
      </c>
    </row>
    <row r="508" spans="1:25" x14ac:dyDescent="0.25">
      <c r="A508" s="67">
        <f t="shared" si="14"/>
        <v>13</v>
      </c>
      <c r="B508" s="35">
        <v>1398.6799999999998</v>
      </c>
      <c r="C508" s="35">
        <v>1391.17</v>
      </c>
      <c r="D508" s="35">
        <v>1398.23</v>
      </c>
      <c r="E508" s="35">
        <v>1466.5099999999998</v>
      </c>
      <c r="F508" s="35">
        <v>1503.4</v>
      </c>
      <c r="G508" s="35">
        <v>1519.1</v>
      </c>
      <c r="H508" s="35">
        <v>1531.1399999999999</v>
      </c>
      <c r="I508" s="35">
        <v>1456.87</v>
      </c>
      <c r="J508" s="35">
        <v>1508.25</v>
      </c>
      <c r="K508" s="35">
        <v>1459.19</v>
      </c>
      <c r="L508" s="35">
        <v>1433.0099999999998</v>
      </c>
      <c r="M508" s="35">
        <v>1494.27</v>
      </c>
      <c r="N508" s="35">
        <v>1484.8799999999997</v>
      </c>
      <c r="O508" s="35">
        <v>1740.5099999999998</v>
      </c>
      <c r="P508" s="35">
        <v>1736.04</v>
      </c>
      <c r="Q508" s="35">
        <v>1823.15</v>
      </c>
      <c r="R508" s="35">
        <v>1864.2999999999997</v>
      </c>
      <c r="S508" s="35">
        <v>1744.3200000000002</v>
      </c>
      <c r="T508" s="35">
        <v>1471.79</v>
      </c>
      <c r="U508" s="35">
        <v>1388.0499999999997</v>
      </c>
      <c r="V508" s="35">
        <v>1388.83</v>
      </c>
      <c r="W508" s="35">
        <v>1379.73</v>
      </c>
      <c r="X508" s="35">
        <v>1375.46</v>
      </c>
      <c r="Y508" s="35">
        <v>1371.2199999999998</v>
      </c>
    </row>
    <row r="509" spans="1:25" x14ac:dyDescent="0.25">
      <c r="A509" s="67">
        <f t="shared" si="14"/>
        <v>14</v>
      </c>
      <c r="B509" s="35">
        <v>1286.4699999999998</v>
      </c>
      <c r="C509" s="35">
        <v>1291.9299999999998</v>
      </c>
      <c r="D509" s="35">
        <v>1293.0700000000002</v>
      </c>
      <c r="E509" s="35">
        <v>1294.56</v>
      </c>
      <c r="F509" s="35">
        <v>1360.9</v>
      </c>
      <c r="G509" s="35">
        <v>1712.3799999999997</v>
      </c>
      <c r="H509" s="35">
        <v>1362.6799999999998</v>
      </c>
      <c r="I509" s="35">
        <v>1357.4299999999998</v>
      </c>
      <c r="J509" s="35">
        <v>1356.8899999999999</v>
      </c>
      <c r="K509" s="35">
        <v>1359.92</v>
      </c>
      <c r="L509" s="35">
        <v>1713.9699999999998</v>
      </c>
      <c r="M509" s="35">
        <v>1745.0700000000002</v>
      </c>
      <c r="N509" s="35">
        <v>1691.48</v>
      </c>
      <c r="O509" s="35">
        <v>1860.4500000000003</v>
      </c>
      <c r="P509" s="35">
        <v>1881</v>
      </c>
      <c r="Q509" s="35">
        <v>1958.8899999999999</v>
      </c>
      <c r="R509" s="35">
        <v>2042.69</v>
      </c>
      <c r="S509" s="35">
        <v>1857.58</v>
      </c>
      <c r="T509" s="35">
        <v>1861.3899999999999</v>
      </c>
      <c r="U509" s="35">
        <v>1364.0300000000002</v>
      </c>
      <c r="V509" s="35">
        <v>1297.29</v>
      </c>
      <c r="W509" s="35">
        <v>1296.27</v>
      </c>
      <c r="X509" s="35">
        <v>1294.8400000000001</v>
      </c>
      <c r="Y509" s="35">
        <v>1295.3800000000001</v>
      </c>
    </row>
    <row r="510" spans="1:25" x14ac:dyDescent="0.25">
      <c r="A510" s="67">
        <f t="shared" si="14"/>
        <v>15</v>
      </c>
      <c r="B510" s="35">
        <v>1201.9900000000002</v>
      </c>
      <c r="C510" s="35">
        <v>1666.5700000000002</v>
      </c>
      <c r="D510" s="35">
        <v>1667.8399999999997</v>
      </c>
      <c r="E510" s="35">
        <v>1701.1</v>
      </c>
      <c r="F510" s="35">
        <v>1703.6600000000003</v>
      </c>
      <c r="G510" s="35">
        <v>1701.2800000000002</v>
      </c>
      <c r="H510" s="35">
        <v>1702.42</v>
      </c>
      <c r="I510" s="35">
        <v>1691.2999999999997</v>
      </c>
      <c r="J510" s="35">
        <v>1696.25</v>
      </c>
      <c r="K510" s="35">
        <v>1696.12</v>
      </c>
      <c r="L510" s="35">
        <v>1719.2000000000003</v>
      </c>
      <c r="M510" s="35">
        <v>1719.2400000000002</v>
      </c>
      <c r="N510" s="35">
        <v>1719.1600000000003</v>
      </c>
      <c r="O510" s="35">
        <v>1778.06</v>
      </c>
      <c r="P510" s="35">
        <v>1802.27</v>
      </c>
      <c r="Q510" s="35">
        <v>1808.7000000000003</v>
      </c>
      <c r="R510" s="35">
        <v>1828.44</v>
      </c>
      <c r="S510" s="35">
        <v>1847.85</v>
      </c>
      <c r="T510" s="35">
        <v>1738.7000000000003</v>
      </c>
      <c r="U510" s="35">
        <v>1671.7599999999998</v>
      </c>
      <c r="V510" s="35">
        <v>1204.2400000000002</v>
      </c>
      <c r="W510" s="35">
        <v>1204.1599999999999</v>
      </c>
      <c r="X510" s="35">
        <v>1199.3699999999999</v>
      </c>
      <c r="Y510" s="35">
        <v>1200.67</v>
      </c>
    </row>
    <row r="511" spans="1:25" x14ac:dyDescent="0.25">
      <c r="A511" s="67">
        <f t="shared" si="14"/>
        <v>16</v>
      </c>
      <c r="B511" s="35">
        <v>1301.4099999999999</v>
      </c>
      <c r="C511" s="35">
        <v>1226.75</v>
      </c>
      <c r="D511" s="35">
        <v>1230.5900000000001</v>
      </c>
      <c r="E511" s="35">
        <v>1384.37</v>
      </c>
      <c r="F511" s="35">
        <v>1591.2599999999998</v>
      </c>
      <c r="G511" s="35">
        <v>1739.83</v>
      </c>
      <c r="H511" s="35">
        <v>1392.31</v>
      </c>
      <c r="I511" s="35">
        <v>1392.75</v>
      </c>
      <c r="J511" s="35">
        <v>1482.58</v>
      </c>
      <c r="K511" s="35">
        <v>1805.6</v>
      </c>
      <c r="L511" s="35">
        <v>1814.3899999999999</v>
      </c>
      <c r="M511" s="35">
        <v>1781.9</v>
      </c>
      <c r="N511" s="35">
        <v>1729.58</v>
      </c>
      <c r="O511" s="35">
        <v>1752.04</v>
      </c>
      <c r="P511" s="35">
        <v>1759.0499999999997</v>
      </c>
      <c r="Q511" s="35">
        <v>1879.65</v>
      </c>
      <c r="R511" s="35">
        <v>1880.6100000000001</v>
      </c>
      <c r="S511" s="35">
        <v>1884.56</v>
      </c>
      <c r="T511" s="35">
        <v>1758.87</v>
      </c>
      <c r="U511" s="35">
        <v>1392.7800000000002</v>
      </c>
      <c r="V511" s="35">
        <v>1783.23</v>
      </c>
      <c r="W511" s="35">
        <v>1355.1399999999999</v>
      </c>
      <c r="X511" s="35">
        <v>1355.27</v>
      </c>
      <c r="Y511" s="35">
        <v>1226.5700000000002</v>
      </c>
    </row>
    <row r="512" spans="1:25" x14ac:dyDescent="0.25">
      <c r="A512" s="67">
        <f t="shared" si="14"/>
        <v>17</v>
      </c>
      <c r="B512" s="35">
        <v>1275.3600000000001</v>
      </c>
      <c r="C512" s="35">
        <v>1345.6</v>
      </c>
      <c r="D512" s="35">
        <v>1283.2199999999998</v>
      </c>
      <c r="E512" s="35">
        <v>1354.9900000000002</v>
      </c>
      <c r="F512" s="35">
        <v>1356.1399999999999</v>
      </c>
      <c r="G512" s="35">
        <v>1296.73</v>
      </c>
      <c r="H512" s="35">
        <v>1289.4099999999999</v>
      </c>
      <c r="I512" s="35">
        <v>1285.96</v>
      </c>
      <c r="J512" s="35">
        <v>1291.52</v>
      </c>
      <c r="K512" s="35">
        <v>1292.48</v>
      </c>
      <c r="L512" s="35">
        <v>1287.21</v>
      </c>
      <c r="M512" s="35">
        <v>1295.83</v>
      </c>
      <c r="N512" s="35">
        <v>1294.33</v>
      </c>
      <c r="O512" s="35">
        <v>1293.94</v>
      </c>
      <c r="P512" s="35">
        <v>1297.7400000000002</v>
      </c>
      <c r="Q512" s="35">
        <v>1301.73</v>
      </c>
      <c r="R512" s="35">
        <v>1690.44</v>
      </c>
      <c r="S512" s="35">
        <v>1735.35</v>
      </c>
      <c r="T512" s="35">
        <v>1582.17</v>
      </c>
      <c r="U512" s="35">
        <v>1279.33</v>
      </c>
      <c r="V512" s="35">
        <v>1276.3200000000002</v>
      </c>
      <c r="W512" s="35">
        <v>1270.3699999999999</v>
      </c>
      <c r="X512" s="35">
        <v>1268.7800000000002</v>
      </c>
      <c r="Y512" s="35">
        <v>1268.3499999999999</v>
      </c>
    </row>
    <row r="513" spans="1:25" x14ac:dyDescent="0.25">
      <c r="A513" s="67">
        <f t="shared" si="14"/>
        <v>18</v>
      </c>
      <c r="B513" s="35">
        <v>1162.0099999999998</v>
      </c>
      <c r="C513" s="35">
        <v>1164.5099999999998</v>
      </c>
      <c r="D513" s="35">
        <v>1167.9499999999998</v>
      </c>
      <c r="E513" s="35">
        <v>1175.48</v>
      </c>
      <c r="F513" s="35">
        <v>1268.48</v>
      </c>
      <c r="G513" s="35">
        <v>1277.6399999999999</v>
      </c>
      <c r="H513" s="35">
        <v>1646.46</v>
      </c>
      <c r="I513" s="35">
        <v>1611.1799999999998</v>
      </c>
      <c r="J513" s="35">
        <v>1610.92</v>
      </c>
      <c r="K513" s="35">
        <v>1609.6299999999997</v>
      </c>
      <c r="L513" s="35">
        <v>1613.6299999999997</v>
      </c>
      <c r="M513" s="35">
        <v>1287.04</v>
      </c>
      <c r="N513" s="35">
        <v>1284.9000000000001</v>
      </c>
      <c r="O513" s="35">
        <v>1645.58</v>
      </c>
      <c r="P513" s="35">
        <v>1294.27</v>
      </c>
      <c r="Q513" s="35">
        <v>1318.17</v>
      </c>
      <c r="R513" s="35">
        <v>1346.1599999999999</v>
      </c>
      <c r="S513" s="35">
        <v>1476.37</v>
      </c>
      <c r="T513" s="35">
        <v>1277.9000000000001</v>
      </c>
      <c r="U513" s="35">
        <v>1165.6599999999999</v>
      </c>
      <c r="V513" s="35">
        <v>1162.27</v>
      </c>
      <c r="W513" s="35">
        <v>1160.23</v>
      </c>
      <c r="X513" s="35">
        <v>1157.58</v>
      </c>
      <c r="Y513" s="35">
        <v>1156.54</v>
      </c>
    </row>
    <row r="514" spans="1:25" x14ac:dyDescent="0.25">
      <c r="A514" s="67">
        <f t="shared" si="14"/>
        <v>19</v>
      </c>
      <c r="B514" s="35">
        <v>1189.52</v>
      </c>
      <c r="C514" s="35">
        <v>1191.9900000000002</v>
      </c>
      <c r="D514" s="35">
        <v>1194.0700000000002</v>
      </c>
      <c r="E514" s="35">
        <v>1211.73</v>
      </c>
      <c r="F514" s="35">
        <v>1240.6100000000001</v>
      </c>
      <c r="G514" s="35">
        <v>1295.3600000000001</v>
      </c>
      <c r="H514" s="35">
        <v>1301.3699999999999</v>
      </c>
      <c r="I514" s="35">
        <v>1290.69</v>
      </c>
      <c r="J514" s="35">
        <v>1287.25</v>
      </c>
      <c r="K514" s="35">
        <v>1280.5</v>
      </c>
      <c r="L514" s="35">
        <v>1290.3800000000001</v>
      </c>
      <c r="M514" s="35">
        <v>1294.6999999999998</v>
      </c>
      <c r="N514" s="35">
        <v>1289.4499999999998</v>
      </c>
      <c r="O514" s="35">
        <v>1302.48</v>
      </c>
      <c r="P514" s="35">
        <v>1289.8699999999999</v>
      </c>
      <c r="Q514" s="35">
        <v>1306.1500000000001</v>
      </c>
      <c r="R514" s="35">
        <v>1526.4500000000003</v>
      </c>
      <c r="S514" s="35">
        <v>1761.7199999999998</v>
      </c>
      <c r="T514" s="35">
        <v>1872.7800000000002</v>
      </c>
      <c r="U514" s="35">
        <v>1284.9699999999998</v>
      </c>
      <c r="V514" s="35">
        <v>1191.1999999999998</v>
      </c>
      <c r="W514" s="35">
        <v>1185.3899999999999</v>
      </c>
      <c r="X514" s="35">
        <v>1185.1599999999999</v>
      </c>
      <c r="Y514" s="35">
        <v>1184.1999999999998</v>
      </c>
    </row>
    <row r="515" spans="1:25" x14ac:dyDescent="0.25">
      <c r="A515" s="67">
        <f t="shared" si="14"/>
        <v>20</v>
      </c>
      <c r="B515" s="35">
        <v>1219.0999999999999</v>
      </c>
      <c r="C515" s="35">
        <v>1224.42</v>
      </c>
      <c r="D515" s="35">
        <v>1248.33</v>
      </c>
      <c r="E515" s="35">
        <v>1564.85</v>
      </c>
      <c r="F515" s="35">
        <v>1680.3200000000002</v>
      </c>
      <c r="G515" s="35">
        <v>1666.23</v>
      </c>
      <c r="H515" s="35">
        <v>1663.2800000000002</v>
      </c>
      <c r="I515" s="35">
        <v>1507.7999999999997</v>
      </c>
      <c r="J515" s="35">
        <v>1506.6299999999997</v>
      </c>
      <c r="K515" s="35">
        <v>1477.6100000000001</v>
      </c>
      <c r="L515" s="35">
        <v>1478.48</v>
      </c>
      <c r="M515" s="35">
        <v>1442.3600000000001</v>
      </c>
      <c r="N515" s="35">
        <v>1426.96</v>
      </c>
      <c r="O515" s="35">
        <v>1572.4100000000003</v>
      </c>
      <c r="P515" s="35">
        <v>1604.04</v>
      </c>
      <c r="Q515" s="35">
        <v>1480.1799999999998</v>
      </c>
      <c r="R515" s="35">
        <v>1475.87</v>
      </c>
      <c r="S515" s="35">
        <v>1480.8200000000002</v>
      </c>
      <c r="T515" s="35">
        <v>1221.0099999999998</v>
      </c>
      <c r="U515" s="35">
        <v>1208.46</v>
      </c>
      <c r="V515" s="35">
        <v>1205.2999999999997</v>
      </c>
      <c r="W515" s="35">
        <v>1203.6799999999998</v>
      </c>
      <c r="X515" s="35">
        <v>1202.02</v>
      </c>
      <c r="Y515" s="35">
        <v>1202.23</v>
      </c>
    </row>
    <row r="516" spans="1:25" x14ac:dyDescent="0.25">
      <c r="A516" s="67">
        <f t="shared" si="14"/>
        <v>21</v>
      </c>
      <c r="B516" s="35">
        <v>1214.5</v>
      </c>
      <c r="C516" s="35">
        <v>1438.8600000000001</v>
      </c>
      <c r="D516" s="35">
        <v>1582.37</v>
      </c>
      <c r="E516" s="35">
        <v>1555.75</v>
      </c>
      <c r="F516" s="35">
        <v>1412.1399999999999</v>
      </c>
      <c r="G516" s="35">
        <v>1377.62</v>
      </c>
      <c r="H516" s="35">
        <v>1223.5499999999997</v>
      </c>
      <c r="I516" s="35">
        <v>1220.3899999999999</v>
      </c>
      <c r="J516" s="35">
        <v>1220.4099999999999</v>
      </c>
      <c r="K516" s="35">
        <v>1219.2599999999998</v>
      </c>
      <c r="L516" s="35">
        <v>1220.98</v>
      </c>
      <c r="M516" s="35">
        <v>1219.77</v>
      </c>
      <c r="N516" s="35">
        <v>1223.5099999999998</v>
      </c>
      <c r="O516" s="35">
        <v>1226.96</v>
      </c>
      <c r="P516" s="35">
        <v>1228.0999999999999</v>
      </c>
      <c r="Q516" s="35">
        <v>1213.1399999999999</v>
      </c>
      <c r="R516" s="35">
        <v>1218.5099999999998</v>
      </c>
      <c r="S516" s="35">
        <v>1216.48</v>
      </c>
      <c r="T516" s="35">
        <v>1210.1399999999999</v>
      </c>
      <c r="U516" s="35">
        <v>1201.0900000000001</v>
      </c>
      <c r="V516" s="35">
        <v>1197.52</v>
      </c>
      <c r="W516" s="35">
        <v>1196.8800000000001</v>
      </c>
      <c r="X516" s="35">
        <v>1196.5999999999999</v>
      </c>
      <c r="Y516" s="35">
        <v>1196.4299999999998</v>
      </c>
    </row>
    <row r="517" spans="1:25" x14ac:dyDescent="0.25">
      <c r="A517" s="67">
        <f t="shared" si="14"/>
        <v>22</v>
      </c>
      <c r="B517" s="35">
        <v>1214.5499999999997</v>
      </c>
      <c r="C517" s="35">
        <v>1217.69</v>
      </c>
      <c r="D517" s="35">
        <v>1218.5700000000002</v>
      </c>
      <c r="E517" s="35">
        <v>1224.04</v>
      </c>
      <c r="F517" s="35">
        <v>1226.7199999999998</v>
      </c>
      <c r="G517" s="35">
        <v>1227.58</v>
      </c>
      <c r="H517" s="35">
        <v>1225.46</v>
      </c>
      <c r="I517" s="35">
        <v>1224.8499999999999</v>
      </c>
      <c r="J517" s="35">
        <v>1225.79</v>
      </c>
      <c r="K517" s="35">
        <v>1226.69</v>
      </c>
      <c r="L517" s="35">
        <v>1225.0499999999997</v>
      </c>
      <c r="M517" s="35">
        <v>1224.7199999999998</v>
      </c>
      <c r="N517" s="35">
        <v>1225.4900000000002</v>
      </c>
      <c r="O517" s="35">
        <v>1231.7400000000002</v>
      </c>
      <c r="P517" s="35">
        <v>1233.42</v>
      </c>
      <c r="Q517" s="35">
        <v>1529.08</v>
      </c>
      <c r="R517" s="35">
        <v>1527.2199999999998</v>
      </c>
      <c r="S517" s="35">
        <v>1670.35</v>
      </c>
      <c r="T517" s="35">
        <v>1414.06</v>
      </c>
      <c r="U517" s="35">
        <v>1219.1300000000001</v>
      </c>
      <c r="V517" s="35">
        <v>1218.27</v>
      </c>
      <c r="W517" s="35">
        <v>1216.1500000000001</v>
      </c>
      <c r="X517" s="35">
        <v>1212.8800000000001</v>
      </c>
      <c r="Y517" s="35">
        <v>1212.8899999999999</v>
      </c>
    </row>
    <row r="518" spans="1:25" x14ac:dyDescent="0.25">
      <c r="A518" s="67">
        <f t="shared" si="14"/>
        <v>23</v>
      </c>
      <c r="B518" s="35">
        <v>1260.1500000000001</v>
      </c>
      <c r="C518" s="35">
        <v>1267</v>
      </c>
      <c r="D518" s="35">
        <v>1270.1399999999999</v>
      </c>
      <c r="E518" s="35">
        <v>1271.77</v>
      </c>
      <c r="F518" s="35">
        <v>1276.1999999999998</v>
      </c>
      <c r="G518" s="35">
        <v>1278.02</v>
      </c>
      <c r="H518" s="35">
        <v>1353.4900000000002</v>
      </c>
      <c r="I518" s="35">
        <v>1352.81</v>
      </c>
      <c r="J518" s="35">
        <v>1350.8600000000001</v>
      </c>
      <c r="K518" s="35">
        <v>1353.96</v>
      </c>
      <c r="L518" s="35">
        <v>1353.4</v>
      </c>
      <c r="M518" s="35">
        <v>1353.5700000000002</v>
      </c>
      <c r="N518" s="35">
        <v>1351.58</v>
      </c>
      <c r="O518" s="35">
        <v>1354.88</v>
      </c>
      <c r="P518" s="35">
        <v>1425.7999999999997</v>
      </c>
      <c r="Q518" s="35">
        <v>1703.3200000000002</v>
      </c>
      <c r="R518" s="35">
        <v>1716.71</v>
      </c>
      <c r="S518" s="35">
        <v>1563.81</v>
      </c>
      <c r="T518" s="35">
        <v>1275.1399999999999</v>
      </c>
      <c r="U518" s="35">
        <v>1266.6300000000001</v>
      </c>
      <c r="V518" s="35">
        <v>1265.2999999999997</v>
      </c>
      <c r="W518" s="35">
        <v>1263.3400000000001</v>
      </c>
      <c r="X518" s="35">
        <v>1262.2999999999997</v>
      </c>
      <c r="Y518" s="35">
        <v>1263.1999999999998</v>
      </c>
    </row>
    <row r="519" spans="1:25" x14ac:dyDescent="0.25">
      <c r="A519" s="67">
        <f t="shared" si="14"/>
        <v>24</v>
      </c>
      <c r="B519" s="35">
        <v>1169.9900000000002</v>
      </c>
      <c r="C519" s="35">
        <v>1173.6799999999998</v>
      </c>
      <c r="D519" s="35">
        <v>1186.0099999999998</v>
      </c>
      <c r="E519" s="35">
        <v>1236.9499999999998</v>
      </c>
      <c r="F519" s="35">
        <v>1400.38</v>
      </c>
      <c r="G519" s="35">
        <v>1412.48</v>
      </c>
      <c r="H519" s="35">
        <v>1214.3400000000001</v>
      </c>
      <c r="I519" s="35">
        <v>1407.31</v>
      </c>
      <c r="J519" s="35">
        <v>1356.6100000000001</v>
      </c>
      <c r="K519" s="35">
        <v>1239.0700000000002</v>
      </c>
      <c r="L519" s="35">
        <v>1425.5899999999997</v>
      </c>
      <c r="M519" s="35">
        <v>1464.2400000000002</v>
      </c>
      <c r="N519" s="35">
        <v>1433.6399999999999</v>
      </c>
      <c r="O519" s="35">
        <v>1437.6100000000001</v>
      </c>
      <c r="P519" s="35">
        <v>1438.9100000000003</v>
      </c>
      <c r="Q519" s="35">
        <v>1441.4900000000002</v>
      </c>
      <c r="R519" s="35">
        <v>1738.9900000000002</v>
      </c>
      <c r="S519" s="35">
        <v>1761.87</v>
      </c>
      <c r="T519" s="35">
        <v>1475.65</v>
      </c>
      <c r="U519" s="35">
        <v>1324.2599999999998</v>
      </c>
      <c r="V519" s="35">
        <v>1172.0300000000002</v>
      </c>
      <c r="W519" s="35">
        <v>1149.73</v>
      </c>
      <c r="X519" s="35">
        <v>1147.0999999999999</v>
      </c>
      <c r="Y519" s="35">
        <v>1093.27</v>
      </c>
    </row>
    <row r="520" spans="1:25" x14ac:dyDescent="0.25">
      <c r="A520" s="67">
        <f t="shared" si="14"/>
        <v>25</v>
      </c>
      <c r="B520" s="35">
        <v>1331.9499999999998</v>
      </c>
      <c r="C520" s="35">
        <v>1290.8200000000002</v>
      </c>
      <c r="D520" s="35">
        <v>1344.7199999999998</v>
      </c>
      <c r="E520" s="35">
        <v>1341.83</v>
      </c>
      <c r="F520" s="35">
        <v>1410.73</v>
      </c>
      <c r="G520" s="35">
        <v>1422.0499999999997</v>
      </c>
      <c r="H520" s="35">
        <v>1768.0300000000002</v>
      </c>
      <c r="I520" s="35">
        <v>1651.31</v>
      </c>
      <c r="J520" s="35">
        <v>1545.9100000000003</v>
      </c>
      <c r="K520" s="35">
        <v>1541.23</v>
      </c>
      <c r="L520" s="35">
        <v>1523.04</v>
      </c>
      <c r="M520" s="35">
        <v>1540.87</v>
      </c>
      <c r="N520" s="35">
        <v>1531.8600000000001</v>
      </c>
      <c r="O520" s="35">
        <v>1553.5300000000002</v>
      </c>
      <c r="P520" s="35">
        <v>1551.5300000000002</v>
      </c>
      <c r="Q520" s="35">
        <v>1544.8600000000001</v>
      </c>
      <c r="R520" s="35">
        <v>1644.06</v>
      </c>
      <c r="S520" s="35">
        <v>1670.23</v>
      </c>
      <c r="T520" s="35">
        <v>1558.3899999999999</v>
      </c>
      <c r="U520" s="35">
        <v>1522.9500000000003</v>
      </c>
      <c r="V520" s="35">
        <v>1473.6600000000003</v>
      </c>
      <c r="W520" s="35">
        <v>1358.1</v>
      </c>
      <c r="X520" s="35">
        <v>1319.7400000000002</v>
      </c>
      <c r="Y520" s="35">
        <v>1331.7599999999998</v>
      </c>
    </row>
    <row r="521" spans="1:25" x14ac:dyDescent="0.25">
      <c r="A521" s="67">
        <f t="shared" si="14"/>
        <v>26</v>
      </c>
      <c r="B521" s="35">
        <v>1314.2400000000002</v>
      </c>
      <c r="C521" s="35">
        <v>1325.37</v>
      </c>
      <c r="D521" s="35">
        <v>1321.04</v>
      </c>
      <c r="E521" s="35">
        <v>1405.04</v>
      </c>
      <c r="F521" s="35">
        <v>1353.4</v>
      </c>
      <c r="G521" s="35">
        <v>1529.7999999999997</v>
      </c>
      <c r="H521" s="35">
        <v>1594.0499999999997</v>
      </c>
      <c r="I521" s="35">
        <v>1550.1100000000001</v>
      </c>
      <c r="J521" s="35">
        <v>1565.0300000000002</v>
      </c>
      <c r="K521" s="35">
        <v>1572.77</v>
      </c>
      <c r="L521" s="35">
        <v>1574.9100000000003</v>
      </c>
      <c r="M521" s="35">
        <v>1576.31</v>
      </c>
      <c r="N521" s="35">
        <v>1552.2599999999998</v>
      </c>
      <c r="O521" s="35">
        <v>1580.1299999999997</v>
      </c>
      <c r="P521" s="35">
        <v>1591.2199999999998</v>
      </c>
      <c r="Q521" s="35">
        <v>1651.81</v>
      </c>
      <c r="R521" s="35">
        <v>1752.75</v>
      </c>
      <c r="S521" s="35">
        <v>1754.2199999999998</v>
      </c>
      <c r="T521" s="35">
        <v>1581.1399999999999</v>
      </c>
      <c r="U521" s="35">
        <v>1362.58</v>
      </c>
      <c r="V521" s="35">
        <v>1353.44</v>
      </c>
      <c r="W521" s="35">
        <v>1350.6100000000001</v>
      </c>
      <c r="X521" s="35">
        <v>1348.15</v>
      </c>
      <c r="Y521" s="35">
        <v>1330.9</v>
      </c>
    </row>
    <row r="522" spans="1:25" x14ac:dyDescent="0.25">
      <c r="A522" s="67">
        <f t="shared" si="14"/>
        <v>27</v>
      </c>
      <c r="B522" s="35">
        <v>1267.44</v>
      </c>
      <c r="C522" s="35">
        <v>1270.1300000000001</v>
      </c>
      <c r="D522" s="35">
        <v>1291.6999999999998</v>
      </c>
      <c r="E522" s="35">
        <v>1499.6799999999998</v>
      </c>
      <c r="F522" s="35">
        <v>1682.42</v>
      </c>
      <c r="G522" s="35">
        <v>1794.6600000000003</v>
      </c>
      <c r="H522" s="35">
        <v>1944.1799999999998</v>
      </c>
      <c r="I522" s="35">
        <v>1748.87</v>
      </c>
      <c r="J522" s="35">
        <v>1567.94</v>
      </c>
      <c r="K522" s="35">
        <v>1623.4299999999998</v>
      </c>
      <c r="L522" s="35">
        <v>1607.7800000000002</v>
      </c>
      <c r="M522" s="35">
        <v>1603.7400000000002</v>
      </c>
      <c r="N522" s="35">
        <v>1566.2599999999998</v>
      </c>
      <c r="O522" s="35">
        <v>1582.56</v>
      </c>
      <c r="P522" s="35">
        <v>1606.21</v>
      </c>
      <c r="Q522" s="35">
        <v>1602.56</v>
      </c>
      <c r="R522" s="35">
        <v>1620.0899999999997</v>
      </c>
      <c r="S522" s="35">
        <v>1750.2400000000002</v>
      </c>
      <c r="T522" s="35">
        <v>1703.6399999999999</v>
      </c>
      <c r="U522" s="35">
        <v>1582.9299999999998</v>
      </c>
      <c r="V522" s="35">
        <v>1264.96</v>
      </c>
      <c r="W522" s="35">
        <v>1259.73</v>
      </c>
      <c r="X522" s="35">
        <v>1256.9099999999999</v>
      </c>
      <c r="Y522" s="35">
        <v>1236.27</v>
      </c>
    </row>
    <row r="523" spans="1:25" x14ac:dyDescent="0.25">
      <c r="A523" s="67">
        <f t="shared" si="14"/>
        <v>28</v>
      </c>
      <c r="B523" s="35">
        <v>431.73</v>
      </c>
      <c r="C523" s="35">
        <v>431.16000000000008</v>
      </c>
      <c r="D523" s="35">
        <v>1204.17</v>
      </c>
      <c r="E523" s="35">
        <v>1318.75</v>
      </c>
      <c r="F523" s="35">
        <v>1473.3200000000002</v>
      </c>
      <c r="G523" s="35">
        <v>1710.0899999999997</v>
      </c>
      <c r="H523" s="35">
        <v>1720.2000000000003</v>
      </c>
      <c r="I523" s="35">
        <v>1653.0700000000002</v>
      </c>
      <c r="J523" s="35">
        <v>1598.4500000000003</v>
      </c>
      <c r="K523" s="35">
        <v>1660.9500000000003</v>
      </c>
      <c r="L523" s="35">
        <v>1602.5899999999997</v>
      </c>
      <c r="M523" s="35">
        <v>1607</v>
      </c>
      <c r="N523" s="35">
        <v>1565.4900000000002</v>
      </c>
      <c r="O523" s="35">
        <v>1671.06</v>
      </c>
      <c r="P523" s="35">
        <v>1740.85</v>
      </c>
      <c r="Q523" s="35">
        <v>1737.7800000000002</v>
      </c>
      <c r="R523" s="35">
        <v>1754.1600000000003</v>
      </c>
      <c r="S523" s="35">
        <v>1829.4</v>
      </c>
      <c r="T523" s="35">
        <v>1744.6799999999998</v>
      </c>
      <c r="U523" s="35">
        <v>1498.02</v>
      </c>
      <c r="V523" s="35">
        <v>1287.9699999999998</v>
      </c>
      <c r="W523" s="35">
        <v>1217.6300000000001</v>
      </c>
      <c r="X523" s="35">
        <v>432.36999999999989</v>
      </c>
      <c r="Y523" s="35">
        <v>432.17000000000007</v>
      </c>
    </row>
    <row r="524" spans="1:25" x14ac:dyDescent="0.25">
      <c r="A524" s="67">
        <f t="shared" si="14"/>
        <v>29</v>
      </c>
      <c r="B524" s="35">
        <v>1733.3899999999999</v>
      </c>
      <c r="C524" s="35">
        <v>1745.1</v>
      </c>
      <c r="D524" s="35">
        <v>1754.6600000000003</v>
      </c>
      <c r="E524" s="35">
        <v>1764.2800000000002</v>
      </c>
      <c r="F524" s="35">
        <v>1778.9100000000003</v>
      </c>
      <c r="G524" s="35">
        <v>1775.7999999999997</v>
      </c>
      <c r="H524" s="35">
        <v>1784.77</v>
      </c>
      <c r="I524" s="35">
        <v>1786.02</v>
      </c>
      <c r="J524" s="35">
        <v>1787.17</v>
      </c>
      <c r="K524" s="35">
        <v>1826.92</v>
      </c>
      <c r="L524" s="35">
        <v>1823.21</v>
      </c>
      <c r="M524" s="35">
        <v>1820.2599999999998</v>
      </c>
      <c r="N524" s="35">
        <v>1784.85</v>
      </c>
      <c r="O524" s="35">
        <v>1852.65</v>
      </c>
      <c r="P524" s="35">
        <v>1984.46</v>
      </c>
      <c r="Q524" s="35">
        <v>2083.7599999999998</v>
      </c>
      <c r="R524" s="35">
        <v>2556.42</v>
      </c>
      <c r="S524" s="35">
        <v>2496.44</v>
      </c>
      <c r="T524" s="35">
        <v>2453.62</v>
      </c>
      <c r="U524" s="35">
        <v>1771.3399999999997</v>
      </c>
      <c r="V524" s="35">
        <v>1758.2199999999998</v>
      </c>
      <c r="W524" s="35">
        <v>1743.08</v>
      </c>
      <c r="X524" s="35">
        <v>1735.58</v>
      </c>
      <c r="Y524" s="35">
        <v>1733.44</v>
      </c>
    </row>
    <row r="525" spans="1:25" x14ac:dyDescent="0.25">
      <c r="A525" s="67">
        <f t="shared" si="14"/>
        <v>30</v>
      </c>
      <c r="B525" s="35">
        <v>1535.08</v>
      </c>
      <c r="C525" s="35">
        <v>1534.7199999999998</v>
      </c>
      <c r="D525" s="35">
        <v>1725.1799999999998</v>
      </c>
      <c r="E525" s="35">
        <v>1748.6</v>
      </c>
      <c r="F525" s="35">
        <v>1753.4900000000002</v>
      </c>
      <c r="G525" s="35">
        <v>1776.21</v>
      </c>
      <c r="H525" s="35">
        <v>1866.0499999999997</v>
      </c>
      <c r="I525" s="35">
        <v>1901.2400000000002</v>
      </c>
      <c r="J525" s="35">
        <v>2039.67</v>
      </c>
      <c r="K525" s="35">
        <v>2041.83</v>
      </c>
      <c r="L525" s="35">
        <v>2042.35</v>
      </c>
      <c r="M525" s="35">
        <v>2032.0700000000002</v>
      </c>
      <c r="N525" s="35">
        <v>2019.9900000000002</v>
      </c>
      <c r="O525" s="35">
        <v>2020.21</v>
      </c>
      <c r="P525" s="35">
        <v>2046.9500000000003</v>
      </c>
      <c r="Q525" s="35">
        <v>2050.94</v>
      </c>
      <c r="R525" s="35">
        <v>2057.2800000000002</v>
      </c>
      <c r="S525" s="35">
        <v>2072.86</v>
      </c>
      <c r="T525" s="35">
        <v>2116.25</v>
      </c>
      <c r="U525" s="35">
        <v>1705.19</v>
      </c>
      <c r="V525" s="35">
        <v>1721.48</v>
      </c>
      <c r="W525" s="35">
        <v>1709.73</v>
      </c>
      <c r="X525" s="35">
        <v>1589.7000000000003</v>
      </c>
      <c r="Y525" s="35">
        <v>1538.33</v>
      </c>
    </row>
    <row r="526" spans="1:25" x14ac:dyDescent="0.25">
      <c r="A526" s="67">
        <f t="shared" si="14"/>
        <v>31</v>
      </c>
      <c r="B526" s="35">
        <v>1549.21</v>
      </c>
      <c r="C526" s="35">
        <v>1521.1299999999997</v>
      </c>
      <c r="D526" s="35">
        <v>1772.8600000000001</v>
      </c>
      <c r="E526" s="35">
        <v>2174.48</v>
      </c>
      <c r="F526" s="35">
        <v>2167.98</v>
      </c>
      <c r="G526" s="35">
        <v>2195.6799999999998</v>
      </c>
      <c r="H526" s="35">
        <v>2286.8799999999997</v>
      </c>
      <c r="I526" s="35">
        <v>2301.85</v>
      </c>
      <c r="J526" s="35">
        <v>2364.2800000000002</v>
      </c>
      <c r="K526" s="35">
        <v>2374.0899999999997</v>
      </c>
      <c r="L526" s="35">
        <v>2379.5700000000002</v>
      </c>
      <c r="M526" s="35">
        <v>2380.85</v>
      </c>
      <c r="N526" s="35">
        <v>2373.23</v>
      </c>
      <c r="O526" s="35">
        <v>2370.98</v>
      </c>
      <c r="P526" s="35">
        <v>2378.12</v>
      </c>
      <c r="Q526" s="35">
        <v>2396.2999999999997</v>
      </c>
      <c r="R526" s="35">
        <v>2465.7399999999998</v>
      </c>
      <c r="S526" s="35">
        <v>2474.81</v>
      </c>
      <c r="T526" s="35">
        <v>2424.7800000000002</v>
      </c>
      <c r="U526" s="35">
        <v>2189.12</v>
      </c>
      <c r="V526" s="35">
        <v>2166.96</v>
      </c>
      <c r="W526" s="35">
        <v>1903.0300000000002</v>
      </c>
      <c r="X526" s="35">
        <v>1814.1799999999998</v>
      </c>
      <c r="Y526" s="35">
        <v>1804.81</v>
      </c>
    </row>
    <row r="528" spans="1:25" ht="15.75" customHeight="1" x14ac:dyDescent="0.25">
      <c r="A528" s="56" t="s">
        <v>75</v>
      </c>
      <c r="B528" s="64" t="s">
        <v>103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77</v>
      </c>
      <c r="C529" s="55" t="s">
        <v>78</v>
      </c>
      <c r="D529" s="55" t="s">
        <v>79</v>
      </c>
      <c r="E529" s="55" t="s">
        <v>80</v>
      </c>
      <c r="F529" s="55" t="s">
        <v>81</v>
      </c>
      <c r="G529" s="55" t="s">
        <v>82</v>
      </c>
      <c r="H529" s="55" t="s">
        <v>83</v>
      </c>
      <c r="I529" s="55" t="s">
        <v>84</v>
      </c>
      <c r="J529" s="55" t="s">
        <v>85</v>
      </c>
      <c r="K529" s="55" t="s">
        <v>86</v>
      </c>
      <c r="L529" s="55" t="s">
        <v>87</v>
      </c>
      <c r="M529" s="55" t="s">
        <v>88</v>
      </c>
      <c r="N529" s="55" t="s">
        <v>89</v>
      </c>
      <c r="O529" s="55" t="s">
        <v>90</v>
      </c>
      <c r="P529" s="55" t="s">
        <v>91</v>
      </c>
      <c r="Q529" s="55" t="s">
        <v>92</v>
      </c>
      <c r="R529" s="55" t="s">
        <v>93</v>
      </c>
      <c r="S529" s="55" t="s">
        <v>94</v>
      </c>
      <c r="T529" s="55" t="s">
        <v>95</v>
      </c>
      <c r="U529" s="55" t="s">
        <v>96</v>
      </c>
      <c r="V529" s="55" t="s">
        <v>97</v>
      </c>
      <c r="W529" s="55" t="s">
        <v>98</v>
      </c>
      <c r="X529" s="55" t="s">
        <v>99</v>
      </c>
      <c r="Y529" s="55" t="s">
        <v>100</v>
      </c>
    </row>
    <row r="530" spans="1:25" ht="15" customHeight="1" x14ac:dyDescent="0.25">
      <c r="A530" s="67">
        <v>1</v>
      </c>
      <c r="B530" s="35">
        <v>1811.02</v>
      </c>
      <c r="C530" s="35">
        <v>1810.67</v>
      </c>
      <c r="D530" s="35">
        <v>1811.9699999999998</v>
      </c>
      <c r="E530" s="35">
        <v>1811.25</v>
      </c>
      <c r="F530" s="35">
        <v>1823.31</v>
      </c>
      <c r="G530" s="35">
        <v>1819.21</v>
      </c>
      <c r="H530" s="35">
        <v>2038.6799999999998</v>
      </c>
      <c r="I530" s="35">
        <v>2041.6600000000003</v>
      </c>
      <c r="J530" s="35">
        <v>1820.3899999999999</v>
      </c>
      <c r="K530" s="35">
        <v>1820.6799999999998</v>
      </c>
      <c r="L530" s="35">
        <v>2166.27</v>
      </c>
      <c r="M530" s="35">
        <v>1819.27</v>
      </c>
      <c r="N530" s="35">
        <v>1823.08</v>
      </c>
      <c r="O530" s="35">
        <v>2117.02</v>
      </c>
      <c r="P530" s="35">
        <v>1830.1</v>
      </c>
      <c r="Q530" s="35">
        <v>2204.75</v>
      </c>
      <c r="R530" s="35">
        <v>2350.19</v>
      </c>
      <c r="S530" s="35">
        <v>2411.8599999999997</v>
      </c>
      <c r="T530" s="35">
        <v>1820.6600000000003</v>
      </c>
      <c r="U530" s="35">
        <v>1811.9900000000002</v>
      </c>
      <c r="V530" s="35">
        <v>1811.15</v>
      </c>
      <c r="W530" s="35">
        <v>1811.9</v>
      </c>
      <c r="X530" s="35">
        <v>1811.2400000000002</v>
      </c>
      <c r="Y530" s="35">
        <v>1813.1</v>
      </c>
    </row>
    <row r="531" spans="1:25" ht="15" customHeight="1" x14ac:dyDescent="0.25">
      <c r="A531" s="67">
        <v>2</v>
      </c>
      <c r="B531" s="35">
        <v>1847.15</v>
      </c>
      <c r="C531" s="35">
        <v>1849.5899999999997</v>
      </c>
      <c r="D531" s="35">
        <v>1852.98</v>
      </c>
      <c r="E531" s="35">
        <v>1862.31</v>
      </c>
      <c r="F531" s="35">
        <v>2009.9500000000003</v>
      </c>
      <c r="G531" s="35">
        <v>1889.08</v>
      </c>
      <c r="H531" s="35">
        <v>1860.6600000000003</v>
      </c>
      <c r="I531" s="35">
        <v>1861.56</v>
      </c>
      <c r="J531" s="35">
        <v>1853.81</v>
      </c>
      <c r="K531" s="35">
        <v>1853.2400000000002</v>
      </c>
      <c r="L531" s="35">
        <v>1851.27</v>
      </c>
      <c r="M531" s="35">
        <v>1851.7800000000002</v>
      </c>
      <c r="N531" s="35">
        <v>1858.1100000000001</v>
      </c>
      <c r="O531" s="35">
        <v>1856.5700000000002</v>
      </c>
      <c r="P531" s="35">
        <v>1858.54</v>
      </c>
      <c r="Q531" s="35">
        <v>1962.8600000000001</v>
      </c>
      <c r="R531" s="35">
        <v>2191.02</v>
      </c>
      <c r="S531" s="35">
        <v>2213.79</v>
      </c>
      <c r="T531" s="35">
        <v>2273.7400000000002</v>
      </c>
      <c r="U531" s="35">
        <v>2044.1100000000001</v>
      </c>
      <c r="V531" s="35">
        <v>1851.8799999999997</v>
      </c>
      <c r="W531" s="35">
        <v>1848.6299999999997</v>
      </c>
      <c r="X531" s="35">
        <v>1846</v>
      </c>
      <c r="Y531" s="35">
        <v>1844.71</v>
      </c>
    </row>
    <row r="532" spans="1:25" x14ac:dyDescent="0.25">
      <c r="A532" s="67">
        <f>A531+1</f>
        <v>3</v>
      </c>
      <c r="B532" s="35">
        <v>1893.3799999999997</v>
      </c>
      <c r="C532" s="35">
        <v>1894.42</v>
      </c>
      <c r="D532" s="35">
        <v>1911.8399999999997</v>
      </c>
      <c r="E532" s="35">
        <v>1888.4100000000003</v>
      </c>
      <c r="F532" s="35">
        <v>1939.2000000000003</v>
      </c>
      <c r="G532" s="35">
        <v>1938.9500000000003</v>
      </c>
      <c r="H532" s="35">
        <v>1936.81</v>
      </c>
      <c r="I532" s="35">
        <v>1932.87</v>
      </c>
      <c r="J532" s="35">
        <v>1924.3799999999997</v>
      </c>
      <c r="K532" s="35">
        <v>1916.2000000000003</v>
      </c>
      <c r="L532" s="35">
        <v>1924.6100000000001</v>
      </c>
      <c r="M532" s="35">
        <v>1912.62</v>
      </c>
      <c r="N532" s="35">
        <v>1921.37</v>
      </c>
      <c r="O532" s="35">
        <v>1941.6</v>
      </c>
      <c r="P532" s="35">
        <v>1943.2999999999997</v>
      </c>
      <c r="Q532" s="35">
        <v>1924.48</v>
      </c>
      <c r="R532" s="35">
        <v>1935.67</v>
      </c>
      <c r="S532" s="35">
        <v>1960.7800000000002</v>
      </c>
      <c r="T532" s="35">
        <v>1893.19</v>
      </c>
      <c r="U532" s="35">
        <v>1897.4299999999998</v>
      </c>
      <c r="V532" s="35">
        <v>1902.77</v>
      </c>
      <c r="W532" s="35">
        <v>1918.31</v>
      </c>
      <c r="X532" s="35">
        <v>1906.17</v>
      </c>
      <c r="Y532" s="35">
        <v>1904.12</v>
      </c>
    </row>
    <row r="533" spans="1:25" x14ac:dyDescent="0.25">
      <c r="A533" s="67">
        <f t="shared" ref="A533:A560" si="15">A532+1</f>
        <v>4</v>
      </c>
      <c r="B533" s="35">
        <v>1997.29</v>
      </c>
      <c r="C533" s="35">
        <v>1992.67</v>
      </c>
      <c r="D533" s="35">
        <v>2000.33</v>
      </c>
      <c r="E533" s="35">
        <v>2022.42</v>
      </c>
      <c r="F533" s="35">
        <v>2029.2199999999998</v>
      </c>
      <c r="G533" s="35">
        <v>2030.02</v>
      </c>
      <c r="H533" s="35">
        <v>2023.15</v>
      </c>
      <c r="I533" s="35">
        <v>2290.21</v>
      </c>
      <c r="J533" s="35">
        <v>2004.3200000000002</v>
      </c>
      <c r="K533" s="35">
        <v>2028.98</v>
      </c>
      <c r="L533" s="35">
        <v>2079.46</v>
      </c>
      <c r="M533" s="35">
        <v>2027.87</v>
      </c>
      <c r="N533" s="35">
        <v>2011.2199999999998</v>
      </c>
      <c r="O533" s="35">
        <v>2339.0300000000002</v>
      </c>
      <c r="P533" s="35">
        <v>2029.08</v>
      </c>
      <c r="Q533" s="35">
        <v>2031.9500000000003</v>
      </c>
      <c r="R533" s="35">
        <v>2033.2800000000002</v>
      </c>
      <c r="S533" s="35">
        <v>2036.25</v>
      </c>
      <c r="T533" s="35">
        <v>2033.0499999999997</v>
      </c>
      <c r="U533" s="35">
        <v>1962</v>
      </c>
      <c r="V533" s="35">
        <v>1883.29</v>
      </c>
      <c r="W533" s="35">
        <v>1977.85</v>
      </c>
      <c r="X533" s="35">
        <v>1993.0099999999998</v>
      </c>
      <c r="Y533" s="35">
        <v>1931.94</v>
      </c>
    </row>
    <row r="534" spans="1:25" x14ac:dyDescent="0.25">
      <c r="A534" s="67">
        <f t="shared" si="15"/>
        <v>5</v>
      </c>
      <c r="B534" s="35">
        <v>1849.23</v>
      </c>
      <c r="C534" s="35">
        <v>1849.2400000000002</v>
      </c>
      <c r="D534" s="35">
        <v>1846.33</v>
      </c>
      <c r="E534" s="35">
        <v>1849.25</v>
      </c>
      <c r="F534" s="35">
        <v>1866.5099999999998</v>
      </c>
      <c r="G534" s="35">
        <v>1867.42</v>
      </c>
      <c r="H534" s="35">
        <v>1864.69</v>
      </c>
      <c r="I534" s="35">
        <v>2046.12</v>
      </c>
      <c r="J534" s="35">
        <v>2081.9500000000003</v>
      </c>
      <c r="K534" s="35">
        <v>2119.4900000000002</v>
      </c>
      <c r="L534" s="35">
        <v>2097.75</v>
      </c>
      <c r="M534" s="35">
        <v>2095.1</v>
      </c>
      <c r="N534" s="35">
        <v>1865.4699999999998</v>
      </c>
      <c r="O534" s="35">
        <v>1871.1</v>
      </c>
      <c r="P534" s="35">
        <v>1868.0499999999997</v>
      </c>
      <c r="Q534" s="35">
        <v>1874.6299999999997</v>
      </c>
      <c r="R534" s="35">
        <v>1889.96</v>
      </c>
      <c r="S534" s="35">
        <v>1893.2199999999998</v>
      </c>
      <c r="T534" s="35">
        <v>1876.8200000000002</v>
      </c>
      <c r="U534" s="35">
        <v>2110.48</v>
      </c>
      <c r="V534" s="35">
        <v>1965.9900000000002</v>
      </c>
      <c r="W534" s="35">
        <v>1932.85</v>
      </c>
      <c r="X534" s="35">
        <v>1931.08</v>
      </c>
      <c r="Y534" s="35">
        <v>1845.6299999999997</v>
      </c>
    </row>
    <row r="535" spans="1:25" x14ac:dyDescent="0.25">
      <c r="A535" s="67">
        <f t="shared" si="15"/>
        <v>6</v>
      </c>
      <c r="B535" s="35">
        <v>1737.8399999999997</v>
      </c>
      <c r="C535" s="35">
        <v>1785.6</v>
      </c>
      <c r="D535" s="35">
        <v>1874.2599999999998</v>
      </c>
      <c r="E535" s="35">
        <v>2213.69</v>
      </c>
      <c r="F535" s="35">
        <v>2169.0700000000002</v>
      </c>
      <c r="G535" s="35">
        <v>2171.42</v>
      </c>
      <c r="H535" s="35">
        <v>2187.0899999999997</v>
      </c>
      <c r="I535" s="35">
        <v>2225.6299999999997</v>
      </c>
      <c r="J535" s="35">
        <v>2208.46</v>
      </c>
      <c r="K535" s="35">
        <v>2205.79</v>
      </c>
      <c r="L535" s="35">
        <v>2209.37</v>
      </c>
      <c r="M535" s="35">
        <v>2207.2000000000003</v>
      </c>
      <c r="N535" s="35">
        <v>2156.96</v>
      </c>
      <c r="O535" s="35">
        <v>2128.58</v>
      </c>
      <c r="P535" s="35">
        <v>2123.6</v>
      </c>
      <c r="Q535" s="35">
        <v>2118.5499999999997</v>
      </c>
      <c r="R535" s="35">
        <v>2116.1</v>
      </c>
      <c r="S535" s="35">
        <v>2130.67</v>
      </c>
      <c r="T535" s="35">
        <v>2171.67</v>
      </c>
      <c r="U535" s="35">
        <v>2133.4</v>
      </c>
      <c r="V535" s="35">
        <v>1742.29</v>
      </c>
      <c r="W535" s="35">
        <v>1741.8399999999997</v>
      </c>
      <c r="X535" s="35">
        <v>1730.35</v>
      </c>
      <c r="Y535" s="35">
        <v>1727.15</v>
      </c>
    </row>
    <row r="536" spans="1:25" x14ac:dyDescent="0.25">
      <c r="A536" s="67">
        <f t="shared" si="15"/>
        <v>7</v>
      </c>
      <c r="B536" s="35">
        <v>1497.7999999999997</v>
      </c>
      <c r="C536" s="35">
        <v>1485.33</v>
      </c>
      <c r="D536" s="35">
        <v>1511.4</v>
      </c>
      <c r="E536" s="35">
        <v>1492.0099999999998</v>
      </c>
      <c r="F536" s="35">
        <v>1668.8899999999999</v>
      </c>
      <c r="G536" s="35">
        <v>1651.4299999999998</v>
      </c>
      <c r="H536" s="35">
        <v>1610.0700000000002</v>
      </c>
      <c r="I536" s="35">
        <v>1617.5499999999997</v>
      </c>
      <c r="J536" s="35">
        <v>1650.56</v>
      </c>
      <c r="K536" s="35">
        <v>1648.3200000000002</v>
      </c>
      <c r="L536" s="35">
        <v>1650.5099999999998</v>
      </c>
      <c r="M536" s="35">
        <v>1707.21</v>
      </c>
      <c r="N536" s="35">
        <v>1609.56</v>
      </c>
      <c r="O536" s="35">
        <v>1641.92</v>
      </c>
      <c r="P536" s="35">
        <v>1725.5</v>
      </c>
      <c r="Q536" s="35">
        <v>2069.69</v>
      </c>
      <c r="R536" s="35">
        <v>2076.11</v>
      </c>
      <c r="S536" s="35">
        <v>2098.81</v>
      </c>
      <c r="T536" s="35">
        <v>2066.9900000000002</v>
      </c>
      <c r="U536" s="35">
        <v>1622.73</v>
      </c>
      <c r="V536" s="35">
        <v>1621.3600000000001</v>
      </c>
      <c r="W536" s="35">
        <v>1619.12</v>
      </c>
      <c r="X536" s="35">
        <v>1508.98</v>
      </c>
      <c r="Y536" s="35">
        <v>1510.46</v>
      </c>
    </row>
    <row r="537" spans="1:25" x14ac:dyDescent="0.25">
      <c r="A537" s="67">
        <f t="shared" si="15"/>
        <v>8</v>
      </c>
      <c r="B537" s="35">
        <v>1511.1</v>
      </c>
      <c r="C537" s="35">
        <v>1502.9100000000003</v>
      </c>
      <c r="D537" s="35">
        <v>1503.7000000000003</v>
      </c>
      <c r="E537" s="35">
        <v>1621.83</v>
      </c>
      <c r="F537" s="35">
        <v>1634.6100000000001</v>
      </c>
      <c r="G537" s="35">
        <v>1630.48</v>
      </c>
      <c r="H537" s="35">
        <v>1728.1600000000003</v>
      </c>
      <c r="I537" s="35">
        <v>1768.33</v>
      </c>
      <c r="J537" s="35">
        <v>1620.65</v>
      </c>
      <c r="K537" s="35">
        <v>1620.6600000000003</v>
      </c>
      <c r="L537" s="35">
        <v>1621.0899999999997</v>
      </c>
      <c r="M537" s="35">
        <v>1621.69</v>
      </c>
      <c r="N537" s="35">
        <v>1603.15</v>
      </c>
      <c r="O537" s="35">
        <v>1646.9100000000003</v>
      </c>
      <c r="P537" s="35">
        <v>1628.12</v>
      </c>
      <c r="Q537" s="35">
        <v>1630.04</v>
      </c>
      <c r="R537" s="35">
        <v>1634.8200000000002</v>
      </c>
      <c r="S537" s="35">
        <v>1617.52</v>
      </c>
      <c r="T537" s="35">
        <v>1625.23</v>
      </c>
      <c r="U537" s="35">
        <v>1613.44</v>
      </c>
      <c r="V537" s="35">
        <v>1609.52</v>
      </c>
      <c r="W537" s="35">
        <v>1608.83</v>
      </c>
      <c r="X537" s="35">
        <v>1586.7400000000002</v>
      </c>
      <c r="Y537" s="35">
        <v>1486.15</v>
      </c>
    </row>
    <row r="538" spans="1:25" x14ac:dyDescent="0.25">
      <c r="A538" s="67">
        <f t="shared" si="15"/>
        <v>9</v>
      </c>
      <c r="B538" s="35">
        <v>1472.6100000000001</v>
      </c>
      <c r="C538" s="35">
        <v>1462.48</v>
      </c>
      <c r="D538" s="35">
        <v>1457.7000000000003</v>
      </c>
      <c r="E538" s="35">
        <v>1441.1600000000003</v>
      </c>
      <c r="F538" s="35">
        <v>1438.1299999999997</v>
      </c>
      <c r="G538" s="35">
        <v>1419.1999999999998</v>
      </c>
      <c r="H538" s="35">
        <v>1421.8899999999999</v>
      </c>
      <c r="I538" s="35">
        <v>1428.1600000000003</v>
      </c>
      <c r="J538" s="35">
        <v>1538.0499999999997</v>
      </c>
      <c r="K538" s="35">
        <v>1570.4100000000003</v>
      </c>
      <c r="L538" s="35">
        <v>1569.4</v>
      </c>
      <c r="M538" s="35">
        <v>1499.62</v>
      </c>
      <c r="N538" s="35">
        <v>1498.6</v>
      </c>
      <c r="O538" s="35">
        <v>1555.23</v>
      </c>
      <c r="P538" s="35">
        <v>1569.2599999999998</v>
      </c>
      <c r="Q538" s="35">
        <v>1585.9100000000003</v>
      </c>
      <c r="R538" s="35">
        <v>1596.7000000000003</v>
      </c>
      <c r="S538" s="35">
        <v>1745.1399999999999</v>
      </c>
      <c r="T538" s="35">
        <v>1593.8899999999999</v>
      </c>
      <c r="U538" s="35">
        <v>1559.3600000000001</v>
      </c>
      <c r="V538" s="35">
        <v>1556.8399999999997</v>
      </c>
      <c r="W538" s="35">
        <v>1534.9500000000003</v>
      </c>
      <c r="X538" s="35">
        <v>1460.6100000000001</v>
      </c>
      <c r="Y538" s="35">
        <v>1461.31</v>
      </c>
    </row>
    <row r="539" spans="1:25" x14ac:dyDescent="0.25">
      <c r="A539" s="67">
        <f t="shared" si="15"/>
        <v>10</v>
      </c>
      <c r="B539" s="35">
        <v>1458.58</v>
      </c>
      <c r="C539" s="35">
        <v>1456.96</v>
      </c>
      <c r="D539" s="35">
        <v>1509.9</v>
      </c>
      <c r="E539" s="35">
        <v>1588.44</v>
      </c>
      <c r="F539" s="35">
        <v>1590.77</v>
      </c>
      <c r="G539" s="35">
        <v>1589.52</v>
      </c>
      <c r="H539" s="35">
        <v>1585.4100000000003</v>
      </c>
      <c r="I539" s="35">
        <v>1583.06</v>
      </c>
      <c r="J539" s="35">
        <v>1581.7999999999997</v>
      </c>
      <c r="K539" s="35">
        <v>1579.27</v>
      </c>
      <c r="L539" s="35">
        <v>1579.0700000000002</v>
      </c>
      <c r="M539" s="35">
        <v>1571.3600000000001</v>
      </c>
      <c r="N539" s="35">
        <v>1579.4</v>
      </c>
      <c r="O539" s="35">
        <v>1580.81</v>
      </c>
      <c r="P539" s="35">
        <v>1583.3899999999999</v>
      </c>
      <c r="Q539" s="35">
        <v>1638.0700000000002</v>
      </c>
      <c r="R539" s="35">
        <v>1701.0300000000002</v>
      </c>
      <c r="S539" s="35">
        <v>1611.1799999999998</v>
      </c>
      <c r="T539" s="35">
        <v>1586.7999999999997</v>
      </c>
      <c r="U539" s="35">
        <v>1579.2199999999998</v>
      </c>
      <c r="V539" s="35">
        <v>1574.4100000000003</v>
      </c>
      <c r="W539" s="35">
        <v>1544.2800000000002</v>
      </c>
      <c r="X539" s="35">
        <v>1489.8799999999997</v>
      </c>
      <c r="Y539" s="35">
        <v>1489.1100000000001</v>
      </c>
    </row>
    <row r="540" spans="1:25" x14ac:dyDescent="0.25">
      <c r="A540" s="67">
        <f t="shared" si="15"/>
        <v>11</v>
      </c>
      <c r="B540" s="35">
        <v>1489.5099999999998</v>
      </c>
      <c r="C540" s="35">
        <v>1493.21</v>
      </c>
      <c r="D540" s="35">
        <v>1499.3899999999999</v>
      </c>
      <c r="E540" s="35">
        <v>1511.54</v>
      </c>
      <c r="F540" s="35">
        <v>1507.92</v>
      </c>
      <c r="G540" s="35">
        <v>1501.3200000000002</v>
      </c>
      <c r="H540" s="35">
        <v>1546.94</v>
      </c>
      <c r="I540" s="35">
        <v>1541.5099999999998</v>
      </c>
      <c r="J540" s="35">
        <v>1635.7800000000002</v>
      </c>
      <c r="K540" s="35">
        <v>1736.8899999999999</v>
      </c>
      <c r="L540" s="35">
        <v>1609.5099999999998</v>
      </c>
      <c r="M540" s="35">
        <v>1577.9</v>
      </c>
      <c r="N540" s="35">
        <v>1609.96</v>
      </c>
      <c r="O540" s="35">
        <v>1571.4500000000003</v>
      </c>
      <c r="P540" s="35">
        <v>1569.2800000000002</v>
      </c>
      <c r="Q540" s="35">
        <v>1678.71</v>
      </c>
      <c r="R540" s="35">
        <v>1715.48</v>
      </c>
      <c r="S540" s="35">
        <v>1713.8200000000002</v>
      </c>
      <c r="T540" s="35">
        <v>1575.75</v>
      </c>
      <c r="U540" s="35">
        <v>1531.69</v>
      </c>
      <c r="V540" s="35">
        <v>1549.96</v>
      </c>
      <c r="W540" s="35">
        <v>1547.2800000000002</v>
      </c>
      <c r="X540" s="35">
        <v>1530.85</v>
      </c>
      <c r="Y540" s="35">
        <v>1530.81</v>
      </c>
    </row>
    <row r="541" spans="1:25" x14ac:dyDescent="0.25">
      <c r="A541" s="67">
        <f t="shared" si="15"/>
        <v>12</v>
      </c>
      <c r="B541" s="35">
        <v>1437.4</v>
      </c>
      <c r="C541" s="35">
        <v>1471.81</v>
      </c>
      <c r="D541" s="35">
        <v>1472.0700000000002</v>
      </c>
      <c r="E541" s="35">
        <v>1489.75</v>
      </c>
      <c r="F541" s="35">
        <v>1532.81</v>
      </c>
      <c r="G541" s="35">
        <v>1880</v>
      </c>
      <c r="H541" s="35">
        <v>1742.9</v>
      </c>
      <c r="I541" s="35">
        <v>1600.23</v>
      </c>
      <c r="J541" s="35">
        <v>1498.7199999999998</v>
      </c>
      <c r="K541" s="35">
        <v>1502.1799999999998</v>
      </c>
      <c r="L541" s="35">
        <v>1503.15</v>
      </c>
      <c r="M541" s="35">
        <v>1500.7400000000002</v>
      </c>
      <c r="N541" s="35">
        <v>1702.02</v>
      </c>
      <c r="O541" s="35">
        <v>1557.92</v>
      </c>
      <c r="P541" s="35">
        <v>1573.4500000000003</v>
      </c>
      <c r="Q541" s="35">
        <v>1702.4</v>
      </c>
      <c r="R541" s="35">
        <v>1711.79</v>
      </c>
      <c r="S541" s="35">
        <v>1698.2199999999998</v>
      </c>
      <c r="T541" s="35">
        <v>1538.58</v>
      </c>
      <c r="U541" s="35">
        <v>1490.7000000000003</v>
      </c>
      <c r="V541" s="35">
        <v>1487.0700000000002</v>
      </c>
      <c r="W541" s="35">
        <v>1477.7400000000002</v>
      </c>
      <c r="X541" s="35">
        <v>1476.8899999999999</v>
      </c>
      <c r="Y541" s="35">
        <v>1475.69</v>
      </c>
    </row>
    <row r="542" spans="1:25" x14ac:dyDescent="0.25">
      <c r="A542" s="67">
        <f t="shared" si="15"/>
        <v>13</v>
      </c>
      <c r="B542" s="35">
        <v>1398.6799999999998</v>
      </c>
      <c r="C542" s="35">
        <v>1391.17</v>
      </c>
      <c r="D542" s="35">
        <v>1398.23</v>
      </c>
      <c r="E542" s="35">
        <v>1466.5099999999998</v>
      </c>
      <c r="F542" s="35">
        <v>1503.4</v>
      </c>
      <c r="G542" s="35">
        <v>1519.1</v>
      </c>
      <c r="H542" s="35">
        <v>1531.1399999999999</v>
      </c>
      <c r="I542" s="35">
        <v>1456.87</v>
      </c>
      <c r="J542" s="35">
        <v>1508.25</v>
      </c>
      <c r="K542" s="35">
        <v>1459.19</v>
      </c>
      <c r="L542" s="35">
        <v>1433.0099999999998</v>
      </c>
      <c r="M542" s="35">
        <v>1494.27</v>
      </c>
      <c r="N542" s="35">
        <v>1484.8799999999997</v>
      </c>
      <c r="O542" s="35">
        <v>1740.5099999999998</v>
      </c>
      <c r="P542" s="35">
        <v>1736.04</v>
      </c>
      <c r="Q542" s="35">
        <v>1823.15</v>
      </c>
      <c r="R542" s="35">
        <v>1864.2999999999997</v>
      </c>
      <c r="S542" s="35">
        <v>1744.3200000000002</v>
      </c>
      <c r="T542" s="35">
        <v>1471.79</v>
      </c>
      <c r="U542" s="35">
        <v>1388.0499999999997</v>
      </c>
      <c r="V542" s="35">
        <v>1388.83</v>
      </c>
      <c r="W542" s="35">
        <v>1379.73</v>
      </c>
      <c r="X542" s="35">
        <v>1375.46</v>
      </c>
      <c r="Y542" s="35">
        <v>1371.2199999999998</v>
      </c>
    </row>
    <row r="543" spans="1:25" x14ac:dyDescent="0.25">
      <c r="A543" s="67">
        <f t="shared" si="15"/>
        <v>14</v>
      </c>
      <c r="B543" s="35">
        <v>1286.4699999999998</v>
      </c>
      <c r="C543" s="35">
        <v>1291.9299999999998</v>
      </c>
      <c r="D543" s="35">
        <v>1293.0700000000002</v>
      </c>
      <c r="E543" s="35">
        <v>1294.56</v>
      </c>
      <c r="F543" s="35">
        <v>1360.9</v>
      </c>
      <c r="G543" s="35">
        <v>1712.3799999999997</v>
      </c>
      <c r="H543" s="35">
        <v>1362.6799999999998</v>
      </c>
      <c r="I543" s="35">
        <v>1357.4299999999998</v>
      </c>
      <c r="J543" s="35">
        <v>1356.8899999999999</v>
      </c>
      <c r="K543" s="35">
        <v>1359.92</v>
      </c>
      <c r="L543" s="35">
        <v>1713.9699999999998</v>
      </c>
      <c r="M543" s="35">
        <v>1745.0700000000002</v>
      </c>
      <c r="N543" s="35">
        <v>1691.48</v>
      </c>
      <c r="O543" s="35">
        <v>1860.4500000000003</v>
      </c>
      <c r="P543" s="35">
        <v>1881</v>
      </c>
      <c r="Q543" s="35">
        <v>1958.8899999999999</v>
      </c>
      <c r="R543" s="35">
        <v>2042.69</v>
      </c>
      <c r="S543" s="35">
        <v>1857.58</v>
      </c>
      <c r="T543" s="35">
        <v>1861.3899999999999</v>
      </c>
      <c r="U543" s="35">
        <v>1364.0300000000002</v>
      </c>
      <c r="V543" s="35">
        <v>1297.29</v>
      </c>
      <c r="W543" s="35">
        <v>1296.27</v>
      </c>
      <c r="X543" s="35">
        <v>1294.8400000000001</v>
      </c>
      <c r="Y543" s="35">
        <v>1295.3800000000001</v>
      </c>
    </row>
    <row r="544" spans="1:25" x14ac:dyDescent="0.25">
      <c r="A544" s="67">
        <f t="shared" si="15"/>
        <v>15</v>
      </c>
      <c r="B544" s="35">
        <v>1201.9900000000002</v>
      </c>
      <c r="C544" s="35">
        <v>1666.5700000000002</v>
      </c>
      <c r="D544" s="35">
        <v>1667.8399999999997</v>
      </c>
      <c r="E544" s="35">
        <v>1701.1</v>
      </c>
      <c r="F544" s="35">
        <v>1703.6600000000003</v>
      </c>
      <c r="G544" s="35">
        <v>1701.2800000000002</v>
      </c>
      <c r="H544" s="35">
        <v>1702.42</v>
      </c>
      <c r="I544" s="35">
        <v>1691.2999999999997</v>
      </c>
      <c r="J544" s="35">
        <v>1696.25</v>
      </c>
      <c r="K544" s="35">
        <v>1696.12</v>
      </c>
      <c r="L544" s="35">
        <v>1719.2000000000003</v>
      </c>
      <c r="M544" s="35">
        <v>1719.2400000000002</v>
      </c>
      <c r="N544" s="35">
        <v>1719.1600000000003</v>
      </c>
      <c r="O544" s="35">
        <v>1778.06</v>
      </c>
      <c r="P544" s="35">
        <v>1802.27</v>
      </c>
      <c r="Q544" s="35">
        <v>1808.7000000000003</v>
      </c>
      <c r="R544" s="35">
        <v>1828.44</v>
      </c>
      <c r="S544" s="35">
        <v>1847.85</v>
      </c>
      <c r="T544" s="35">
        <v>1738.7000000000003</v>
      </c>
      <c r="U544" s="35">
        <v>1671.7599999999998</v>
      </c>
      <c r="V544" s="35">
        <v>1204.2400000000002</v>
      </c>
      <c r="W544" s="35">
        <v>1204.1599999999999</v>
      </c>
      <c r="X544" s="35">
        <v>1199.3699999999999</v>
      </c>
      <c r="Y544" s="35">
        <v>1200.67</v>
      </c>
    </row>
    <row r="545" spans="1:25" x14ac:dyDescent="0.25">
      <c r="A545" s="67">
        <f t="shared" si="15"/>
        <v>16</v>
      </c>
      <c r="B545" s="35">
        <v>1301.4099999999999</v>
      </c>
      <c r="C545" s="35">
        <v>1226.75</v>
      </c>
      <c r="D545" s="35">
        <v>1230.5900000000001</v>
      </c>
      <c r="E545" s="35">
        <v>1384.37</v>
      </c>
      <c r="F545" s="35">
        <v>1591.2599999999998</v>
      </c>
      <c r="G545" s="35">
        <v>1739.83</v>
      </c>
      <c r="H545" s="35">
        <v>1392.31</v>
      </c>
      <c r="I545" s="35">
        <v>1392.75</v>
      </c>
      <c r="J545" s="35">
        <v>1482.58</v>
      </c>
      <c r="K545" s="35">
        <v>1805.6</v>
      </c>
      <c r="L545" s="35">
        <v>1814.3899999999999</v>
      </c>
      <c r="M545" s="35">
        <v>1781.9</v>
      </c>
      <c r="N545" s="35">
        <v>1729.58</v>
      </c>
      <c r="O545" s="35">
        <v>1752.04</v>
      </c>
      <c r="P545" s="35">
        <v>1759.0499999999997</v>
      </c>
      <c r="Q545" s="35">
        <v>1879.65</v>
      </c>
      <c r="R545" s="35">
        <v>1880.6100000000001</v>
      </c>
      <c r="S545" s="35">
        <v>1884.56</v>
      </c>
      <c r="T545" s="35">
        <v>1758.87</v>
      </c>
      <c r="U545" s="35">
        <v>1392.7800000000002</v>
      </c>
      <c r="V545" s="35">
        <v>1783.23</v>
      </c>
      <c r="W545" s="35">
        <v>1355.1399999999999</v>
      </c>
      <c r="X545" s="35">
        <v>1355.27</v>
      </c>
      <c r="Y545" s="35">
        <v>1226.5700000000002</v>
      </c>
    </row>
    <row r="546" spans="1:25" x14ac:dyDescent="0.25">
      <c r="A546" s="67">
        <f t="shared" si="15"/>
        <v>17</v>
      </c>
      <c r="B546" s="35">
        <v>1275.3600000000001</v>
      </c>
      <c r="C546" s="35">
        <v>1345.6</v>
      </c>
      <c r="D546" s="35">
        <v>1283.2199999999998</v>
      </c>
      <c r="E546" s="35">
        <v>1354.9900000000002</v>
      </c>
      <c r="F546" s="35">
        <v>1356.1399999999999</v>
      </c>
      <c r="G546" s="35">
        <v>1296.73</v>
      </c>
      <c r="H546" s="35">
        <v>1289.4099999999999</v>
      </c>
      <c r="I546" s="35">
        <v>1285.96</v>
      </c>
      <c r="J546" s="35">
        <v>1291.52</v>
      </c>
      <c r="K546" s="35">
        <v>1292.48</v>
      </c>
      <c r="L546" s="35">
        <v>1287.21</v>
      </c>
      <c r="M546" s="35">
        <v>1295.83</v>
      </c>
      <c r="N546" s="35">
        <v>1294.33</v>
      </c>
      <c r="O546" s="35">
        <v>1293.94</v>
      </c>
      <c r="P546" s="35">
        <v>1297.7400000000002</v>
      </c>
      <c r="Q546" s="35">
        <v>1301.73</v>
      </c>
      <c r="R546" s="35">
        <v>1690.44</v>
      </c>
      <c r="S546" s="35">
        <v>1735.35</v>
      </c>
      <c r="T546" s="35">
        <v>1582.17</v>
      </c>
      <c r="U546" s="35">
        <v>1279.33</v>
      </c>
      <c r="V546" s="35">
        <v>1276.3200000000002</v>
      </c>
      <c r="W546" s="35">
        <v>1270.3699999999999</v>
      </c>
      <c r="X546" s="35">
        <v>1268.7800000000002</v>
      </c>
      <c r="Y546" s="35">
        <v>1268.3499999999999</v>
      </c>
    </row>
    <row r="547" spans="1:25" x14ac:dyDescent="0.25">
      <c r="A547" s="67">
        <f t="shared" si="15"/>
        <v>18</v>
      </c>
      <c r="B547" s="35">
        <v>1162.0099999999998</v>
      </c>
      <c r="C547" s="35">
        <v>1164.5099999999998</v>
      </c>
      <c r="D547" s="35">
        <v>1167.9499999999998</v>
      </c>
      <c r="E547" s="35">
        <v>1175.48</v>
      </c>
      <c r="F547" s="35">
        <v>1268.48</v>
      </c>
      <c r="G547" s="35">
        <v>1277.6399999999999</v>
      </c>
      <c r="H547" s="35">
        <v>1646.46</v>
      </c>
      <c r="I547" s="35">
        <v>1611.1799999999998</v>
      </c>
      <c r="J547" s="35">
        <v>1610.92</v>
      </c>
      <c r="K547" s="35">
        <v>1609.6299999999997</v>
      </c>
      <c r="L547" s="35">
        <v>1613.6299999999997</v>
      </c>
      <c r="M547" s="35">
        <v>1287.04</v>
      </c>
      <c r="N547" s="35">
        <v>1284.9000000000001</v>
      </c>
      <c r="O547" s="35">
        <v>1645.58</v>
      </c>
      <c r="P547" s="35">
        <v>1294.27</v>
      </c>
      <c r="Q547" s="35">
        <v>1318.17</v>
      </c>
      <c r="R547" s="35">
        <v>1346.1599999999999</v>
      </c>
      <c r="S547" s="35">
        <v>1476.37</v>
      </c>
      <c r="T547" s="35">
        <v>1277.9000000000001</v>
      </c>
      <c r="U547" s="35">
        <v>1165.6599999999999</v>
      </c>
      <c r="V547" s="35">
        <v>1162.27</v>
      </c>
      <c r="W547" s="35">
        <v>1160.23</v>
      </c>
      <c r="X547" s="35">
        <v>1157.58</v>
      </c>
      <c r="Y547" s="35">
        <v>1156.54</v>
      </c>
    </row>
    <row r="548" spans="1:25" x14ac:dyDescent="0.25">
      <c r="A548" s="67">
        <f t="shared" si="15"/>
        <v>19</v>
      </c>
      <c r="B548" s="35">
        <v>1189.52</v>
      </c>
      <c r="C548" s="35">
        <v>1191.9900000000002</v>
      </c>
      <c r="D548" s="35">
        <v>1194.0700000000002</v>
      </c>
      <c r="E548" s="35">
        <v>1211.73</v>
      </c>
      <c r="F548" s="35">
        <v>1240.6100000000001</v>
      </c>
      <c r="G548" s="35">
        <v>1295.3600000000001</v>
      </c>
      <c r="H548" s="35">
        <v>1301.3699999999999</v>
      </c>
      <c r="I548" s="35">
        <v>1290.69</v>
      </c>
      <c r="J548" s="35">
        <v>1287.25</v>
      </c>
      <c r="K548" s="35">
        <v>1280.5</v>
      </c>
      <c r="L548" s="35">
        <v>1290.3800000000001</v>
      </c>
      <c r="M548" s="35">
        <v>1294.6999999999998</v>
      </c>
      <c r="N548" s="35">
        <v>1289.4499999999998</v>
      </c>
      <c r="O548" s="35">
        <v>1302.48</v>
      </c>
      <c r="P548" s="35">
        <v>1289.8699999999999</v>
      </c>
      <c r="Q548" s="35">
        <v>1306.1500000000001</v>
      </c>
      <c r="R548" s="35">
        <v>1526.4500000000003</v>
      </c>
      <c r="S548" s="35">
        <v>1761.7199999999998</v>
      </c>
      <c r="T548" s="35">
        <v>1872.7800000000002</v>
      </c>
      <c r="U548" s="35">
        <v>1284.9699999999998</v>
      </c>
      <c r="V548" s="35">
        <v>1191.1999999999998</v>
      </c>
      <c r="W548" s="35">
        <v>1185.3899999999999</v>
      </c>
      <c r="X548" s="35">
        <v>1185.1599999999999</v>
      </c>
      <c r="Y548" s="35">
        <v>1184.1999999999998</v>
      </c>
    </row>
    <row r="549" spans="1:25" x14ac:dyDescent="0.25">
      <c r="A549" s="67">
        <f t="shared" si="15"/>
        <v>20</v>
      </c>
      <c r="B549" s="35">
        <v>1219.0999999999999</v>
      </c>
      <c r="C549" s="35">
        <v>1224.42</v>
      </c>
      <c r="D549" s="35">
        <v>1248.33</v>
      </c>
      <c r="E549" s="35">
        <v>1564.85</v>
      </c>
      <c r="F549" s="35">
        <v>1680.3200000000002</v>
      </c>
      <c r="G549" s="35">
        <v>1666.23</v>
      </c>
      <c r="H549" s="35">
        <v>1663.2800000000002</v>
      </c>
      <c r="I549" s="35">
        <v>1507.7999999999997</v>
      </c>
      <c r="J549" s="35">
        <v>1506.6299999999997</v>
      </c>
      <c r="K549" s="35">
        <v>1477.6100000000001</v>
      </c>
      <c r="L549" s="35">
        <v>1478.48</v>
      </c>
      <c r="M549" s="35">
        <v>1442.3600000000001</v>
      </c>
      <c r="N549" s="35">
        <v>1426.96</v>
      </c>
      <c r="O549" s="35">
        <v>1572.4100000000003</v>
      </c>
      <c r="P549" s="35">
        <v>1604.04</v>
      </c>
      <c r="Q549" s="35">
        <v>1480.1799999999998</v>
      </c>
      <c r="R549" s="35">
        <v>1475.87</v>
      </c>
      <c r="S549" s="35">
        <v>1480.8200000000002</v>
      </c>
      <c r="T549" s="35">
        <v>1221.0099999999998</v>
      </c>
      <c r="U549" s="35">
        <v>1208.46</v>
      </c>
      <c r="V549" s="35">
        <v>1205.2999999999997</v>
      </c>
      <c r="W549" s="35">
        <v>1203.6799999999998</v>
      </c>
      <c r="X549" s="35">
        <v>1202.02</v>
      </c>
      <c r="Y549" s="35">
        <v>1202.23</v>
      </c>
    </row>
    <row r="550" spans="1:25" x14ac:dyDescent="0.25">
      <c r="A550" s="67">
        <f t="shared" si="15"/>
        <v>21</v>
      </c>
      <c r="B550" s="35">
        <v>1214.5</v>
      </c>
      <c r="C550" s="35">
        <v>1438.8600000000001</v>
      </c>
      <c r="D550" s="35">
        <v>1582.37</v>
      </c>
      <c r="E550" s="35">
        <v>1555.75</v>
      </c>
      <c r="F550" s="35">
        <v>1412.1399999999999</v>
      </c>
      <c r="G550" s="35">
        <v>1377.62</v>
      </c>
      <c r="H550" s="35">
        <v>1223.5499999999997</v>
      </c>
      <c r="I550" s="35">
        <v>1220.3899999999999</v>
      </c>
      <c r="J550" s="35">
        <v>1220.4099999999999</v>
      </c>
      <c r="K550" s="35">
        <v>1219.2599999999998</v>
      </c>
      <c r="L550" s="35">
        <v>1220.98</v>
      </c>
      <c r="M550" s="35">
        <v>1219.77</v>
      </c>
      <c r="N550" s="35">
        <v>1223.5099999999998</v>
      </c>
      <c r="O550" s="35">
        <v>1226.96</v>
      </c>
      <c r="P550" s="35">
        <v>1228.0999999999999</v>
      </c>
      <c r="Q550" s="35">
        <v>1213.1399999999999</v>
      </c>
      <c r="R550" s="35">
        <v>1218.5099999999998</v>
      </c>
      <c r="S550" s="35">
        <v>1216.48</v>
      </c>
      <c r="T550" s="35">
        <v>1210.1399999999999</v>
      </c>
      <c r="U550" s="35">
        <v>1201.0900000000001</v>
      </c>
      <c r="V550" s="35">
        <v>1197.52</v>
      </c>
      <c r="W550" s="35">
        <v>1196.8800000000001</v>
      </c>
      <c r="X550" s="35">
        <v>1196.5999999999999</v>
      </c>
      <c r="Y550" s="35">
        <v>1196.4299999999998</v>
      </c>
    </row>
    <row r="551" spans="1:25" x14ac:dyDescent="0.25">
      <c r="A551" s="67">
        <f t="shared" si="15"/>
        <v>22</v>
      </c>
      <c r="B551" s="35">
        <v>1214.5499999999997</v>
      </c>
      <c r="C551" s="35">
        <v>1217.69</v>
      </c>
      <c r="D551" s="35">
        <v>1218.5700000000002</v>
      </c>
      <c r="E551" s="35">
        <v>1224.04</v>
      </c>
      <c r="F551" s="35">
        <v>1226.7199999999998</v>
      </c>
      <c r="G551" s="35">
        <v>1227.58</v>
      </c>
      <c r="H551" s="35">
        <v>1225.46</v>
      </c>
      <c r="I551" s="35">
        <v>1224.8499999999999</v>
      </c>
      <c r="J551" s="35">
        <v>1225.79</v>
      </c>
      <c r="K551" s="35">
        <v>1226.69</v>
      </c>
      <c r="L551" s="35">
        <v>1225.0499999999997</v>
      </c>
      <c r="M551" s="35">
        <v>1224.7199999999998</v>
      </c>
      <c r="N551" s="35">
        <v>1225.4900000000002</v>
      </c>
      <c r="O551" s="35">
        <v>1231.7400000000002</v>
      </c>
      <c r="P551" s="35">
        <v>1233.42</v>
      </c>
      <c r="Q551" s="35">
        <v>1529.08</v>
      </c>
      <c r="R551" s="35">
        <v>1527.2199999999998</v>
      </c>
      <c r="S551" s="35">
        <v>1670.35</v>
      </c>
      <c r="T551" s="35">
        <v>1414.06</v>
      </c>
      <c r="U551" s="35">
        <v>1219.1300000000001</v>
      </c>
      <c r="V551" s="35">
        <v>1218.27</v>
      </c>
      <c r="W551" s="35">
        <v>1216.1500000000001</v>
      </c>
      <c r="X551" s="35">
        <v>1212.8800000000001</v>
      </c>
      <c r="Y551" s="35">
        <v>1212.8899999999999</v>
      </c>
    </row>
    <row r="552" spans="1:25" x14ac:dyDescent="0.25">
      <c r="A552" s="67">
        <f t="shared" si="15"/>
        <v>23</v>
      </c>
      <c r="B552" s="35">
        <v>1260.1500000000001</v>
      </c>
      <c r="C552" s="35">
        <v>1267</v>
      </c>
      <c r="D552" s="35">
        <v>1270.1399999999999</v>
      </c>
      <c r="E552" s="35">
        <v>1271.77</v>
      </c>
      <c r="F552" s="35">
        <v>1276.1999999999998</v>
      </c>
      <c r="G552" s="35">
        <v>1278.02</v>
      </c>
      <c r="H552" s="35">
        <v>1353.4900000000002</v>
      </c>
      <c r="I552" s="35">
        <v>1352.81</v>
      </c>
      <c r="J552" s="35">
        <v>1350.8600000000001</v>
      </c>
      <c r="K552" s="35">
        <v>1353.96</v>
      </c>
      <c r="L552" s="35">
        <v>1353.4</v>
      </c>
      <c r="M552" s="35">
        <v>1353.5700000000002</v>
      </c>
      <c r="N552" s="35">
        <v>1351.58</v>
      </c>
      <c r="O552" s="35">
        <v>1354.88</v>
      </c>
      <c r="P552" s="35">
        <v>1425.7999999999997</v>
      </c>
      <c r="Q552" s="35">
        <v>1703.3200000000002</v>
      </c>
      <c r="R552" s="35">
        <v>1716.71</v>
      </c>
      <c r="S552" s="35">
        <v>1563.81</v>
      </c>
      <c r="T552" s="35">
        <v>1275.1399999999999</v>
      </c>
      <c r="U552" s="35">
        <v>1266.6300000000001</v>
      </c>
      <c r="V552" s="35">
        <v>1265.2999999999997</v>
      </c>
      <c r="W552" s="35">
        <v>1263.3400000000001</v>
      </c>
      <c r="X552" s="35">
        <v>1262.2999999999997</v>
      </c>
      <c r="Y552" s="35">
        <v>1263.1999999999998</v>
      </c>
    </row>
    <row r="553" spans="1:25" x14ac:dyDescent="0.25">
      <c r="A553" s="67">
        <f t="shared" si="15"/>
        <v>24</v>
      </c>
      <c r="B553" s="35">
        <v>1169.9900000000002</v>
      </c>
      <c r="C553" s="35">
        <v>1173.6799999999998</v>
      </c>
      <c r="D553" s="35">
        <v>1186.0099999999998</v>
      </c>
      <c r="E553" s="35">
        <v>1236.9499999999998</v>
      </c>
      <c r="F553" s="35">
        <v>1400.38</v>
      </c>
      <c r="G553" s="35">
        <v>1412.48</v>
      </c>
      <c r="H553" s="35">
        <v>1214.3400000000001</v>
      </c>
      <c r="I553" s="35">
        <v>1407.31</v>
      </c>
      <c r="J553" s="35">
        <v>1356.6100000000001</v>
      </c>
      <c r="K553" s="35">
        <v>1239.0700000000002</v>
      </c>
      <c r="L553" s="35">
        <v>1425.5899999999997</v>
      </c>
      <c r="M553" s="35">
        <v>1464.2400000000002</v>
      </c>
      <c r="N553" s="35">
        <v>1433.6399999999999</v>
      </c>
      <c r="O553" s="35">
        <v>1437.6100000000001</v>
      </c>
      <c r="P553" s="35">
        <v>1438.9100000000003</v>
      </c>
      <c r="Q553" s="35">
        <v>1441.4900000000002</v>
      </c>
      <c r="R553" s="35">
        <v>1738.9900000000002</v>
      </c>
      <c r="S553" s="35">
        <v>1761.87</v>
      </c>
      <c r="T553" s="35">
        <v>1475.65</v>
      </c>
      <c r="U553" s="35">
        <v>1324.2599999999998</v>
      </c>
      <c r="V553" s="35">
        <v>1172.0300000000002</v>
      </c>
      <c r="W553" s="35">
        <v>1149.73</v>
      </c>
      <c r="X553" s="35">
        <v>1147.0999999999999</v>
      </c>
      <c r="Y553" s="35">
        <v>1093.27</v>
      </c>
    </row>
    <row r="554" spans="1:25" x14ac:dyDescent="0.25">
      <c r="A554" s="67">
        <f t="shared" si="15"/>
        <v>25</v>
      </c>
      <c r="B554" s="35">
        <v>1331.9499999999998</v>
      </c>
      <c r="C554" s="35">
        <v>1290.8200000000002</v>
      </c>
      <c r="D554" s="35">
        <v>1344.7199999999998</v>
      </c>
      <c r="E554" s="35">
        <v>1341.83</v>
      </c>
      <c r="F554" s="35">
        <v>1410.73</v>
      </c>
      <c r="G554" s="35">
        <v>1422.0499999999997</v>
      </c>
      <c r="H554" s="35">
        <v>1768.0300000000002</v>
      </c>
      <c r="I554" s="35">
        <v>1651.31</v>
      </c>
      <c r="J554" s="35">
        <v>1545.9100000000003</v>
      </c>
      <c r="K554" s="35">
        <v>1541.23</v>
      </c>
      <c r="L554" s="35">
        <v>1523.04</v>
      </c>
      <c r="M554" s="35">
        <v>1540.87</v>
      </c>
      <c r="N554" s="35">
        <v>1531.8600000000001</v>
      </c>
      <c r="O554" s="35">
        <v>1553.5300000000002</v>
      </c>
      <c r="P554" s="35">
        <v>1551.5300000000002</v>
      </c>
      <c r="Q554" s="35">
        <v>1544.8600000000001</v>
      </c>
      <c r="R554" s="35">
        <v>1644.06</v>
      </c>
      <c r="S554" s="35">
        <v>1670.23</v>
      </c>
      <c r="T554" s="35">
        <v>1558.3899999999999</v>
      </c>
      <c r="U554" s="35">
        <v>1522.9500000000003</v>
      </c>
      <c r="V554" s="35">
        <v>1473.6600000000003</v>
      </c>
      <c r="W554" s="35">
        <v>1358.1</v>
      </c>
      <c r="X554" s="35">
        <v>1319.7400000000002</v>
      </c>
      <c r="Y554" s="35">
        <v>1331.7599999999998</v>
      </c>
    </row>
    <row r="555" spans="1:25" x14ac:dyDescent="0.25">
      <c r="A555" s="67">
        <f t="shared" si="15"/>
        <v>26</v>
      </c>
      <c r="B555" s="35">
        <v>1314.2400000000002</v>
      </c>
      <c r="C555" s="35">
        <v>1325.37</v>
      </c>
      <c r="D555" s="35">
        <v>1321.04</v>
      </c>
      <c r="E555" s="35">
        <v>1405.04</v>
      </c>
      <c r="F555" s="35">
        <v>1353.4</v>
      </c>
      <c r="G555" s="35">
        <v>1529.7999999999997</v>
      </c>
      <c r="H555" s="35">
        <v>1594.0499999999997</v>
      </c>
      <c r="I555" s="35">
        <v>1550.1100000000001</v>
      </c>
      <c r="J555" s="35">
        <v>1565.0300000000002</v>
      </c>
      <c r="K555" s="35">
        <v>1572.77</v>
      </c>
      <c r="L555" s="35">
        <v>1574.9100000000003</v>
      </c>
      <c r="M555" s="35">
        <v>1576.31</v>
      </c>
      <c r="N555" s="35">
        <v>1552.2599999999998</v>
      </c>
      <c r="O555" s="35">
        <v>1580.1299999999997</v>
      </c>
      <c r="P555" s="35">
        <v>1591.2199999999998</v>
      </c>
      <c r="Q555" s="35">
        <v>1651.81</v>
      </c>
      <c r="R555" s="35">
        <v>1752.75</v>
      </c>
      <c r="S555" s="35">
        <v>1754.2199999999998</v>
      </c>
      <c r="T555" s="35">
        <v>1581.1399999999999</v>
      </c>
      <c r="U555" s="35">
        <v>1362.58</v>
      </c>
      <c r="V555" s="35">
        <v>1353.44</v>
      </c>
      <c r="W555" s="35">
        <v>1350.6100000000001</v>
      </c>
      <c r="X555" s="35">
        <v>1348.15</v>
      </c>
      <c r="Y555" s="35">
        <v>1330.9</v>
      </c>
    </row>
    <row r="556" spans="1:25" x14ac:dyDescent="0.25">
      <c r="A556" s="67">
        <f t="shared" si="15"/>
        <v>27</v>
      </c>
      <c r="B556" s="35">
        <v>1267.44</v>
      </c>
      <c r="C556" s="35">
        <v>1270.1300000000001</v>
      </c>
      <c r="D556" s="35">
        <v>1291.6999999999998</v>
      </c>
      <c r="E556" s="35">
        <v>1499.6799999999998</v>
      </c>
      <c r="F556" s="35">
        <v>1682.42</v>
      </c>
      <c r="G556" s="35">
        <v>1794.6600000000003</v>
      </c>
      <c r="H556" s="35">
        <v>1944.1799999999998</v>
      </c>
      <c r="I556" s="35">
        <v>1748.87</v>
      </c>
      <c r="J556" s="35">
        <v>1567.94</v>
      </c>
      <c r="K556" s="35">
        <v>1623.4299999999998</v>
      </c>
      <c r="L556" s="35">
        <v>1607.7800000000002</v>
      </c>
      <c r="M556" s="35">
        <v>1603.7400000000002</v>
      </c>
      <c r="N556" s="35">
        <v>1566.2599999999998</v>
      </c>
      <c r="O556" s="35">
        <v>1582.56</v>
      </c>
      <c r="P556" s="35">
        <v>1606.21</v>
      </c>
      <c r="Q556" s="35">
        <v>1602.56</v>
      </c>
      <c r="R556" s="35">
        <v>1620.0899999999997</v>
      </c>
      <c r="S556" s="35">
        <v>1750.2400000000002</v>
      </c>
      <c r="T556" s="35">
        <v>1703.6399999999999</v>
      </c>
      <c r="U556" s="35">
        <v>1582.9299999999998</v>
      </c>
      <c r="V556" s="35">
        <v>1264.96</v>
      </c>
      <c r="W556" s="35">
        <v>1259.73</v>
      </c>
      <c r="X556" s="35">
        <v>1256.9099999999999</v>
      </c>
      <c r="Y556" s="35">
        <v>1236.27</v>
      </c>
    </row>
    <row r="557" spans="1:25" x14ac:dyDescent="0.25">
      <c r="A557" s="67">
        <f t="shared" si="15"/>
        <v>28</v>
      </c>
      <c r="B557" s="35">
        <v>431.73</v>
      </c>
      <c r="C557" s="35">
        <v>431.15999999999985</v>
      </c>
      <c r="D557" s="35">
        <v>1204.17</v>
      </c>
      <c r="E557" s="35">
        <v>1318.75</v>
      </c>
      <c r="F557" s="35">
        <v>1473.3200000000002</v>
      </c>
      <c r="G557" s="35">
        <v>1710.0899999999997</v>
      </c>
      <c r="H557" s="35">
        <v>1720.2000000000003</v>
      </c>
      <c r="I557" s="35">
        <v>1653.0700000000002</v>
      </c>
      <c r="J557" s="35">
        <v>1598.4500000000003</v>
      </c>
      <c r="K557" s="35">
        <v>1660.9500000000003</v>
      </c>
      <c r="L557" s="35">
        <v>1602.5899999999997</v>
      </c>
      <c r="M557" s="35">
        <v>1607</v>
      </c>
      <c r="N557" s="35">
        <v>1565.4900000000002</v>
      </c>
      <c r="O557" s="35">
        <v>1671.06</v>
      </c>
      <c r="P557" s="35">
        <v>1740.85</v>
      </c>
      <c r="Q557" s="35">
        <v>1737.7800000000002</v>
      </c>
      <c r="R557" s="35">
        <v>1754.1600000000003</v>
      </c>
      <c r="S557" s="35">
        <v>1829.4</v>
      </c>
      <c r="T557" s="35">
        <v>1744.6799999999998</v>
      </c>
      <c r="U557" s="35">
        <v>1498.02</v>
      </c>
      <c r="V557" s="35">
        <v>1287.9699999999998</v>
      </c>
      <c r="W557" s="35">
        <v>1217.6300000000001</v>
      </c>
      <c r="X557" s="35">
        <v>432.36999999999989</v>
      </c>
      <c r="Y557" s="35">
        <v>432.17000000000007</v>
      </c>
    </row>
    <row r="558" spans="1:25" x14ac:dyDescent="0.25">
      <c r="A558" s="67">
        <f t="shared" si="15"/>
        <v>29</v>
      </c>
      <c r="B558" s="35">
        <v>1733.3899999999999</v>
      </c>
      <c r="C558" s="35">
        <v>1745.1</v>
      </c>
      <c r="D558" s="35">
        <v>1754.6600000000003</v>
      </c>
      <c r="E558" s="35">
        <v>1764.2800000000002</v>
      </c>
      <c r="F558" s="35">
        <v>1778.9100000000003</v>
      </c>
      <c r="G558" s="35">
        <v>1775.7999999999997</v>
      </c>
      <c r="H558" s="35">
        <v>1784.77</v>
      </c>
      <c r="I558" s="35">
        <v>1786.02</v>
      </c>
      <c r="J558" s="35">
        <v>1787.17</v>
      </c>
      <c r="K558" s="35">
        <v>1826.92</v>
      </c>
      <c r="L558" s="35">
        <v>1823.21</v>
      </c>
      <c r="M558" s="35">
        <v>1820.2599999999998</v>
      </c>
      <c r="N558" s="35">
        <v>1784.85</v>
      </c>
      <c r="O558" s="35">
        <v>1852.65</v>
      </c>
      <c r="P558" s="35">
        <v>1984.46</v>
      </c>
      <c r="Q558" s="35">
        <v>2083.7599999999998</v>
      </c>
      <c r="R558" s="35">
        <v>2556.42</v>
      </c>
      <c r="S558" s="35">
        <v>2496.4399999999996</v>
      </c>
      <c r="T558" s="35">
        <v>2453.62</v>
      </c>
      <c r="U558" s="35">
        <v>1771.3399999999997</v>
      </c>
      <c r="V558" s="35">
        <v>1758.2199999999998</v>
      </c>
      <c r="W558" s="35">
        <v>1743.08</v>
      </c>
      <c r="X558" s="35">
        <v>1735.58</v>
      </c>
      <c r="Y558" s="35">
        <v>1733.44</v>
      </c>
    </row>
    <row r="559" spans="1:25" x14ac:dyDescent="0.25">
      <c r="A559" s="67">
        <f t="shared" si="15"/>
        <v>30</v>
      </c>
      <c r="B559" s="35">
        <v>1535.08</v>
      </c>
      <c r="C559" s="35">
        <v>1534.7199999999998</v>
      </c>
      <c r="D559" s="35">
        <v>1725.1799999999998</v>
      </c>
      <c r="E559" s="35">
        <v>1748.6</v>
      </c>
      <c r="F559" s="35">
        <v>1753.4900000000002</v>
      </c>
      <c r="G559" s="35">
        <v>1776.21</v>
      </c>
      <c r="H559" s="35">
        <v>1866.0499999999997</v>
      </c>
      <c r="I559" s="35">
        <v>1901.2400000000002</v>
      </c>
      <c r="J559" s="35">
        <v>2039.67</v>
      </c>
      <c r="K559" s="35">
        <v>2041.83</v>
      </c>
      <c r="L559" s="35">
        <v>2042.35</v>
      </c>
      <c r="M559" s="35">
        <v>2032.0700000000002</v>
      </c>
      <c r="N559" s="35">
        <v>2019.9900000000002</v>
      </c>
      <c r="O559" s="35">
        <v>2020.21</v>
      </c>
      <c r="P559" s="35">
        <v>2046.9500000000003</v>
      </c>
      <c r="Q559" s="35">
        <v>2050.94</v>
      </c>
      <c r="R559" s="35">
        <v>2057.2800000000002</v>
      </c>
      <c r="S559" s="35">
        <v>2072.86</v>
      </c>
      <c r="T559" s="35">
        <v>2116.25</v>
      </c>
      <c r="U559" s="35">
        <v>1705.19</v>
      </c>
      <c r="V559" s="35">
        <v>1721.48</v>
      </c>
      <c r="W559" s="35">
        <v>1709.73</v>
      </c>
      <c r="X559" s="35">
        <v>1589.7000000000003</v>
      </c>
      <c r="Y559" s="35">
        <v>1538.33</v>
      </c>
    </row>
    <row r="560" spans="1:25" x14ac:dyDescent="0.25">
      <c r="A560" s="67">
        <f t="shared" si="15"/>
        <v>31</v>
      </c>
      <c r="B560" s="35">
        <v>1549.21</v>
      </c>
      <c r="C560" s="35">
        <v>1521.1299999999997</v>
      </c>
      <c r="D560" s="35">
        <v>1772.8600000000001</v>
      </c>
      <c r="E560" s="35">
        <v>2174.48</v>
      </c>
      <c r="F560" s="35">
        <v>2167.98</v>
      </c>
      <c r="G560" s="35">
        <v>2195.6799999999998</v>
      </c>
      <c r="H560" s="35">
        <v>2286.8799999999997</v>
      </c>
      <c r="I560" s="35">
        <v>2301.85</v>
      </c>
      <c r="J560" s="35">
        <v>2364.2799999999997</v>
      </c>
      <c r="K560" s="35">
        <v>2374.0899999999992</v>
      </c>
      <c r="L560" s="35">
        <v>2379.5700000000006</v>
      </c>
      <c r="M560" s="35">
        <v>2380.8499999999995</v>
      </c>
      <c r="N560" s="35">
        <v>2373.2300000000005</v>
      </c>
      <c r="O560" s="35">
        <v>2370.9800000000005</v>
      </c>
      <c r="P560" s="35">
        <v>2378.12</v>
      </c>
      <c r="Q560" s="35">
        <v>2396.3000000000002</v>
      </c>
      <c r="R560" s="35">
        <v>2465.7399999999998</v>
      </c>
      <c r="S560" s="35">
        <v>2474.8100000000004</v>
      </c>
      <c r="T560" s="35">
        <v>2424.7799999999997</v>
      </c>
      <c r="U560" s="35">
        <v>2189.12</v>
      </c>
      <c r="V560" s="35">
        <v>2166.96</v>
      </c>
      <c r="W560" s="35">
        <v>1903.0300000000002</v>
      </c>
      <c r="X560" s="35">
        <v>1814.1799999999998</v>
      </c>
      <c r="Y560" s="35">
        <v>1804.81</v>
      </c>
    </row>
    <row r="562" spans="1:25" x14ac:dyDescent="0.25">
      <c r="A562" s="68" t="s">
        <v>111</v>
      </c>
      <c r="B562" s="68"/>
      <c r="C562" s="68"/>
      <c r="D562" s="68"/>
      <c r="E562" s="68"/>
      <c r="F562" s="68"/>
      <c r="G562" s="68"/>
      <c r="H562" s="68"/>
      <c r="I562" s="54" t="str">
        <f>I145</f>
        <v>800496,26</v>
      </c>
      <c r="J562" s="54"/>
      <c r="K562" s="69" t="s">
        <v>105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112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75</v>
      </c>
      <c r="B565" s="64" t="s">
        <v>76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77</v>
      </c>
      <c r="C566" s="55" t="s">
        <v>78</v>
      </c>
      <c r="D566" s="55" t="s">
        <v>79</v>
      </c>
      <c r="E566" s="55" t="s">
        <v>80</v>
      </c>
      <c r="F566" s="55" t="s">
        <v>81</v>
      </c>
      <c r="G566" s="55" t="s">
        <v>82</v>
      </c>
      <c r="H566" s="55" t="s">
        <v>83</v>
      </c>
      <c r="I566" s="55" t="s">
        <v>84</v>
      </c>
      <c r="J566" s="55" t="s">
        <v>85</v>
      </c>
      <c r="K566" s="55" t="s">
        <v>86</v>
      </c>
      <c r="L566" s="55" t="s">
        <v>87</v>
      </c>
      <c r="M566" s="55" t="s">
        <v>88</v>
      </c>
      <c r="N566" s="55" t="s">
        <v>89</v>
      </c>
      <c r="O566" s="55" t="s">
        <v>90</v>
      </c>
      <c r="P566" s="55" t="s">
        <v>91</v>
      </c>
      <c r="Q566" s="55" t="s">
        <v>92</v>
      </c>
      <c r="R566" s="55" t="s">
        <v>93</v>
      </c>
      <c r="S566" s="55" t="s">
        <v>94</v>
      </c>
      <c r="T566" s="55" t="s">
        <v>95</v>
      </c>
      <c r="U566" s="55" t="s">
        <v>96</v>
      </c>
      <c r="V566" s="55" t="s">
        <v>97</v>
      </c>
      <c r="W566" s="55" t="s">
        <v>98</v>
      </c>
      <c r="X566" s="55" t="s">
        <v>99</v>
      </c>
      <c r="Y566" s="55" t="s">
        <v>100</v>
      </c>
    </row>
    <row r="567" spans="1:25" ht="15" customHeight="1" x14ac:dyDescent="0.25">
      <c r="A567" s="67">
        <v>1</v>
      </c>
      <c r="B567" s="35">
        <v>1559.9999999999998</v>
      </c>
      <c r="C567" s="35">
        <v>1559.6499999999999</v>
      </c>
      <c r="D567" s="35">
        <v>1560.95</v>
      </c>
      <c r="E567" s="35">
        <v>1560.2299999999998</v>
      </c>
      <c r="F567" s="35">
        <v>1572.2899999999997</v>
      </c>
      <c r="G567" s="35">
        <v>1568.1899999999998</v>
      </c>
      <c r="H567" s="35">
        <v>1787.66</v>
      </c>
      <c r="I567" s="35">
        <v>1790.64</v>
      </c>
      <c r="J567" s="35">
        <v>1569.3699999999997</v>
      </c>
      <c r="K567" s="35">
        <v>1569.66</v>
      </c>
      <c r="L567" s="35">
        <v>1915.2500000000002</v>
      </c>
      <c r="M567" s="35">
        <v>1568.2499999999998</v>
      </c>
      <c r="N567" s="35">
        <v>1572.0599999999997</v>
      </c>
      <c r="O567" s="35">
        <v>1866.0000000000002</v>
      </c>
      <c r="P567" s="35">
        <v>1579.0799999999997</v>
      </c>
      <c r="Q567" s="35">
        <v>1953.7299999999998</v>
      </c>
      <c r="R567" s="35">
        <v>2099.1700000000005</v>
      </c>
      <c r="S567" s="35">
        <v>2160.84</v>
      </c>
      <c r="T567" s="35">
        <v>1569.64</v>
      </c>
      <c r="U567" s="35">
        <v>1560.97</v>
      </c>
      <c r="V567" s="35">
        <v>1560.1299999999999</v>
      </c>
      <c r="W567" s="35">
        <v>1560.8799999999999</v>
      </c>
      <c r="X567" s="35">
        <v>1560.22</v>
      </c>
      <c r="Y567" s="35">
        <v>1562.0799999999997</v>
      </c>
    </row>
    <row r="568" spans="1:25" ht="15" customHeight="1" x14ac:dyDescent="0.25">
      <c r="A568" s="67">
        <v>2</v>
      </c>
      <c r="B568" s="35">
        <v>1596.1299999999999</v>
      </c>
      <c r="C568" s="35">
        <v>1598.57</v>
      </c>
      <c r="D568" s="35">
        <v>1601.9599999999998</v>
      </c>
      <c r="E568" s="35">
        <v>1611.2899999999997</v>
      </c>
      <c r="F568" s="35">
        <v>1758.93</v>
      </c>
      <c r="G568" s="35">
        <v>1638.0599999999997</v>
      </c>
      <c r="H568" s="35">
        <v>1609.64</v>
      </c>
      <c r="I568" s="35">
        <v>1610.5399999999997</v>
      </c>
      <c r="J568" s="35">
        <v>1602.7899999999997</v>
      </c>
      <c r="K568" s="35">
        <v>1602.22</v>
      </c>
      <c r="L568" s="35">
        <v>1600.2499999999998</v>
      </c>
      <c r="M568" s="35">
        <v>1600.76</v>
      </c>
      <c r="N568" s="35">
        <v>1607.09</v>
      </c>
      <c r="O568" s="35">
        <v>1605.55</v>
      </c>
      <c r="P568" s="35">
        <v>1607.5199999999998</v>
      </c>
      <c r="Q568" s="35">
        <v>1711.84</v>
      </c>
      <c r="R568" s="35">
        <v>1940.0000000000002</v>
      </c>
      <c r="S568" s="35">
        <v>1962.7699999999998</v>
      </c>
      <c r="T568" s="35">
        <v>2022.72</v>
      </c>
      <c r="U568" s="35">
        <v>1793.09</v>
      </c>
      <c r="V568" s="35">
        <v>1600.86</v>
      </c>
      <c r="W568" s="35">
        <v>1597.61</v>
      </c>
      <c r="X568" s="35">
        <v>1594.9799999999998</v>
      </c>
      <c r="Y568" s="35">
        <v>1593.6899999999998</v>
      </c>
    </row>
    <row r="569" spans="1:25" x14ac:dyDescent="0.25">
      <c r="A569" s="67">
        <f>A568+1</f>
        <v>3</v>
      </c>
      <c r="B569" s="35">
        <v>1642.36</v>
      </c>
      <c r="C569" s="35">
        <v>1643.3999999999999</v>
      </c>
      <c r="D569" s="35">
        <v>1660.82</v>
      </c>
      <c r="E569" s="35">
        <v>1637.39</v>
      </c>
      <c r="F569" s="35">
        <v>1688.18</v>
      </c>
      <c r="G569" s="35">
        <v>1687.93</v>
      </c>
      <c r="H569" s="35">
        <v>1685.7899999999997</v>
      </c>
      <c r="I569" s="35">
        <v>1681.8499999999997</v>
      </c>
      <c r="J569" s="35">
        <v>1673.36</v>
      </c>
      <c r="K569" s="35">
        <v>1665.18</v>
      </c>
      <c r="L569" s="35">
        <v>1673.59</v>
      </c>
      <c r="M569" s="35">
        <v>1661.5999999999997</v>
      </c>
      <c r="N569" s="35">
        <v>1670.3499999999997</v>
      </c>
      <c r="O569" s="35">
        <v>1690.5800000000002</v>
      </c>
      <c r="P569" s="35">
        <v>1692.28</v>
      </c>
      <c r="Q569" s="35">
        <v>1673.4599999999998</v>
      </c>
      <c r="R569" s="35">
        <v>1684.6499999999999</v>
      </c>
      <c r="S569" s="35">
        <v>1709.76</v>
      </c>
      <c r="T569" s="35">
        <v>1642.1699999999998</v>
      </c>
      <c r="U569" s="35">
        <v>1646.41</v>
      </c>
      <c r="V569" s="35">
        <v>1651.7499999999998</v>
      </c>
      <c r="W569" s="35">
        <v>1667.2899999999997</v>
      </c>
      <c r="X569" s="35">
        <v>1655.1499999999999</v>
      </c>
      <c r="Y569" s="35">
        <v>1653.0999999999997</v>
      </c>
    </row>
    <row r="570" spans="1:25" x14ac:dyDescent="0.25">
      <c r="A570" s="67">
        <f t="shared" ref="A570:A597" si="16">A569+1</f>
        <v>4</v>
      </c>
      <c r="B570" s="35">
        <v>1746.2699999999998</v>
      </c>
      <c r="C570" s="35">
        <v>1741.6499999999999</v>
      </c>
      <c r="D570" s="35">
        <v>1749.3099999999997</v>
      </c>
      <c r="E570" s="35">
        <v>1771.3999999999999</v>
      </c>
      <c r="F570" s="35">
        <v>1778.2</v>
      </c>
      <c r="G570" s="35">
        <v>1779.0000000000002</v>
      </c>
      <c r="H570" s="35">
        <v>1772.1300000000003</v>
      </c>
      <c r="I570" s="35">
        <v>2039.1899999999998</v>
      </c>
      <c r="J570" s="35">
        <v>1753.3</v>
      </c>
      <c r="K570" s="35">
        <v>1777.9600000000003</v>
      </c>
      <c r="L570" s="35">
        <v>1828.4399999999998</v>
      </c>
      <c r="M570" s="35">
        <v>1776.8499999999997</v>
      </c>
      <c r="N570" s="35">
        <v>1760.2</v>
      </c>
      <c r="O570" s="35">
        <v>2088.0100000000002</v>
      </c>
      <c r="P570" s="35">
        <v>1778.0599999999997</v>
      </c>
      <c r="Q570" s="35">
        <v>1780.93</v>
      </c>
      <c r="R570" s="35">
        <v>1782.26</v>
      </c>
      <c r="S570" s="35">
        <v>1785.2299999999998</v>
      </c>
      <c r="T570" s="35">
        <v>1782.03</v>
      </c>
      <c r="U570" s="35">
        <v>1710.9799999999998</v>
      </c>
      <c r="V570" s="35">
        <v>1632.2699999999998</v>
      </c>
      <c r="W570" s="35">
        <v>1726.8300000000002</v>
      </c>
      <c r="X570" s="35">
        <v>1741.99</v>
      </c>
      <c r="Y570" s="35">
        <v>1680.9199999999998</v>
      </c>
    </row>
    <row r="571" spans="1:25" x14ac:dyDescent="0.25">
      <c r="A571" s="67">
        <f t="shared" si="16"/>
        <v>5</v>
      </c>
      <c r="B571" s="35">
        <v>1598.2099999999998</v>
      </c>
      <c r="C571" s="35">
        <v>1598.22</v>
      </c>
      <c r="D571" s="35">
        <v>1595.3099999999997</v>
      </c>
      <c r="E571" s="35">
        <v>1598.2299999999998</v>
      </c>
      <c r="F571" s="35">
        <v>1615.49</v>
      </c>
      <c r="G571" s="35">
        <v>1616.3999999999999</v>
      </c>
      <c r="H571" s="35">
        <v>1613.6699999999998</v>
      </c>
      <c r="I571" s="35">
        <v>1795.0999999999997</v>
      </c>
      <c r="J571" s="35">
        <v>1830.93</v>
      </c>
      <c r="K571" s="35">
        <v>1868.47</v>
      </c>
      <c r="L571" s="35">
        <v>1846.7299999999998</v>
      </c>
      <c r="M571" s="35">
        <v>1844.0800000000002</v>
      </c>
      <c r="N571" s="35">
        <v>1614.45</v>
      </c>
      <c r="O571" s="35">
        <v>1620.0799999999997</v>
      </c>
      <c r="P571" s="35">
        <v>1617.03</v>
      </c>
      <c r="Q571" s="35">
        <v>1623.61</v>
      </c>
      <c r="R571" s="35">
        <v>1638.9399999999998</v>
      </c>
      <c r="S571" s="35">
        <v>1642.2</v>
      </c>
      <c r="T571" s="35">
        <v>1625.8</v>
      </c>
      <c r="U571" s="35">
        <v>1859.4600000000003</v>
      </c>
      <c r="V571" s="35">
        <v>1714.97</v>
      </c>
      <c r="W571" s="35">
        <v>1681.8299999999997</v>
      </c>
      <c r="X571" s="35">
        <v>1680.0599999999997</v>
      </c>
      <c r="Y571" s="35">
        <v>1594.61</v>
      </c>
    </row>
    <row r="572" spans="1:25" x14ac:dyDescent="0.25">
      <c r="A572" s="67">
        <f t="shared" si="16"/>
        <v>6</v>
      </c>
      <c r="B572" s="35">
        <v>1486.82</v>
      </c>
      <c r="C572" s="35">
        <v>1534.58</v>
      </c>
      <c r="D572" s="35">
        <v>1623.24</v>
      </c>
      <c r="E572" s="35">
        <v>1962.6700000000003</v>
      </c>
      <c r="F572" s="35">
        <v>1918.05</v>
      </c>
      <c r="G572" s="35">
        <v>1920.3999999999999</v>
      </c>
      <c r="H572" s="35">
        <v>1936.07</v>
      </c>
      <c r="I572" s="35">
        <v>1974.61</v>
      </c>
      <c r="J572" s="35">
        <v>1957.4399999999998</v>
      </c>
      <c r="K572" s="35">
        <v>1954.7699999999998</v>
      </c>
      <c r="L572" s="35">
        <v>1958.3499999999997</v>
      </c>
      <c r="M572" s="35">
        <v>1956.18</v>
      </c>
      <c r="N572" s="35">
        <v>1905.9399999999998</v>
      </c>
      <c r="O572" s="35">
        <v>1877.5599999999997</v>
      </c>
      <c r="P572" s="35">
        <v>1872.5800000000002</v>
      </c>
      <c r="Q572" s="35">
        <v>1867.53</v>
      </c>
      <c r="R572" s="35">
        <v>1865.0800000000002</v>
      </c>
      <c r="S572" s="35">
        <v>1879.6499999999999</v>
      </c>
      <c r="T572" s="35">
        <v>1920.6499999999999</v>
      </c>
      <c r="U572" s="35">
        <v>1882.3800000000003</v>
      </c>
      <c r="V572" s="35">
        <v>1491.27</v>
      </c>
      <c r="W572" s="35">
        <v>1490.82</v>
      </c>
      <c r="X572" s="35">
        <v>1479.33</v>
      </c>
      <c r="Y572" s="35">
        <v>1476.13</v>
      </c>
    </row>
    <row r="573" spans="1:25" x14ac:dyDescent="0.25">
      <c r="A573" s="67">
        <f t="shared" si="16"/>
        <v>7</v>
      </c>
      <c r="B573" s="35">
        <v>1246.78</v>
      </c>
      <c r="C573" s="35">
        <v>1234.31</v>
      </c>
      <c r="D573" s="35">
        <v>1260.3800000000001</v>
      </c>
      <c r="E573" s="35">
        <v>1240.99</v>
      </c>
      <c r="F573" s="35">
        <v>1417.87</v>
      </c>
      <c r="G573" s="35">
        <v>1400.41</v>
      </c>
      <c r="H573" s="35">
        <v>1359.05</v>
      </c>
      <c r="I573" s="35">
        <v>1366.53</v>
      </c>
      <c r="J573" s="35">
        <v>1399.54</v>
      </c>
      <c r="K573" s="35">
        <v>1397.3</v>
      </c>
      <c r="L573" s="35">
        <v>1399.49</v>
      </c>
      <c r="M573" s="35">
        <v>1456.19</v>
      </c>
      <c r="N573" s="35">
        <v>1358.54</v>
      </c>
      <c r="O573" s="35">
        <v>1390.9</v>
      </c>
      <c r="P573" s="35">
        <v>1474.48</v>
      </c>
      <c r="Q573" s="35">
        <v>1818.6700000000003</v>
      </c>
      <c r="R573" s="35">
        <v>1825.09</v>
      </c>
      <c r="S573" s="35">
        <v>1847.7900000000002</v>
      </c>
      <c r="T573" s="35">
        <v>1815.97</v>
      </c>
      <c r="U573" s="35">
        <v>1371.71</v>
      </c>
      <c r="V573" s="35">
        <v>1370.34</v>
      </c>
      <c r="W573" s="35">
        <v>1368.1</v>
      </c>
      <c r="X573" s="35">
        <v>1257.96</v>
      </c>
      <c r="Y573" s="35">
        <v>1259.44</v>
      </c>
    </row>
    <row r="574" spans="1:25" x14ac:dyDescent="0.25">
      <c r="A574" s="67">
        <f t="shared" si="16"/>
        <v>8</v>
      </c>
      <c r="B574" s="35">
        <v>1260.08</v>
      </c>
      <c r="C574" s="35">
        <v>1251.8900000000001</v>
      </c>
      <c r="D574" s="35">
        <v>1252.68</v>
      </c>
      <c r="E574" s="35">
        <v>1370.81</v>
      </c>
      <c r="F574" s="35">
        <v>1383.59</v>
      </c>
      <c r="G574" s="35">
        <v>1379.46</v>
      </c>
      <c r="H574" s="35">
        <v>1477.14</v>
      </c>
      <c r="I574" s="35">
        <v>1517.31</v>
      </c>
      <c r="J574" s="35">
        <v>1369.63</v>
      </c>
      <c r="K574" s="35">
        <v>1369.64</v>
      </c>
      <c r="L574" s="35">
        <v>1370.07</v>
      </c>
      <c r="M574" s="35">
        <v>1370.67</v>
      </c>
      <c r="N574" s="35">
        <v>1352.13</v>
      </c>
      <c r="O574" s="35">
        <v>1395.89</v>
      </c>
      <c r="P574" s="35">
        <v>1377.1</v>
      </c>
      <c r="Q574" s="35">
        <v>1379.02</v>
      </c>
      <c r="R574" s="35">
        <v>1383.8</v>
      </c>
      <c r="S574" s="35">
        <v>1366.5</v>
      </c>
      <c r="T574" s="35">
        <v>1374.21</v>
      </c>
      <c r="U574" s="35">
        <v>1362.42</v>
      </c>
      <c r="V574" s="35">
        <v>1358.5</v>
      </c>
      <c r="W574" s="35">
        <v>1357.81</v>
      </c>
      <c r="X574" s="35">
        <v>1335.72</v>
      </c>
      <c r="Y574" s="35">
        <v>1235.1300000000001</v>
      </c>
    </row>
    <row r="575" spans="1:25" x14ac:dyDescent="0.25">
      <c r="A575" s="67">
        <f t="shared" si="16"/>
        <v>9</v>
      </c>
      <c r="B575" s="35">
        <v>1221.5899999999999</v>
      </c>
      <c r="C575" s="35">
        <v>1211.46</v>
      </c>
      <c r="D575" s="35">
        <v>1206.68</v>
      </c>
      <c r="E575" s="35">
        <v>1190.1400000000001</v>
      </c>
      <c r="F575" s="35">
        <v>1187.1099999999999</v>
      </c>
      <c r="G575" s="35">
        <v>1168.18</v>
      </c>
      <c r="H575" s="35">
        <v>1170.8700000000001</v>
      </c>
      <c r="I575" s="35">
        <v>1177.1400000000001</v>
      </c>
      <c r="J575" s="35">
        <v>1287.03</v>
      </c>
      <c r="K575" s="35">
        <v>1319.39</v>
      </c>
      <c r="L575" s="35">
        <v>1318.38</v>
      </c>
      <c r="M575" s="35">
        <v>1248.5999999999999</v>
      </c>
      <c r="N575" s="35">
        <v>1247.58</v>
      </c>
      <c r="O575" s="35">
        <v>1304.21</v>
      </c>
      <c r="P575" s="35">
        <v>1318.24</v>
      </c>
      <c r="Q575" s="35">
        <v>1334.89</v>
      </c>
      <c r="R575" s="35">
        <v>1345.68</v>
      </c>
      <c r="S575" s="35">
        <v>1494.12</v>
      </c>
      <c r="T575" s="35">
        <v>1342.87</v>
      </c>
      <c r="U575" s="35">
        <v>1308.3399999999999</v>
      </c>
      <c r="V575" s="35">
        <v>1305.82</v>
      </c>
      <c r="W575" s="35">
        <v>1283.93</v>
      </c>
      <c r="X575" s="35">
        <v>1209.5899999999999</v>
      </c>
      <c r="Y575" s="35">
        <v>1210.29</v>
      </c>
    </row>
    <row r="576" spans="1:25" x14ac:dyDescent="0.25">
      <c r="A576" s="67">
        <f t="shared" si="16"/>
        <v>10</v>
      </c>
      <c r="B576" s="35">
        <v>1207.56</v>
      </c>
      <c r="C576" s="35">
        <v>1205.94</v>
      </c>
      <c r="D576" s="35">
        <v>1258.8800000000001</v>
      </c>
      <c r="E576" s="35">
        <v>1337.42</v>
      </c>
      <c r="F576" s="35">
        <v>1339.75</v>
      </c>
      <c r="G576" s="35">
        <v>1338.5</v>
      </c>
      <c r="H576" s="35">
        <v>1334.39</v>
      </c>
      <c r="I576" s="35">
        <v>1332.04</v>
      </c>
      <c r="J576" s="35">
        <v>1330.78</v>
      </c>
      <c r="K576" s="35">
        <v>1328.25</v>
      </c>
      <c r="L576" s="35">
        <v>1328.05</v>
      </c>
      <c r="M576" s="35">
        <v>1320.34</v>
      </c>
      <c r="N576" s="35">
        <v>1328.38</v>
      </c>
      <c r="O576" s="35">
        <v>1329.79</v>
      </c>
      <c r="P576" s="35">
        <v>1332.37</v>
      </c>
      <c r="Q576" s="35">
        <v>1387.05</v>
      </c>
      <c r="R576" s="35">
        <v>1450.01</v>
      </c>
      <c r="S576" s="35">
        <v>1360.16</v>
      </c>
      <c r="T576" s="35">
        <v>1335.78</v>
      </c>
      <c r="U576" s="35">
        <v>1328.2</v>
      </c>
      <c r="V576" s="35">
        <v>1323.39</v>
      </c>
      <c r="W576" s="35">
        <v>1293.26</v>
      </c>
      <c r="X576" s="35">
        <v>1238.8599999999999</v>
      </c>
      <c r="Y576" s="35">
        <v>1238.0899999999999</v>
      </c>
    </row>
    <row r="577" spans="1:25" x14ac:dyDescent="0.25">
      <c r="A577" s="67">
        <f t="shared" si="16"/>
        <v>11</v>
      </c>
      <c r="B577" s="35">
        <v>1238.49</v>
      </c>
      <c r="C577" s="35">
        <v>1242.19</v>
      </c>
      <c r="D577" s="35">
        <v>1248.3699999999999</v>
      </c>
      <c r="E577" s="35">
        <v>1260.52</v>
      </c>
      <c r="F577" s="35">
        <v>1256.9000000000001</v>
      </c>
      <c r="G577" s="35">
        <v>1250.3</v>
      </c>
      <c r="H577" s="35">
        <v>1295.92</v>
      </c>
      <c r="I577" s="35">
        <v>1290.49</v>
      </c>
      <c r="J577" s="35">
        <v>1384.76</v>
      </c>
      <c r="K577" s="35">
        <v>1485.87</v>
      </c>
      <c r="L577" s="35">
        <v>1358.49</v>
      </c>
      <c r="M577" s="35">
        <v>1326.88</v>
      </c>
      <c r="N577" s="35">
        <v>1358.94</v>
      </c>
      <c r="O577" s="35">
        <v>1320.43</v>
      </c>
      <c r="P577" s="35">
        <v>1318.26</v>
      </c>
      <c r="Q577" s="35">
        <v>1427.69</v>
      </c>
      <c r="R577" s="35">
        <v>1464.46</v>
      </c>
      <c r="S577" s="35">
        <v>1462.8</v>
      </c>
      <c r="T577" s="35">
        <v>1324.73</v>
      </c>
      <c r="U577" s="35">
        <v>1280.67</v>
      </c>
      <c r="V577" s="35">
        <v>1298.94</v>
      </c>
      <c r="W577" s="35">
        <v>1296.26</v>
      </c>
      <c r="X577" s="35">
        <v>1279.83</v>
      </c>
      <c r="Y577" s="35">
        <v>1279.79</v>
      </c>
    </row>
    <row r="578" spans="1:25" x14ac:dyDescent="0.25">
      <c r="A578" s="67">
        <f t="shared" si="16"/>
        <v>12</v>
      </c>
      <c r="B578" s="35">
        <v>1186.3800000000001</v>
      </c>
      <c r="C578" s="35">
        <v>1220.79</v>
      </c>
      <c r="D578" s="35">
        <v>1221.05</v>
      </c>
      <c r="E578" s="35">
        <v>1238.73</v>
      </c>
      <c r="F578" s="35">
        <v>1281.79</v>
      </c>
      <c r="G578" s="35">
        <v>1628.9799999999998</v>
      </c>
      <c r="H578" s="35">
        <v>1491.88</v>
      </c>
      <c r="I578" s="35">
        <v>1349.21</v>
      </c>
      <c r="J578" s="35">
        <v>1247.7</v>
      </c>
      <c r="K578" s="35">
        <v>1251.1600000000001</v>
      </c>
      <c r="L578" s="35">
        <v>1252.1300000000001</v>
      </c>
      <c r="M578" s="35">
        <v>1249.72</v>
      </c>
      <c r="N578" s="35">
        <v>1451</v>
      </c>
      <c r="O578" s="35">
        <v>1306.9000000000001</v>
      </c>
      <c r="P578" s="35">
        <v>1322.43</v>
      </c>
      <c r="Q578" s="35">
        <v>1451.38</v>
      </c>
      <c r="R578" s="35">
        <v>1460.77</v>
      </c>
      <c r="S578" s="35">
        <v>1447.2</v>
      </c>
      <c r="T578" s="35">
        <v>1287.56</v>
      </c>
      <c r="U578" s="35">
        <v>1239.68</v>
      </c>
      <c r="V578" s="35">
        <v>1236.05</v>
      </c>
      <c r="W578" s="35">
        <v>1226.72</v>
      </c>
      <c r="X578" s="35">
        <v>1225.8699999999999</v>
      </c>
      <c r="Y578" s="35">
        <v>1224.67</v>
      </c>
    </row>
    <row r="579" spans="1:25" x14ac:dyDescent="0.25">
      <c r="A579" s="67">
        <f t="shared" si="16"/>
        <v>13</v>
      </c>
      <c r="B579" s="35">
        <v>1147.6600000000001</v>
      </c>
      <c r="C579" s="35">
        <v>1140.1499999999999</v>
      </c>
      <c r="D579" s="35">
        <v>1147.21</v>
      </c>
      <c r="E579" s="35">
        <v>1215.49</v>
      </c>
      <c r="F579" s="35">
        <v>1252.3800000000001</v>
      </c>
      <c r="G579" s="35">
        <v>1268.08</v>
      </c>
      <c r="H579" s="35">
        <v>1280.1199999999999</v>
      </c>
      <c r="I579" s="35">
        <v>1205.8499999999999</v>
      </c>
      <c r="J579" s="35">
        <v>1257.23</v>
      </c>
      <c r="K579" s="35">
        <v>1208.17</v>
      </c>
      <c r="L579" s="35">
        <v>1181.99</v>
      </c>
      <c r="M579" s="35">
        <v>1243.25</v>
      </c>
      <c r="N579" s="35">
        <v>1233.8599999999999</v>
      </c>
      <c r="O579" s="35">
        <v>1489.49</v>
      </c>
      <c r="P579" s="35">
        <v>1485.02</v>
      </c>
      <c r="Q579" s="35">
        <v>1572.1299999999999</v>
      </c>
      <c r="R579" s="35">
        <v>1613.28</v>
      </c>
      <c r="S579" s="35">
        <v>1493.3</v>
      </c>
      <c r="T579" s="35">
        <v>1220.77</v>
      </c>
      <c r="U579" s="35">
        <v>1137.03</v>
      </c>
      <c r="V579" s="35">
        <v>1137.81</v>
      </c>
      <c r="W579" s="35">
        <v>1128.71</v>
      </c>
      <c r="X579" s="35">
        <v>1124.44</v>
      </c>
      <c r="Y579" s="35">
        <v>1120.2</v>
      </c>
    </row>
    <row r="580" spans="1:25" x14ac:dyDescent="0.25">
      <c r="A580" s="67">
        <f t="shared" si="16"/>
        <v>14</v>
      </c>
      <c r="B580" s="35">
        <v>1035.45</v>
      </c>
      <c r="C580" s="35">
        <v>1040.9100000000001</v>
      </c>
      <c r="D580" s="35">
        <v>1042.05</v>
      </c>
      <c r="E580" s="35">
        <v>1043.54</v>
      </c>
      <c r="F580" s="35">
        <v>1109.8799999999999</v>
      </c>
      <c r="G580" s="35">
        <v>1461.36</v>
      </c>
      <c r="H580" s="35">
        <v>1111.6600000000001</v>
      </c>
      <c r="I580" s="35">
        <v>1106.4100000000001</v>
      </c>
      <c r="J580" s="35">
        <v>1105.8700000000001</v>
      </c>
      <c r="K580" s="35">
        <v>1108.8999999999999</v>
      </c>
      <c r="L580" s="35">
        <v>1462.95</v>
      </c>
      <c r="M580" s="35">
        <v>1494.05</v>
      </c>
      <c r="N580" s="35">
        <v>1440.46</v>
      </c>
      <c r="O580" s="35">
        <v>1609.43</v>
      </c>
      <c r="P580" s="35">
        <v>1629.9799999999998</v>
      </c>
      <c r="Q580" s="35">
        <v>1707.8700000000001</v>
      </c>
      <c r="R580" s="35">
        <v>1791.6700000000003</v>
      </c>
      <c r="S580" s="35">
        <v>1606.5599999999997</v>
      </c>
      <c r="T580" s="35">
        <v>1610.3699999999997</v>
      </c>
      <c r="U580" s="35">
        <v>1113.01</v>
      </c>
      <c r="V580" s="35">
        <v>1046.27</v>
      </c>
      <c r="W580" s="35">
        <v>1045.25</v>
      </c>
      <c r="X580" s="35">
        <v>1043.82</v>
      </c>
      <c r="Y580" s="35">
        <v>1044.3599999999999</v>
      </c>
    </row>
    <row r="581" spans="1:25" x14ac:dyDescent="0.25">
      <c r="A581" s="67">
        <f t="shared" si="16"/>
        <v>15</v>
      </c>
      <c r="B581" s="35">
        <v>950.97</v>
      </c>
      <c r="C581" s="35">
        <v>1415.55</v>
      </c>
      <c r="D581" s="35">
        <v>1416.82</v>
      </c>
      <c r="E581" s="35">
        <v>1450.08</v>
      </c>
      <c r="F581" s="35">
        <v>1452.64</v>
      </c>
      <c r="G581" s="35">
        <v>1450.26</v>
      </c>
      <c r="H581" s="35">
        <v>1451.4</v>
      </c>
      <c r="I581" s="35">
        <v>1440.28</v>
      </c>
      <c r="J581" s="35">
        <v>1445.23</v>
      </c>
      <c r="K581" s="35">
        <v>1445.1</v>
      </c>
      <c r="L581" s="35">
        <v>1468.18</v>
      </c>
      <c r="M581" s="35">
        <v>1468.22</v>
      </c>
      <c r="N581" s="35">
        <v>1468.14</v>
      </c>
      <c r="O581" s="35">
        <v>1527.04</v>
      </c>
      <c r="P581" s="35">
        <v>1551.2499999999998</v>
      </c>
      <c r="Q581" s="35">
        <v>1557.68</v>
      </c>
      <c r="R581" s="35">
        <v>1577.4199999999998</v>
      </c>
      <c r="S581" s="35">
        <v>1596.8299999999997</v>
      </c>
      <c r="T581" s="35">
        <v>1487.68</v>
      </c>
      <c r="U581" s="35">
        <v>1420.74</v>
      </c>
      <c r="V581" s="35">
        <v>953.22</v>
      </c>
      <c r="W581" s="35">
        <v>953.1400000000001</v>
      </c>
      <c r="X581" s="35">
        <v>948.35000000000014</v>
      </c>
      <c r="Y581" s="35">
        <v>949.64999999999986</v>
      </c>
    </row>
    <row r="582" spans="1:25" x14ac:dyDescent="0.25">
      <c r="A582" s="67">
        <f t="shared" si="16"/>
        <v>16</v>
      </c>
      <c r="B582" s="35">
        <v>1050.3900000000001</v>
      </c>
      <c r="C582" s="35">
        <v>975.73</v>
      </c>
      <c r="D582" s="35">
        <v>979.56999999999994</v>
      </c>
      <c r="E582" s="35">
        <v>1133.3500000000001</v>
      </c>
      <c r="F582" s="35">
        <v>1340.24</v>
      </c>
      <c r="G582" s="35">
        <v>1488.81</v>
      </c>
      <c r="H582" s="35">
        <v>1141.29</v>
      </c>
      <c r="I582" s="35">
        <v>1141.73</v>
      </c>
      <c r="J582" s="35">
        <v>1231.56</v>
      </c>
      <c r="K582" s="35">
        <v>1554.5799999999997</v>
      </c>
      <c r="L582" s="35">
        <v>1563.3699999999997</v>
      </c>
      <c r="M582" s="35">
        <v>1530.88</v>
      </c>
      <c r="N582" s="35">
        <v>1478.56</v>
      </c>
      <c r="O582" s="35">
        <v>1501.02</v>
      </c>
      <c r="P582" s="35">
        <v>1508.03</v>
      </c>
      <c r="Q582" s="35">
        <v>1628.6299999999999</v>
      </c>
      <c r="R582" s="35">
        <v>1629.59</v>
      </c>
      <c r="S582" s="35">
        <v>1633.5399999999997</v>
      </c>
      <c r="T582" s="35">
        <v>1507.85</v>
      </c>
      <c r="U582" s="35">
        <v>1141.76</v>
      </c>
      <c r="V582" s="35">
        <v>1532.21</v>
      </c>
      <c r="W582" s="35">
        <v>1104.1200000000001</v>
      </c>
      <c r="X582" s="35">
        <v>1104.25</v>
      </c>
      <c r="Y582" s="35">
        <v>975.55</v>
      </c>
    </row>
    <row r="583" spans="1:25" x14ac:dyDescent="0.25">
      <c r="A583" s="67">
        <f t="shared" si="16"/>
        <v>17</v>
      </c>
      <c r="B583" s="35">
        <v>1024.3399999999999</v>
      </c>
      <c r="C583" s="35">
        <v>1094.5800000000002</v>
      </c>
      <c r="D583" s="35">
        <v>1032.2</v>
      </c>
      <c r="E583" s="35">
        <v>1103.97</v>
      </c>
      <c r="F583" s="35">
        <v>1105.1200000000001</v>
      </c>
      <c r="G583" s="35">
        <v>1045.71</v>
      </c>
      <c r="H583" s="35">
        <v>1038.3900000000001</v>
      </c>
      <c r="I583" s="35">
        <v>1034.94</v>
      </c>
      <c r="J583" s="35">
        <v>1040.5</v>
      </c>
      <c r="K583" s="35">
        <v>1041.46</v>
      </c>
      <c r="L583" s="35">
        <v>1036.19</v>
      </c>
      <c r="M583" s="35">
        <v>1044.81</v>
      </c>
      <c r="N583" s="35">
        <v>1043.31</v>
      </c>
      <c r="O583" s="35">
        <v>1042.9199999999998</v>
      </c>
      <c r="P583" s="35">
        <v>1046.72</v>
      </c>
      <c r="Q583" s="35">
        <v>1050.71</v>
      </c>
      <c r="R583" s="35">
        <v>1439.42</v>
      </c>
      <c r="S583" s="35">
        <v>1484.33</v>
      </c>
      <c r="T583" s="35">
        <v>1331.15</v>
      </c>
      <c r="U583" s="35">
        <v>1028.31</v>
      </c>
      <c r="V583" s="35">
        <v>1025.3</v>
      </c>
      <c r="W583" s="35">
        <v>1019.3500000000001</v>
      </c>
      <c r="X583" s="35">
        <v>1017.76</v>
      </c>
      <c r="Y583" s="35">
        <v>1017.3300000000002</v>
      </c>
    </row>
    <row r="584" spans="1:25" x14ac:dyDescent="0.25">
      <c r="A584" s="67">
        <f t="shared" si="16"/>
        <v>18</v>
      </c>
      <c r="B584" s="35">
        <v>910.99</v>
      </c>
      <c r="C584" s="35">
        <v>913.49</v>
      </c>
      <c r="D584" s="35">
        <v>916.93000000000006</v>
      </c>
      <c r="E584" s="35">
        <v>924.46</v>
      </c>
      <c r="F584" s="35">
        <v>1017.46</v>
      </c>
      <c r="G584" s="35">
        <v>1026.6200000000001</v>
      </c>
      <c r="H584" s="35">
        <v>1395.44</v>
      </c>
      <c r="I584" s="35">
        <v>1360.16</v>
      </c>
      <c r="J584" s="35">
        <v>1359.9</v>
      </c>
      <c r="K584" s="35">
        <v>1358.61</v>
      </c>
      <c r="L584" s="35">
        <v>1362.61</v>
      </c>
      <c r="M584" s="35">
        <v>1036.02</v>
      </c>
      <c r="N584" s="35">
        <v>1033.8799999999999</v>
      </c>
      <c r="O584" s="35">
        <v>1394.56</v>
      </c>
      <c r="P584" s="35">
        <v>1043.25</v>
      </c>
      <c r="Q584" s="35">
        <v>1067.1499999999999</v>
      </c>
      <c r="R584" s="35">
        <v>1095.1400000000001</v>
      </c>
      <c r="S584" s="35">
        <v>1225.3499999999999</v>
      </c>
      <c r="T584" s="35">
        <v>1026.8799999999999</v>
      </c>
      <c r="U584" s="35">
        <v>914.6400000000001</v>
      </c>
      <c r="V584" s="35">
        <v>911.25</v>
      </c>
      <c r="W584" s="35">
        <v>909.21</v>
      </c>
      <c r="X584" s="35">
        <v>906.56</v>
      </c>
      <c r="Y584" s="35">
        <v>905.52</v>
      </c>
    </row>
    <row r="585" spans="1:25" x14ac:dyDescent="0.25">
      <c r="A585" s="67">
        <f t="shared" si="16"/>
        <v>19</v>
      </c>
      <c r="B585" s="35">
        <v>938.5</v>
      </c>
      <c r="C585" s="35">
        <v>940.97</v>
      </c>
      <c r="D585" s="35">
        <v>943.05</v>
      </c>
      <c r="E585" s="35">
        <v>960.71</v>
      </c>
      <c r="F585" s="35">
        <v>989.58999999999992</v>
      </c>
      <c r="G585" s="35">
        <v>1044.3399999999999</v>
      </c>
      <c r="H585" s="35">
        <v>1050.3500000000001</v>
      </c>
      <c r="I585" s="35">
        <v>1039.6699999999998</v>
      </c>
      <c r="J585" s="35">
        <v>1036.23</v>
      </c>
      <c r="K585" s="35">
        <v>1029.48</v>
      </c>
      <c r="L585" s="35">
        <v>1039.3599999999999</v>
      </c>
      <c r="M585" s="35">
        <v>1043.68</v>
      </c>
      <c r="N585" s="35">
        <v>1038.43</v>
      </c>
      <c r="O585" s="35">
        <v>1051.46</v>
      </c>
      <c r="P585" s="35">
        <v>1038.8500000000001</v>
      </c>
      <c r="Q585" s="35">
        <v>1055.1299999999999</v>
      </c>
      <c r="R585" s="35">
        <v>1275.43</v>
      </c>
      <c r="S585" s="35">
        <v>1510.7</v>
      </c>
      <c r="T585" s="35">
        <v>1621.76</v>
      </c>
      <c r="U585" s="35">
        <v>1033.95</v>
      </c>
      <c r="V585" s="35">
        <v>940.18000000000006</v>
      </c>
      <c r="W585" s="35">
        <v>934.37000000000012</v>
      </c>
      <c r="X585" s="35">
        <v>934.1400000000001</v>
      </c>
      <c r="Y585" s="35">
        <v>933.18000000000006</v>
      </c>
    </row>
    <row r="586" spans="1:25" x14ac:dyDescent="0.25">
      <c r="A586" s="67">
        <f t="shared" si="16"/>
        <v>20</v>
      </c>
      <c r="B586" s="35">
        <v>968.08000000000015</v>
      </c>
      <c r="C586" s="35">
        <v>973.39999999999986</v>
      </c>
      <c r="D586" s="35">
        <v>997.31</v>
      </c>
      <c r="E586" s="35">
        <v>1313.83</v>
      </c>
      <c r="F586" s="35">
        <v>1429.3</v>
      </c>
      <c r="G586" s="35">
        <v>1415.21</v>
      </c>
      <c r="H586" s="35">
        <v>1412.26</v>
      </c>
      <c r="I586" s="35">
        <v>1256.78</v>
      </c>
      <c r="J586" s="35">
        <v>1255.6099999999999</v>
      </c>
      <c r="K586" s="35">
        <v>1226.5899999999999</v>
      </c>
      <c r="L586" s="35">
        <v>1227.46</v>
      </c>
      <c r="M586" s="35">
        <v>1191.3399999999999</v>
      </c>
      <c r="N586" s="35">
        <v>1175.94</v>
      </c>
      <c r="O586" s="35">
        <v>1321.39</v>
      </c>
      <c r="P586" s="35">
        <v>1353.02</v>
      </c>
      <c r="Q586" s="35">
        <v>1229.1600000000001</v>
      </c>
      <c r="R586" s="35">
        <v>1224.8499999999999</v>
      </c>
      <c r="S586" s="35">
        <v>1229.8</v>
      </c>
      <c r="T586" s="35">
        <v>969.99</v>
      </c>
      <c r="U586" s="35">
        <v>957.44</v>
      </c>
      <c r="V586" s="35">
        <v>954.28</v>
      </c>
      <c r="W586" s="35">
        <v>952.66000000000008</v>
      </c>
      <c r="X586" s="35">
        <v>951</v>
      </c>
      <c r="Y586" s="35">
        <v>951.21</v>
      </c>
    </row>
    <row r="587" spans="1:25" x14ac:dyDescent="0.25">
      <c r="A587" s="67">
        <f t="shared" si="16"/>
        <v>21</v>
      </c>
      <c r="B587" s="35">
        <v>963.48</v>
      </c>
      <c r="C587" s="35">
        <v>1187.8399999999999</v>
      </c>
      <c r="D587" s="35">
        <v>1331.35</v>
      </c>
      <c r="E587" s="35">
        <v>1304.73</v>
      </c>
      <c r="F587" s="35">
        <v>1161.1200000000001</v>
      </c>
      <c r="G587" s="35">
        <v>1126.6000000000001</v>
      </c>
      <c r="H587" s="35">
        <v>972.53</v>
      </c>
      <c r="I587" s="35">
        <v>969.37000000000012</v>
      </c>
      <c r="J587" s="35">
        <v>969.3900000000001</v>
      </c>
      <c r="K587" s="35">
        <v>968.24</v>
      </c>
      <c r="L587" s="35">
        <v>969.96</v>
      </c>
      <c r="M587" s="35">
        <v>968.75</v>
      </c>
      <c r="N587" s="35">
        <v>972.49</v>
      </c>
      <c r="O587" s="35">
        <v>975.94</v>
      </c>
      <c r="P587" s="35">
        <v>977.08000000000015</v>
      </c>
      <c r="Q587" s="35">
        <v>962.12000000000012</v>
      </c>
      <c r="R587" s="35">
        <v>967.49</v>
      </c>
      <c r="S587" s="35">
        <v>965.46</v>
      </c>
      <c r="T587" s="35">
        <v>959.12000000000012</v>
      </c>
      <c r="U587" s="35">
        <v>950.06999999999994</v>
      </c>
      <c r="V587" s="35">
        <v>946.5</v>
      </c>
      <c r="W587" s="35">
        <v>945.8599999999999</v>
      </c>
      <c r="X587" s="35">
        <v>945.58000000000015</v>
      </c>
      <c r="Y587" s="35">
        <v>945.41000000000008</v>
      </c>
    </row>
    <row r="588" spans="1:25" x14ac:dyDescent="0.25">
      <c r="A588" s="67">
        <f t="shared" si="16"/>
        <v>22</v>
      </c>
      <c r="B588" s="35">
        <v>963.53</v>
      </c>
      <c r="C588" s="35">
        <v>966.66999999999985</v>
      </c>
      <c r="D588" s="35">
        <v>967.55</v>
      </c>
      <c r="E588" s="35">
        <v>973.02</v>
      </c>
      <c r="F588" s="35">
        <v>975.7</v>
      </c>
      <c r="G588" s="35">
        <v>976.56</v>
      </c>
      <c r="H588" s="35">
        <v>974.44</v>
      </c>
      <c r="I588" s="35">
        <v>973.83000000000015</v>
      </c>
      <c r="J588" s="35">
        <v>974.77</v>
      </c>
      <c r="K588" s="35">
        <v>975.66999999999985</v>
      </c>
      <c r="L588" s="35">
        <v>974.03</v>
      </c>
      <c r="M588" s="35">
        <v>973.7</v>
      </c>
      <c r="N588" s="35">
        <v>974.47</v>
      </c>
      <c r="O588" s="35">
        <v>980.72</v>
      </c>
      <c r="P588" s="35">
        <v>982.39999999999986</v>
      </c>
      <c r="Q588" s="35">
        <v>1278.06</v>
      </c>
      <c r="R588" s="35">
        <v>1276.2</v>
      </c>
      <c r="S588" s="35">
        <v>1419.33</v>
      </c>
      <c r="T588" s="35">
        <v>1163.04</v>
      </c>
      <c r="U588" s="35">
        <v>968.1099999999999</v>
      </c>
      <c r="V588" s="35">
        <v>967.25</v>
      </c>
      <c r="W588" s="35">
        <v>965.12999999999988</v>
      </c>
      <c r="X588" s="35">
        <v>961.8599999999999</v>
      </c>
      <c r="Y588" s="35">
        <v>961.87000000000012</v>
      </c>
    </row>
    <row r="589" spans="1:25" x14ac:dyDescent="0.25">
      <c r="A589" s="67">
        <f t="shared" si="16"/>
        <v>23</v>
      </c>
      <c r="B589" s="35">
        <v>1009.1299999999999</v>
      </c>
      <c r="C589" s="35">
        <v>1015.98</v>
      </c>
      <c r="D589" s="35">
        <v>1019.1200000000001</v>
      </c>
      <c r="E589" s="35">
        <v>1020.75</v>
      </c>
      <c r="F589" s="35">
        <v>1025.18</v>
      </c>
      <c r="G589" s="35">
        <v>1027</v>
      </c>
      <c r="H589" s="35">
        <v>1102.47</v>
      </c>
      <c r="I589" s="35">
        <v>1101.79</v>
      </c>
      <c r="J589" s="35">
        <v>1099.8399999999999</v>
      </c>
      <c r="K589" s="35">
        <v>1102.94</v>
      </c>
      <c r="L589" s="35">
        <v>1102.3799999999999</v>
      </c>
      <c r="M589" s="35">
        <v>1102.55</v>
      </c>
      <c r="N589" s="35">
        <v>1100.56</v>
      </c>
      <c r="O589" s="35">
        <v>1103.8599999999999</v>
      </c>
      <c r="P589" s="35">
        <v>1174.78</v>
      </c>
      <c r="Q589" s="35">
        <v>1452.3</v>
      </c>
      <c r="R589" s="35">
        <v>1465.69</v>
      </c>
      <c r="S589" s="35">
        <v>1312.79</v>
      </c>
      <c r="T589" s="35">
        <v>1024.1200000000001</v>
      </c>
      <c r="U589" s="35">
        <v>1015.6099999999999</v>
      </c>
      <c r="V589" s="35">
        <v>1014.28</v>
      </c>
      <c r="W589" s="35">
        <v>1012.3199999999999</v>
      </c>
      <c r="X589" s="35">
        <v>1011.28</v>
      </c>
      <c r="Y589" s="35">
        <v>1012.1800000000001</v>
      </c>
    </row>
    <row r="590" spans="1:25" x14ac:dyDescent="0.25">
      <c r="A590" s="67">
        <f t="shared" si="16"/>
        <v>24</v>
      </c>
      <c r="B590" s="35">
        <v>918.97</v>
      </c>
      <c r="C590" s="35">
        <v>922.66000000000008</v>
      </c>
      <c r="D590" s="35">
        <v>934.99</v>
      </c>
      <c r="E590" s="35">
        <v>985.93000000000006</v>
      </c>
      <c r="F590" s="35">
        <v>1149.3599999999999</v>
      </c>
      <c r="G590" s="35">
        <v>1161.46</v>
      </c>
      <c r="H590" s="35">
        <v>963.31999999999994</v>
      </c>
      <c r="I590" s="35">
        <v>1156.29</v>
      </c>
      <c r="J590" s="35">
        <v>1105.5899999999999</v>
      </c>
      <c r="K590" s="35">
        <v>988.05</v>
      </c>
      <c r="L590" s="35">
        <v>1174.57</v>
      </c>
      <c r="M590" s="35">
        <v>1213.22</v>
      </c>
      <c r="N590" s="35">
        <v>1182.6199999999999</v>
      </c>
      <c r="O590" s="35">
        <v>1186.5899999999999</v>
      </c>
      <c r="P590" s="35">
        <v>1187.8900000000001</v>
      </c>
      <c r="Q590" s="35">
        <v>1190.47</v>
      </c>
      <c r="R590" s="35">
        <v>1487.97</v>
      </c>
      <c r="S590" s="35">
        <v>1510.85</v>
      </c>
      <c r="T590" s="35">
        <v>1224.6300000000001</v>
      </c>
      <c r="U590" s="35">
        <v>1073.24</v>
      </c>
      <c r="V590" s="35">
        <v>921.01</v>
      </c>
      <c r="W590" s="35">
        <v>898.71</v>
      </c>
      <c r="X590" s="35">
        <v>896.08000000000015</v>
      </c>
      <c r="Y590" s="35">
        <v>842.25</v>
      </c>
    </row>
    <row r="591" spans="1:25" x14ac:dyDescent="0.25">
      <c r="A591" s="67">
        <f t="shared" si="16"/>
        <v>25</v>
      </c>
      <c r="B591" s="35">
        <v>1080.93</v>
      </c>
      <c r="C591" s="35">
        <v>1039.8</v>
      </c>
      <c r="D591" s="35">
        <v>1093.7</v>
      </c>
      <c r="E591" s="35">
        <v>1090.81</v>
      </c>
      <c r="F591" s="35">
        <v>1159.71</v>
      </c>
      <c r="G591" s="35">
        <v>1171.03</v>
      </c>
      <c r="H591" s="35">
        <v>1517.01</v>
      </c>
      <c r="I591" s="35">
        <v>1400.29</v>
      </c>
      <c r="J591" s="35">
        <v>1294.8900000000001</v>
      </c>
      <c r="K591" s="35">
        <v>1290.21</v>
      </c>
      <c r="L591" s="35">
        <v>1272.02</v>
      </c>
      <c r="M591" s="35">
        <v>1289.8499999999999</v>
      </c>
      <c r="N591" s="35">
        <v>1280.8399999999999</v>
      </c>
      <c r="O591" s="35">
        <v>1302.51</v>
      </c>
      <c r="P591" s="35">
        <v>1300.51</v>
      </c>
      <c r="Q591" s="35">
        <v>1293.8399999999999</v>
      </c>
      <c r="R591" s="35">
        <v>1393.04</v>
      </c>
      <c r="S591" s="35">
        <v>1419.21</v>
      </c>
      <c r="T591" s="35">
        <v>1307.3699999999999</v>
      </c>
      <c r="U591" s="35">
        <v>1271.93</v>
      </c>
      <c r="V591" s="35">
        <v>1222.6400000000001</v>
      </c>
      <c r="W591" s="35">
        <v>1107.0800000000002</v>
      </c>
      <c r="X591" s="35">
        <v>1068.72</v>
      </c>
      <c r="Y591" s="35">
        <v>1080.74</v>
      </c>
    </row>
    <row r="592" spans="1:25" x14ac:dyDescent="0.25">
      <c r="A592" s="67">
        <f t="shared" si="16"/>
        <v>26</v>
      </c>
      <c r="B592" s="35">
        <v>1063.22</v>
      </c>
      <c r="C592" s="35">
        <v>1074.3500000000001</v>
      </c>
      <c r="D592" s="35">
        <v>1070.02</v>
      </c>
      <c r="E592" s="35">
        <v>1154.02</v>
      </c>
      <c r="F592" s="35">
        <v>1102.3799999999999</v>
      </c>
      <c r="G592" s="35">
        <v>1278.78</v>
      </c>
      <c r="H592" s="35">
        <v>1343.03</v>
      </c>
      <c r="I592" s="35">
        <v>1299.0899999999999</v>
      </c>
      <c r="J592" s="35">
        <v>1314.01</v>
      </c>
      <c r="K592" s="35">
        <v>1321.75</v>
      </c>
      <c r="L592" s="35">
        <v>1323.89</v>
      </c>
      <c r="M592" s="35">
        <v>1325.29</v>
      </c>
      <c r="N592" s="35">
        <v>1301.24</v>
      </c>
      <c r="O592" s="35">
        <v>1329.11</v>
      </c>
      <c r="P592" s="35">
        <v>1340.2</v>
      </c>
      <c r="Q592" s="35">
        <v>1400.79</v>
      </c>
      <c r="R592" s="35">
        <v>1501.73</v>
      </c>
      <c r="S592" s="35">
        <v>1503.2</v>
      </c>
      <c r="T592" s="35">
        <v>1330.12</v>
      </c>
      <c r="U592" s="35">
        <v>1111.56</v>
      </c>
      <c r="V592" s="35">
        <v>1102.4199999999998</v>
      </c>
      <c r="W592" s="35">
        <v>1099.5899999999999</v>
      </c>
      <c r="X592" s="35">
        <v>1097.1299999999999</v>
      </c>
      <c r="Y592" s="35">
        <v>1079.8799999999999</v>
      </c>
    </row>
    <row r="593" spans="1:25" x14ac:dyDescent="0.25">
      <c r="A593" s="67">
        <f t="shared" si="16"/>
        <v>27</v>
      </c>
      <c r="B593" s="35">
        <v>1016.4199999999998</v>
      </c>
      <c r="C593" s="35">
        <v>1019.1099999999999</v>
      </c>
      <c r="D593" s="35">
        <v>1040.68</v>
      </c>
      <c r="E593" s="35">
        <v>1248.6600000000001</v>
      </c>
      <c r="F593" s="35">
        <v>1431.4</v>
      </c>
      <c r="G593" s="35">
        <v>1543.64</v>
      </c>
      <c r="H593" s="35">
        <v>1693.16</v>
      </c>
      <c r="I593" s="35">
        <v>1497.85</v>
      </c>
      <c r="J593" s="35">
        <v>1316.92</v>
      </c>
      <c r="K593" s="35">
        <v>1372.41</v>
      </c>
      <c r="L593" s="35">
        <v>1356.76</v>
      </c>
      <c r="M593" s="35">
        <v>1352.72</v>
      </c>
      <c r="N593" s="35">
        <v>1315.24</v>
      </c>
      <c r="O593" s="35">
        <v>1331.54</v>
      </c>
      <c r="P593" s="35">
        <v>1355.19</v>
      </c>
      <c r="Q593" s="35">
        <v>1351.54</v>
      </c>
      <c r="R593" s="35">
        <v>1369.07</v>
      </c>
      <c r="S593" s="35">
        <v>1499.22</v>
      </c>
      <c r="T593" s="35">
        <v>1452.62</v>
      </c>
      <c r="U593" s="35">
        <v>1331.91</v>
      </c>
      <c r="V593" s="35">
        <v>1013.94</v>
      </c>
      <c r="W593" s="35">
        <v>1008.71</v>
      </c>
      <c r="X593" s="35">
        <v>1005.8900000000001</v>
      </c>
      <c r="Y593" s="35">
        <v>985.25</v>
      </c>
    </row>
    <row r="594" spans="1:25" x14ac:dyDescent="0.25">
      <c r="A594" s="67">
        <f t="shared" si="16"/>
        <v>28</v>
      </c>
      <c r="B594" s="35">
        <v>180.71000000000009</v>
      </c>
      <c r="C594" s="35">
        <v>180.14000000000004</v>
      </c>
      <c r="D594" s="35">
        <v>953.14999999999986</v>
      </c>
      <c r="E594" s="35">
        <v>1067.73</v>
      </c>
      <c r="F594" s="35">
        <v>1222.3</v>
      </c>
      <c r="G594" s="35">
        <v>1459.07</v>
      </c>
      <c r="H594" s="35">
        <v>1469.18</v>
      </c>
      <c r="I594" s="35">
        <v>1402.05</v>
      </c>
      <c r="J594" s="35">
        <v>1347.43</v>
      </c>
      <c r="K594" s="35">
        <v>1409.93</v>
      </c>
      <c r="L594" s="35">
        <v>1351.57</v>
      </c>
      <c r="M594" s="35">
        <v>1355.98</v>
      </c>
      <c r="N594" s="35">
        <v>1314.47</v>
      </c>
      <c r="O594" s="35">
        <v>1420.04</v>
      </c>
      <c r="P594" s="35">
        <v>1489.83</v>
      </c>
      <c r="Q594" s="35">
        <v>1486.76</v>
      </c>
      <c r="R594" s="35">
        <v>1503.14</v>
      </c>
      <c r="S594" s="35">
        <v>1578.3799999999999</v>
      </c>
      <c r="T594" s="35">
        <v>1493.66</v>
      </c>
      <c r="U594" s="35">
        <v>1247</v>
      </c>
      <c r="V594" s="35">
        <v>1036.95</v>
      </c>
      <c r="W594" s="35">
        <v>966.6099999999999</v>
      </c>
      <c r="X594" s="35">
        <v>181.35000000000008</v>
      </c>
      <c r="Y594" s="35">
        <v>181.15000000000003</v>
      </c>
    </row>
    <row r="595" spans="1:25" x14ac:dyDescent="0.25">
      <c r="A595" s="67">
        <f t="shared" si="16"/>
        <v>29</v>
      </c>
      <c r="B595" s="35">
        <v>1482.37</v>
      </c>
      <c r="C595" s="35">
        <v>1494.08</v>
      </c>
      <c r="D595" s="35">
        <v>1503.64</v>
      </c>
      <c r="E595" s="35">
        <v>1513.26</v>
      </c>
      <c r="F595" s="35">
        <v>1527.89</v>
      </c>
      <c r="G595" s="35">
        <v>1524.78</v>
      </c>
      <c r="H595" s="35">
        <v>1533.75</v>
      </c>
      <c r="I595" s="35">
        <v>1535</v>
      </c>
      <c r="J595" s="35">
        <v>1536.15</v>
      </c>
      <c r="K595" s="35">
        <v>1575.8999999999999</v>
      </c>
      <c r="L595" s="35">
        <v>1572.1899999999998</v>
      </c>
      <c r="M595" s="35">
        <v>1569.24</v>
      </c>
      <c r="N595" s="35">
        <v>1533.83</v>
      </c>
      <c r="O595" s="35">
        <v>1601.6299999999999</v>
      </c>
      <c r="P595" s="35">
        <v>1733.4399999999998</v>
      </c>
      <c r="Q595" s="35">
        <v>1832.74</v>
      </c>
      <c r="R595" s="35">
        <v>2305.4</v>
      </c>
      <c r="S595" s="35">
        <v>2245.4200000000005</v>
      </c>
      <c r="T595" s="35">
        <v>2202.6</v>
      </c>
      <c r="U595" s="35">
        <v>1520.32</v>
      </c>
      <c r="V595" s="35">
        <v>1507.2</v>
      </c>
      <c r="W595" s="35">
        <v>1492.06</v>
      </c>
      <c r="X595" s="35">
        <v>1484.56</v>
      </c>
      <c r="Y595" s="35">
        <v>1482.42</v>
      </c>
    </row>
    <row r="596" spans="1:25" x14ac:dyDescent="0.25">
      <c r="A596" s="67">
        <f t="shared" si="16"/>
        <v>30</v>
      </c>
      <c r="B596" s="35">
        <v>1284.06</v>
      </c>
      <c r="C596" s="35">
        <v>1283.7</v>
      </c>
      <c r="D596" s="35">
        <v>1474.16</v>
      </c>
      <c r="E596" s="35">
        <v>1497.58</v>
      </c>
      <c r="F596" s="35">
        <v>1502.47</v>
      </c>
      <c r="G596" s="35">
        <v>1525.19</v>
      </c>
      <c r="H596" s="35">
        <v>1615.03</v>
      </c>
      <c r="I596" s="35">
        <v>1650.22</v>
      </c>
      <c r="J596" s="35">
        <v>1788.6499999999999</v>
      </c>
      <c r="K596" s="35">
        <v>1790.8099999999997</v>
      </c>
      <c r="L596" s="35">
        <v>1791.3300000000002</v>
      </c>
      <c r="M596" s="35">
        <v>1781.05</v>
      </c>
      <c r="N596" s="35">
        <v>1768.97</v>
      </c>
      <c r="O596" s="35">
        <v>1769.1899999999998</v>
      </c>
      <c r="P596" s="35">
        <v>1795.93</v>
      </c>
      <c r="Q596" s="35">
        <v>1799.9200000000003</v>
      </c>
      <c r="R596" s="35">
        <v>1806.26</v>
      </c>
      <c r="S596" s="35">
        <v>1821.84</v>
      </c>
      <c r="T596" s="35">
        <v>1865.2299999999998</v>
      </c>
      <c r="U596" s="35">
        <v>1454.17</v>
      </c>
      <c r="V596" s="35">
        <v>1470.46</v>
      </c>
      <c r="W596" s="35">
        <v>1458.71</v>
      </c>
      <c r="X596" s="35">
        <v>1338.68</v>
      </c>
      <c r="Y596" s="35">
        <v>1287.31</v>
      </c>
    </row>
    <row r="597" spans="1:25" x14ac:dyDescent="0.25">
      <c r="A597" s="67">
        <f t="shared" si="16"/>
        <v>31</v>
      </c>
      <c r="B597" s="35">
        <v>1298.19</v>
      </c>
      <c r="C597" s="35">
        <v>1270.1099999999999</v>
      </c>
      <c r="D597" s="35">
        <v>1521.84</v>
      </c>
      <c r="E597" s="35">
        <v>1923.4600000000003</v>
      </c>
      <c r="F597" s="35">
        <v>1916.9600000000003</v>
      </c>
      <c r="G597" s="35">
        <v>1944.66</v>
      </c>
      <c r="H597" s="35">
        <v>2035.86</v>
      </c>
      <c r="I597" s="35">
        <v>2050.8300000000004</v>
      </c>
      <c r="J597" s="35">
        <v>2113.2600000000002</v>
      </c>
      <c r="K597" s="35">
        <v>2123.0700000000002</v>
      </c>
      <c r="L597" s="35">
        <v>2128.5500000000002</v>
      </c>
      <c r="M597" s="35">
        <v>2129.8300000000004</v>
      </c>
      <c r="N597" s="35">
        <v>2122.2100000000005</v>
      </c>
      <c r="O597" s="35">
        <v>2119.9600000000005</v>
      </c>
      <c r="P597" s="35">
        <v>2127.1</v>
      </c>
      <c r="Q597" s="35">
        <v>2145.2800000000002</v>
      </c>
      <c r="R597" s="35">
        <v>2214.7199999999998</v>
      </c>
      <c r="S597" s="35">
        <v>2223.7900000000004</v>
      </c>
      <c r="T597" s="35">
        <v>2173.7600000000002</v>
      </c>
      <c r="U597" s="35">
        <v>1938.0999999999997</v>
      </c>
      <c r="V597" s="35">
        <v>1915.9399999999998</v>
      </c>
      <c r="W597" s="35">
        <v>1652.01</v>
      </c>
      <c r="X597" s="35">
        <v>1563.16</v>
      </c>
      <c r="Y597" s="35">
        <v>1553.7899999999997</v>
      </c>
    </row>
    <row r="599" spans="1:25" ht="15.75" customHeight="1" x14ac:dyDescent="0.25">
      <c r="A599" s="56" t="s">
        <v>75</v>
      </c>
      <c r="B599" s="64" t="s">
        <v>101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77</v>
      </c>
      <c r="C600" s="55" t="s">
        <v>78</v>
      </c>
      <c r="D600" s="55" t="s">
        <v>79</v>
      </c>
      <c r="E600" s="55" t="s">
        <v>80</v>
      </c>
      <c r="F600" s="55" t="s">
        <v>81</v>
      </c>
      <c r="G600" s="55" t="s">
        <v>82</v>
      </c>
      <c r="H600" s="55" t="s">
        <v>83</v>
      </c>
      <c r="I600" s="55" t="s">
        <v>84</v>
      </c>
      <c r="J600" s="55" t="s">
        <v>85</v>
      </c>
      <c r="K600" s="55" t="s">
        <v>86</v>
      </c>
      <c r="L600" s="55" t="s">
        <v>87</v>
      </c>
      <c r="M600" s="55" t="s">
        <v>88</v>
      </c>
      <c r="N600" s="55" t="s">
        <v>89</v>
      </c>
      <c r="O600" s="55" t="s">
        <v>90</v>
      </c>
      <c r="P600" s="55" t="s">
        <v>91</v>
      </c>
      <c r="Q600" s="55" t="s">
        <v>92</v>
      </c>
      <c r="R600" s="55" t="s">
        <v>93</v>
      </c>
      <c r="S600" s="55" t="s">
        <v>94</v>
      </c>
      <c r="T600" s="55" t="s">
        <v>95</v>
      </c>
      <c r="U600" s="55" t="s">
        <v>96</v>
      </c>
      <c r="V600" s="55" t="s">
        <v>97</v>
      </c>
      <c r="W600" s="55" t="s">
        <v>98</v>
      </c>
      <c r="X600" s="55" t="s">
        <v>99</v>
      </c>
      <c r="Y600" s="55" t="s">
        <v>100</v>
      </c>
    </row>
    <row r="601" spans="1:25" ht="15" customHeight="1" x14ac:dyDescent="0.25">
      <c r="A601" s="67">
        <v>1</v>
      </c>
      <c r="B601" s="35">
        <v>1560.0000000000002</v>
      </c>
      <c r="C601" s="35">
        <v>1559.6499999999999</v>
      </c>
      <c r="D601" s="35">
        <v>1560.95</v>
      </c>
      <c r="E601" s="35">
        <v>1560.2299999999998</v>
      </c>
      <c r="F601" s="35">
        <v>1572.2900000000002</v>
      </c>
      <c r="G601" s="35">
        <v>1568.1899999999998</v>
      </c>
      <c r="H601" s="35">
        <v>1787.66</v>
      </c>
      <c r="I601" s="35">
        <v>1790.64</v>
      </c>
      <c r="J601" s="35">
        <v>1569.3700000000001</v>
      </c>
      <c r="K601" s="35">
        <v>1569.66</v>
      </c>
      <c r="L601" s="35">
        <v>1915.2500000000002</v>
      </c>
      <c r="M601" s="35">
        <v>1568.2500000000002</v>
      </c>
      <c r="N601" s="35">
        <v>1572.0599999999997</v>
      </c>
      <c r="O601" s="35">
        <v>1866.0000000000002</v>
      </c>
      <c r="P601" s="35">
        <v>1579.0800000000002</v>
      </c>
      <c r="Q601" s="35">
        <v>1953.7299999999998</v>
      </c>
      <c r="R601" s="35">
        <v>2099.17</v>
      </c>
      <c r="S601" s="35">
        <v>2160.84</v>
      </c>
      <c r="T601" s="35">
        <v>1569.64</v>
      </c>
      <c r="U601" s="35">
        <v>1560.97</v>
      </c>
      <c r="V601" s="35">
        <v>1560.1300000000003</v>
      </c>
      <c r="W601" s="35">
        <v>1560.8800000000003</v>
      </c>
      <c r="X601" s="35">
        <v>1560.22</v>
      </c>
      <c r="Y601" s="35">
        <v>1562.0800000000002</v>
      </c>
    </row>
    <row r="602" spans="1:25" ht="15" customHeight="1" x14ac:dyDescent="0.25">
      <c r="A602" s="67">
        <v>2</v>
      </c>
      <c r="B602" s="35">
        <v>1596.1300000000003</v>
      </c>
      <c r="C602" s="35">
        <v>1598.57</v>
      </c>
      <c r="D602" s="35">
        <v>1601.9600000000003</v>
      </c>
      <c r="E602" s="35">
        <v>1611.2900000000002</v>
      </c>
      <c r="F602" s="35">
        <v>1758.93</v>
      </c>
      <c r="G602" s="35">
        <v>1638.0599999999997</v>
      </c>
      <c r="H602" s="35">
        <v>1609.64</v>
      </c>
      <c r="I602" s="35">
        <v>1610.5400000000002</v>
      </c>
      <c r="J602" s="35">
        <v>1602.7900000000002</v>
      </c>
      <c r="K602" s="35">
        <v>1602.22</v>
      </c>
      <c r="L602" s="35">
        <v>1600.2500000000002</v>
      </c>
      <c r="M602" s="35">
        <v>1600.76</v>
      </c>
      <c r="N602" s="35">
        <v>1607.09</v>
      </c>
      <c r="O602" s="35">
        <v>1605.55</v>
      </c>
      <c r="P602" s="35">
        <v>1607.5199999999998</v>
      </c>
      <c r="Q602" s="35">
        <v>1711.84</v>
      </c>
      <c r="R602" s="35">
        <v>1940.0000000000002</v>
      </c>
      <c r="S602" s="35">
        <v>1962.7699999999998</v>
      </c>
      <c r="T602" s="35">
        <v>2022.72</v>
      </c>
      <c r="U602" s="35">
        <v>1793.09</v>
      </c>
      <c r="V602" s="35">
        <v>1600.86</v>
      </c>
      <c r="W602" s="35">
        <v>1597.61</v>
      </c>
      <c r="X602" s="35">
        <v>1594.9799999999998</v>
      </c>
      <c r="Y602" s="35">
        <v>1593.6899999999998</v>
      </c>
    </row>
    <row r="603" spans="1:25" x14ac:dyDescent="0.25">
      <c r="A603" s="67">
        <f>A602+1</f>
        <v>3</v>
      </c>
      <c r="B603" s="35">
        <v>1642.36</v>
      </c>
      <c r="C603" s="35">
        <v>1643.3999999999999</v>
      </c>
      <c r="D603" s="35">
        <v>1660.82</v>
      </c>
      <c r="E603" s="35">
        <v>1637.39</v>
      </c>
      <c r="F603" s="35">
        <v>1688.18</v>
      </c>
      <c r="G603" s="35">
        <v>1687.93</v>
      </c>
      <c r="H603" s="35">
        <v>1685.7900000000002</v>
      </c>
      <c r="I603" s="35">
        <v>1681.8499999999997</v>
      </c>
      <c r="J603" s="35">
        <v>1673.36</v>
      </c>
      <c r="K603" s="35">
        <v>1665.18</v>
      </c>
      <c r="L603" s="35">
        <v>1673.59</v>
      </c>
      <c r="M603" s="35">
        <v>1661.5999999999997</v>
      </c>
      <c r="N603" s="35">
        <v>1670.3499999999997</v>
      </c>
      <c r="O603" s="35">
        <v>1690.5800000000002</v>
      </c>
      <c r="P603" s="35">
        <v>1692.28</v>
      </c>
      <c r="Q603" s="35">
        <v>1673.4600000000003</v>
      </c>
      <c r="R603" s="35">
        <v>1684.6499999999999</v>
      </c>
      <c r="S603" s="35">
        <v>1709.76</v>
      </c>
      <c r="T603" s="35">
        <v>1642.1700000000003</v>
      </c>
      <c r="U603" s="35">
        <v>1646.41</v>
      </c>
      <c r="V603" s="35">
        <v>1651.7500000000002</v>
      </c>
      <c r="W603" s="35">
        <v>1667.2900000000002</v>
      </c>
      <c r="X603" s="35">
        <v>1655.1499999999999</v>
      </c>
      <c r="Y603" s="35">
        <v>1653.0999999999997</v>
      </c>
    </row>
    <row r="604" spans="1:25" x14ac:dyDescent="0.25">
      <c r="A604" s="67">
        <f t="shared" ref="A604:A631" si="17">A603+1</f>
        <v>4</v>
      </c>
      <c r="B604" s="35">
        <v>1746.2699999999998</v>
      </c>
      <c r="C604" s="35">
        <v>1741.6499999999999</v>
      </c>
      <c r="D604" s="35">
        <v>1749.3099999999997</v>
      </c>
      <c r="E604" s="35">
        <v>1771.3999999999999</v>
      </c>
      <c r="F604" s="35">
        <v>1778.2</v>
      </c>
      <c r="G604" s="35">
        <v>1779.0000000000002</v>
      </c>
      <c r="H604" s="35">
        <v>1772.1300000000003</v>
      </c>
      <c r="I604" s="35">
        <v>2039.1899999999998</v>
      </c>
      <c r="J604" s="35">
        <v>1753.3</v>
      </c>
      <c r="K604" s="35">
        <v>1777.9600000000003</v>
      </c>
      <c r="L604" s="35">
        <v>1828.4399999999998</v>
      </c>
      <c r="M604" s="35">
        <v>1776.8499999999997</v>
      </c>
      <c r="N604" s="35">
        <v>1760.2</v>
      </c>
      <c r="O604" s="35">
        <v>2088.0100000000002</v>
      </c>
      <c r="P604" s="35">
        <v>1778.0599999999997</v>
      </c>
      <c r="Q604" s="35">
        <v>1780.93</v>
      </c>
      <c r="R604" s="35">
        <v>1782.26</v>
      </c>
      <c r="S604" s="35">
        <v>1785.2299999999998</v>
      </c>
      <c r="T604" s="35">
        <v>1782.03</v>
      </c>
      <c r="U604" s="35">
        <v>1710.9799999999998</v>
      </c>
      <c r="V604" s="35">
        <v>1632.2699999999998</v>
      </c>
      <c r="W604" s="35">
        <v>1726.8300000000002</v>
      </c>
      <c r="X604" s="35">
        <v>1741.99</v>
      </c>
      <c r="Y604" s="35">
        <v>1680.9200000000003</v>
      </c>
    </row>
    <row r="605" spans="1:25" x14ac:dyDescent="0.25">
      <c r="A605" s="67">
        <f t="shared" si="17"/>
        <v>5</v>
      </c>
      <c r="B605" s="35">
        <v>1598.2100000000003</v>
      </c>
      <c r="C605" s="35">
        <v>1598.22</v>
      </c>
      <c r="D605" s="35">
        <v>1595.3099999999997</v>
      </c>
      <c r="E605" s="35">
        <v>1598.2299999999998</v>
      </c>
      <c r="F605" s="35">
        <v>1615.49</v>
      </c>
      <c r="G605" s="35">
        <v>1616.3999999999999</v>
      </c>
      <c r="H605" s="35">
        <v>1613.6700000000003</v>
      </c>
      <c r="I605" s="35">
        <v>1795.0999999999997</v>
      </c>
      <c r="J605" s="35">
        <v>1830.93</v>
      </c>
      <c r="K605" s="35">
        <v>1868.47</v>
      </c>
      <c r="L605" s="35">
        <v>1846.7299999999998</v>
      </c>
      <c r="M605" s="35">
        <v>1844.0800000000002</v>
      </c>
      <c r="N605" s="35">
        <v>1614.45</v>
      </c>
      <c r="O605" s="35">
        <v>1620.0800000000002</v>
      </c>
      <c r="P605" s="35">
        <v>1617.03</v>
      </c>
      <c r="Q605" s="35">
        <v>1623.61</v>
      </c>
      <c r="R605" s="35">
        <v>1638.9399999999998</v>
      </c>
      <c r="S605" s="35">
        <v>1642.2</v>
      </c>
      <c r="T605" s="35">
        <v>1625.8</v>
      </c>
      <c r="U605" s="35">
        <v>1859.4600000000003</v>
      </c>
      <c r="V605" s="35">
        <v>1714.97</v>
      </c>
      <c r="W605" s="35">
        <v>1681.8300000000002</v>
      </c>
      <c r="X605" s="35">
        <v>1680.0599999999997</v>
      </c>
      <c r="Y605" s="35">
        <v>1594.61</v>
      </c>
    </row>
    <row r="606" spans="1:25" x14ac:dyDescent="0.25">
      <c r="A606" s="67">
        <f t="shared" si="17"/>
        <v>6</v>
      </c>
      <c r="B606" s="35">
        <v>1486.82</v>
      </c>
      <c r="C606" s="35">
        <v>1534.5800000000002</v>
      </c>
      <c r="D606" s="35">
        <v>1623.24</v>
      </c>
      <c r="E606" s="35">
        <v>1962.6700000000003</v>
      </c>
      <c r="F606" s="35">
        <v>1918.05</v>
      </c>
      <c r="G606" s="35">
        <v>1920.3999999999999</v>
      </c>
      <c r="H606" s="35">
        <v>1936.07</v>
      </c>
      <c r="I606" s="35">
        <v>1974.61</v>
      </c>
      <c r="J606" s="35">
        <v>1957.4399999999998</v>
      </c>
      <c r="K606" s="35">
        <v>1954.7699999999998</v>
      </c>
      <c r="L606" s="35">
        <v>1958.3499999999997</v>
      </c>
      <c r="M606" s="35">
        <v>1956.18</v>
      </c>
      <c r="N606" s="35">
        <v>1905.9399999999998</v>
      </c>
      <c r="O606" s="35">
        <v>1877.5599999999997</v>
      </c>
      <c r="P606" s="35">
        <v>1872.5800000000002</v>
      </c>
      <c r="Q606" s="35">
        <v>1867.53</v>
      </c>
      <c r="R606" s="35">
        <v>1865.0800000000002</v>
      </c>
      <c r="S606" s="35">
        <v>1879.6499999999999</v>
      </c>
      <c r="T606" s="35">
        <v>1920.6499999999999</v>
      </c>
      <c r="U606" s="35">
        <v>1882.3800000000003</v>
      </c>
      <c r="V606" s="35">
        <v>1491.2699999999998</v>
      </c>
      <c r="W606" s="35">
        <v>1490.82</v>
      </c>
      <c r="X606" s="35">
        <v>1479.3300000000002</v>
      </c>
      <c r="Y606" s="35">
        <v>1476.1300000000003</v>
      </c>
    </row>
    <row r="607" spans="1:25" x14ac:dyDescent="0.25">
      <c r="A607" s="67">
        <f t="shared" si="17"/>
        <v>7</v>
      </c>
      <c r="B607" s="35">
        <v>1246.78</v>
      </c>
      <c r="C607" s="35">
        <v>1234.3099999999997</v>
      </c>
      <c r="D607" s="35">
        <v>1260.3800000000003</v>
      </c>
      <c r="E607" s="35">
        <v>1240.99</v>
      </c>
      <c r="F607" s="35">
        <v>1417.8700000000001</v>
      </c>
      <c r="G607" s="35">
        <v>1400.41</v>
      </c>
      <c r="H607" s="35">
        <v>1359.05</v>
      </c>
      <c r="I607" s="35">
        <v>1366.53</v>
      </c>
      <c r="J607" s="35">
        <v>1399.5400000000002</v>
      </c>
      <c r="K607" s="35">
        <v>1397.3</v>
      </c>
      <c r="L607" s="35">
        <v>1399.49</v>
      </c>
      <c r="M607" s="35">
        <v>1456.1899999999998</v>
      </c>
      <c r="N607" s="35">
        <v>1358.5400000000002</v>
      </c>
      <c r="O607" s="35">
        <v>1390.8999999999999</v>
      </c>
      <c r="P607" s="35">
        <v>1474.4799999999998</v>
      </c>
      <c r="Q607" s="35">
        <v>1818.6700000000003</v>
      </c>
      <c r="R607" s="35">
        <v>1825.09</v>
      </c>
      <c r="S607" s="35">
        <v>1847.7900000000002</v>
      </c>
      <c r="T607" s="35">
        <v>1815.97</v>
      </c>
      <c r="U607" s="35">
        <v>1371.7100000000003</v>
      </c>
      <c r="V607" s="35">
        <v>1370.34</v>
      </c>
      <c r="W607" s="35">
        <v>1368.0999999999997</v>
      </c>
      <c r="X607" s="35">
        <v>1257.9600000000003</v>
      </c>
      <c r="Y607" s="35">
        <v>1259.4399999999998</v>
      </c>
    </row>
    <row r="608" spans="1:25" x14ac:dyDescent="0.25">
      <c r="A608" s="67">
        <f t="shared" si="17"/>
        <v>8</v>
      </c>
      <c r="B608" s="35">
        <v>1260.0800000000002</v>
      </c>
      <c r="C608" s="35">
        <v>1251.8900000000001</v>
      </c>
      <c r="D608" s="35">
        <v>1252.68</v>
      </c>
      <c r="E608" s="35">
        <v>1370.8099999999997</v>
      </c>
      <c r="F608" s="35">
        <v>1383.59</v>
      </c>
      <c r="G608" s="35">
        <v>1379.4600000000003</v>
      </c>
      <c r="H608" s="35">
        <v>1477.14</v>
      </c>
      <c r="I608" s="35">
        <v>1517.3099999999997</v>
      </c>
      <c r="J608" s="35">
        <v>1369.6300000000003</v>
      </c>
      <c r="K608" s="35">
        <v>1369.64</v>
      </c>
      <c r="L608" s="35">
        <v>1370.07</v>
      </c>
      <c r="M608" s="35">
        <v>1370.6700000000003</v>
      </c>
      <c r="N608" s="35">
        <v>1352.1300000000003</v>
      </c>
      <c r="O608" s="35">
        <v>1395.89</v>
      </c>
      <c r="P608" s="35">
        <v>1377.0999999999997</v>
      </c>
      <c r="Q608" s="35">
        <v>1379.0199999999998</v>
      </c>
      <c r="R608" s="35">
        <v>1383.8</v>
      </c>
      <c r="S608" s="35">
        <v>1366.5000000000002</v>
      </c>
      <c r="T608" s="35">
        <v>1374.2100000000003</v>
      </c>
      <c r="U608" s="35">
        <v>1362.4200000000003</v>
      </c>
      <c r="V608" s="35">
        <v>1358.5000000000002</v>
      </c>
      <c r="W608" s="35">
        <v>1357.8099999999997</v>
      </c>
      <c r="X608" s="35">
        <v>1335.72</v>
      </c>
      <c r="Y608" s="35">
        <v>1235.1300000000003</v>
      </c>
    </row>
    <row r="609" spans="1:25" x14ac:dyDescent="0.25">
      <c r="A609" s="67">
        <f t="shared" si="17"/>
        <v>9</v>
      </c>
      <c r="B609" s="35">
        <v>1221.5899999999999</v>
      </c>
      <c r="C609" s="35">
        <v>1211.4600000000003</v>
      </c>
      <c r="D609" s="35">
        <v>1206.68</v>
      </c>
      <c r="E609" s="35">
        <v>1190.1400000000001</v>
      </c>
      <c r="F609" s="35">
        <v>1187.1099999999999</v>
      </c>
      <c r="G609" s="35">
        <v>1168.18</v>
      </c>
      <c r="H609" s="35">
        <v>1170.8700000000001</v>
      </c>
      <c r="I609" s="35">
        <v>1177.1400000000001</v>
      </c>
      <c r="J609" s="35">
        <v>1287.03</v>
      </c>
      <c r="K609" s="35">
        <v>1319.39</v>
      </c>
      <c r="L609" s="35">
        <v>1318.3800000000003</v>
      </c>
      <c r="M609" s="35">
        <v>1248.5999999999997</v>
      </c>
      <c r="N609" s="35">
        <v>1247.5800000000002</v>
      </c>
      <c r="O609" s="35">
        <v>1304.2100000000003</v>
      </c>
      <c r="P609" s="35">
        <v>1318.24</v>
      </c>
      <c r="Q609" s="35">
        <v>1334.89</v>
      </c>
      <c r="R609" s="35">
        <v>1345.68</v>
      </c>
      <c r="S609" s="35">
        <v>1494.1200000000001</v>
      </c>
      <c r="T609" s="35">
        <v>1342.8700000000001</v>
      </c>
      <c r="U609" s="35">
        <v>1308.3399999999999</v>
      </c>
      <c r="V609" s="35">
        <v>1305.82</v>
      </c>
      <c r="W609" s="35">
        <v>1283.93</v>
      </c>
      <c r="X609" s="35">
        <v>1209.5899999999999</v>
      </c>
      <c r="Y609" s="35">
        <v>1210.2900000000002</v>
      </c>
    </row>
    <row r="610" spans="1:25" x14ac:dyDescent="0.25">
      <c r="A610" s="67">
        <f t="shared" si="17"/>
        <v>10</v>
      </c>
      <c r="B610" s="35">
        <v>1207.5599999999997</v>
      </c>
      <c r="C610" s="35">
        <v>1205.9399999999998</v>
      </c>
      <c r="D610" s="35">
        <v>1258.8800000000003</v>
      </c>
      <c r="E610" s="35">
        <v>1337.4200000000003</v>
      </c>
      <c r="F610" s="35">
        <v>1339.7500000000002</v>
      </c>
      <c r="G610" s="35">
        <v>1338.5000000000002</v>
      </c>
      <c r="H610" s="35">
        <v>1334.39</v>
      </c>
      <c r="I610" s="35">
        <v>1332.0400000000002</v>
      </c>
      <c r="J610" s="35">
        <v>1330.78</v>
      </c>
      <c r="K610" s="35">
        <v>1328.2500000000002</v>
      </c>
      <c r="L610" s="35">
        <v>1328.05</v>
      </c>
      <c r="M610" s="35">
        <v>1320.34</v>
      </c>
      <c r="N610" s="35">
        <v>1328.3800000000003</v>
      </c>
      <c r="O610" s="35">
        <v>1329.7900000000002</v>
      </c>
      <c r="P610" s="35">
        <v>1332.3700000000001</v>
      </c>
      <c r="Q610" s="35">
        <v>1387.05</v>
      </c>
      <c r="R610" s="35">
        <v>1450.01</v>
      </c>
      <c r="S610" s="35">
        <v>1360.16</v>
      </c>
      <c r="T610" s="35">
        <v>1335.78</v>
      </c>
      <c r="U610" s="35">
        <v>1328.2</v>
      </c>
      <c r="V610" s="35">
        <v>1323.39</v>
      </c>
      <c r="W610" s="35">
        <v>1293.26</v>
      </c>
      <c r="X610" s="35">
        <v>1238.8599999999999</v>
      </c>
      <c r="Y610" s="35">
        <v>1238.0899999999999</v>
      </c>
    </row>
    <row r="611" spans="1:25" x14ac:dyDescent="0.25">
      <c r="A611" s="67">
        <f t="shared" si="17"/>
        <v>11</v>
      </c>
      <c r="B611" s="35">
        <v>1238.49</v>
      </c>
      <c r="C611" s="35">
        <v>1242.1899999999998</v>
      </c>
      <c r="D611" s="35">
        <v>1248.3700000000001</v>
      </c>
      <c r="E611" s="35">
        <v>1260.5199999999998</v>
      </c>
      <c r="F611" s="35">
        <v>1256.8999999999999</v>
      </c>
      <c r="G611" s="35">
        <v>1250.3</v>
      </c>
      <c r="H611" s="35">
        <v>1295.9200000000003</v>
      </c>
      <c r="I611" s="35">
        <v>1290.49</v>
      </c>
      <c r="J611" s="35">
        <v>1384.76</v>
      </c>
      <c r="K611" s="35">
        <v>1485.8700000000001</v>
      </c>
      <c r="L611" s="35">
        <v>1358.49</v>
      </c>
      <c r="M611" s="35">
        <v>1326.8800000000003</v>
      </c>
      <c r="N611" s="35">
        <v>1358.9399999999998</v>
      </c>
      <c r="O611" s="35">
        <v>1320.43</v>
      </c>
      <c r="P611" s="35">
        <v>1318.26</v>
      </c>
      <c r="Q611" s="35">
        <v>1427.6899999999998</v>
      </c>
      <c r="R611" s="35">
        <v>1464.4600000000003</v>
      </c>
      <c r="S611" s="35">
        <v>1462.8</v>
      </c>
      <c r="T611" s="35">
        <v>1324.7299999999998</v>
      </c>
      <c r="U611" s="35">
        <v>1280.6700000000003</v>
      </c>
      <c r="V611" s="35">
        <v>1298.9399999999998</v>
      </c>
      <c r="W611" s="35">
        <v>1296.26</v>
      </c>
      <c r="X611" s="35">
        <v>1279.8300000000002</v>
      </c>
      <c r="Y611" s="35">
        <v>1279.7900000000002</v>
      </c>
    </row>
    <row r="612" spans="1:25" x14ac:dyDescent="0.25">
      <c r="A612" s="67">
        <f t="shared" si="17"/>
        <v>12</v>
      </c>
      <c r="B612" s="35">
        <v>1186.3800000000003</v>
      </c>
      <c r="C612" s="35">
        <v>1220.7900000000002</v>
      </c>
      <c r="D612" s="35">
        <v>1221.05</v>
      </c>
      <c r="E612" s="35">
        <v>1238.7299999999998</v>
      </c>
      <c r="F612" s="35">
        <v>1281.7900000000002</v>
      </c>
      <c r="G612" s="35">
        <v>1628.9799999999998</v>
      </c>
      <c r="H612" s="35">
        <v>1491.8800000000003</v>
      </c>
      <c r="I612" s="35">
        <v>1349.2100000000003</v>
      </c>
      <c r="J612" s="35">
        <v>1247.7</v>
      </c>
      <c r="K612" s="35">
        <v>1251.1600000000001</v>
      </c>
      <c r="L612" s="35">
        <v>1252.1300000000003</v>
      </c>
      <c r="M612" s="35">
        <v>1249.72</v>
      </c>
      <c r="N612" s="35">
        <v>1451.0000000000002</v>
      </c>
      <c r="O612" s="35">
        <v>1306.8999999999999</v>
      </c>
      <c r="P612" s="35">
        <v>1322.43</v>
      </c>
      <c r="Q612" s="35">
        <v>1451.3800000000003</v>
      </c>
      <c r="R612" s="35">
        <v>1460.7699999999998</v>
      </c>
      <c r="S612" s="35">
        <v>1447.2</v>
      </c>
      <c r="T612" s="35">
        <v>1287.5599999999997</v>
      </c>
      <c r="U612" s="35">
        <v>1239.68</v>
      </c>
      <c r="V612" s="35">
        <v>1236.05</v>
      </c>
      <c r="W612" s="35">
        <v>1226.72</v>
      </c>
      <c r="X612" s="35">
        <v>1225.8700000000001</v>
      </c>
      <c r="Y612" s="35">
        <v>1224.6700000000003</v>
      </c>
    </row>
    <row r="613" spans="1:25" x14ac:dyDescent="0.25">
      <c r="A613" s="67">
        <f t="shared" si="17"/>
        <v>13</v>
      </c>
      <c r="B613" s="35">
        <v>1147.6600000000001</v>
      </c>
      <c r="C613" s="35">
        <v>1140.1499999999999</v>
      </c>
      <c r="D613" s="35">
        <v>1147.2100000000003</v>
      </c>
      <c r="E613" s="35">
        <v>1215.49</v>
      </c>
      <c r="F613" s="35">
        <v>1252.3800000000003</v>
      </c>
      <c r="G613" s="35">
        <v>1268.0800000000002</v>
      </c>
      <c r="H613" s="35">
        <v>1280.1200000000001</v>
      </c>
      <c r="I613" s="35">
        <v>1205.8499999999997</v>
      </c>
      <c r="J613" s="35">
        <v>1257.2299999999998</v>
      </c>
      <c r="K613" s="35">
        <v>1208.1700000000003</v>
      </c>
      <c r="L613" s="35">
        <v>1181.99</v>
      </c>
      <c r="M613" s="35">
        <v>1243.2500000000002</v>
      </c>
      <c r="N613" s="35">
        <v>1233.8599999999999</v>
      </c>
      <c r="O613" s="35">
        <v>1489.49</v>
      </c>
      <c r="P613" s="35">
        <v>1485.0199999999998</v>
      </c>
      <c r="Q613" s="35">
        <v>1572.1300000000003</v>
      </c>
      <c r="R613" s="35">
        <v>1613.28</v>
      </c>
      <c r="S613" s="35">
        <v>1493.3</v>
      </c>
      <c r="T613" s="35">
        <v>1220.7699999999998</v>
      </c>
      <c r="U613" s="35">
        <v>1137.03</v>
      </c>
      <c r="V613" s="35">
        <v>1137.8099999999997</v>
      </c>
      <c r="W613" s="35">
        <v>1128.7099999999998</v>
      </c>
      <c r="X613" s="35">
        <v>1124.4399999999998</v>
      </c>
      <c r="Y613" s="35">
        <v>1120.2</v>
      </c>
    </row>
    <row r="614" spans="1:25" x14ac:dyDescent="0.25">
      <c r="A614" s="67">
        <f t="shared" si="17"/>
        <v>14</v>
      </c>
      <c r="B614" s="35">
        <v>1035.45</v>
      </c>
      <c r="C614" s="35">
        <v>1040.9100000000001</v>
      </c>
      <c r="D614" s="35">
        <v>1042.05</v>
      </c>
      <c r="E614" s="35">
        <v>1043.5399999999997</v>
      </c>
      <c r="F614" s="35">
        <v>1109.8799999999999</v>
      </c>
      <c r="G614" s="35">
        <v>1461.36</v>
      </c>
      <c r="H614" s="35">
        <v>1111.6600000000001</v>
      </c>
      <c r="I614" s="35">
        <v>1106.4100000000001</v>
      </c>
      <c r="J614" s="35">
        <v>1105.8700000000001</v>
      </c>
      <c r="K614" s="35">
        <v>1108.8999999999999</v>
      </c>
      <c r="L614" s="35">
        <v>1462.95</v>
      </c>
      <c r="M614" s="35">
        <v>1494.05</v>
      </c>
      <c r="N614" s="35">
        <v>1440.4600000000003</v>
      </c>
      <c r="O614" s="35">
        <v>1609.43</v>
      </c>
      <c r="P614" s="35">
        <v>1629.9799999999998</v>
      </c>
      <c r="Q614" s="35">
        <v>1707.8700000000001</v>
      </c>
      <c r="R614" s="35">
        <v>1791.6700000000003</v>
      </c>
      <c r="S614" s="35">
        <v>1606.5599999999997</v>
      </c>
      <c r="T614" s="35">
        <v>1610.3700000000001</v>
      </c>
      <c r="U614" s="35">
        <v>1113.01</v>
      </c>
      <c r="V614" s="35">
        <v>1046.2699999999998</v>
      </c>
      <c r="W614" s="35">
        <v>1045.2499999999998</v>
      </c>
      <c r="X614" s="35">
        <v>1043.82</v>
      </c>
      <c r="Y614" s="35">
        <v>1044.3599999999999</v>
      </c>
    </row>
    <row r="615" spans="1:25" x14ac:dyDescent="0.25">
      <c r="A615" s="67">
        <f t="shared" si="17"/>
        <v>15</v>
      </c>
      <c r="B615" s="35">
        <v>950.97</v>
      </c>
      <c r="C615" s="35">
        <v>1415.55</v>
      </c>
      <c r="D615" s="35">
        <v>1416.82</v>
      </c>
      <c r="E615" s="35">
        <v>1450.0800000000002</v>
      </c>
      <c r="F615" s="35">
        <v>1452.64</v>
      </c>
      <c r="G615" s="35">
        <v>1450.26</v>
      </c>
      <c r="H615" s="35">
        <v>1451.3999999999999</v>
      </c>
      <c r="I615" s="35">
        <v>1440.28</v>
      </c>
      <c r="J615" s="35">
        <v>1445.2299999999998</v>
      </c>
      <c r="K615" s="35">
        <v>1445.0999999999997</v>
      </c>
      <c r="L615" s="35">
        <v>1468.18</v>
      </c>
      <c r="M615" s="35">
        <v>1468.22</v>
      </c>
      <c r="N615" s="35">
        <v>1468.14</v>
      </c>
      <c r="O615" s="35">
        <v>1527.0400000000002</v>
      </c>
      <c r="P615" s="35">
        <v>1551.2500000000002</v>
      </c>
      <c r="Q615" s="35">
        <v>1557.68</v>
      </c>
      <c r="R615" s="35">
        <v>1577.4200000000003</v>
      </c>
      <c r="S615" s="35">
        <v>1596.8300000000002</v>
      </c>
      <c r="T615" s="35">
        <v>1487.68</v>
      </c>
      <c r="U615" s="35">
        <v>1420.74</v>
      </c>
      <c r="V615" s="35">
        <v>953.22</v>
      </c>
      <c r="W615" s="35">
        <v>953.1400000000001</v>
      </c>
      <c r="X615" s="35">
        <v>948.35000000000014</v>
      </c>
      <c r="Y615" s="35">
        <v>949.64999999999986</v>
      </c>
    </row>
    <row r="616" spans="1:25" x14ac:dyDescent="0.25">
      <c r="A616" s="67">
        <f t="shared" si="17"/>
        <v>16</v>
      </c>
      <c r="B616" s="35">
        <v>1050.3900000000001</v>
      </c>
      <c r="C616" s="35">
        <v>975.73</v>
      </c>
      <c r="D616" s="35">
        <v>979.56999999999994</v>
      </c>
      <c r="E616" s="35">
        <v>1133.3500000000001</v>
      </c>
      <c r="F616" s="35">
        <v>1340.24</v>
      </c>
      <c r="G616" s="35">
        <v>1488.8099999999997</v>
      </c>
      <c r="H616" s="35">
        <v>1141.2899999999997</v>
      </c>
      <c r="I616" s="35">
        <v>1141.7299999999998</v>
      </c>
      <c r="J616" s="35">
        <v>1231.5599999999997</v>
      </c>
      <c r="K616" s="35">
        <v>1554.5800000000002</v>
      </c>
      <c r="L616" s="35">
        <v>1563.3700000000001</v>
      </c>
      <c r="M616" s="35">
        <v>1530.8800000000003</v>
      </c>
      <c r="N616" s="35">
        <v>1478.5599999999997</v>
      </c>
      <c r="O616" s="35">
        <v>1501.0199999999998</v>
      </c>
      <c r="P616" s="35">
        <v>1508.03</v>
      </c>
      <c r="Q616" s="35">
        <v>1628.6300000000003</v>
      </c>
      <c r="R616" s="35">
        <v>1629.59</v>
      </c>
      <c r="S616" s="35">
        <v>1633.5400000000002</v>
      </c>
      <c r="T616" s="35">
        <v>1507.8499999999997</v>
      </c>
      <c r="U616" s="35">
        <v>1141.76</v>
      </c>
      <c r="V616" s="35">
        <v>1532.2100000000003</v>
      </c>
      <c r="W616" s="35">
        <v>1104.1200000000001</v>
      </c>
      <c r="X616" s="35">
        <v>1104.2499999999998</v>
      </c>
      <c r="Y616" s="35">
        <v>975.55</v>
      </c>
    </row>
    <row r="617" spans="1:25" x14ac:dyDescent="0.25">
      <c r="A617" s="67">
        <f t="shared" si="17"/>
        <v>17</v>
      </c>
      <c r="B617" s="35">
        <v>1024.3399999999999</v>
      </c>
      <c r="C617" s="35">
        <v>1094.5800000000002</v>
      </c>
      <c r="D617" s="35">
        <v>1032.2</v>
      </c>
      <c r="E617" s="35">
        <v>1103.97</v>
      </c>
      <c r="F617" s="35">
        <v>1105.1200000000001</v>
      </c>
      <c r="G617" s="35">
        <v>1045.7099999999998</v>
      </c>
      <c r="H617" s="35">
        <v>1038.3900000000001</v>
      </c>
      <c r="I617" s="35">
        <v>1034.9399999999998</v>
      </c>
      <c r="J617" s="35">
        <v>1040.4999999999998</v>
      </c>
      <c r="K617" s="35">
        <v>1041.4599999999998</v>
      </c>
      <c r="L617" s="35">
        <v>1036.1899999999998</v>
      </c>
      <c r="M617" s="35">
        <v>1044.8099999999997</v>
      </c>
      <c r="N617" s="35">
        <v>1043.3099999999997</v>
      </c>
      <c r="O617" s="35">
        <v>1042.9199999999998</v>
      </c>
      <c r="P617" s="35">
        <v>1046.72</v>
      </c>
      <c r="Q617" s="35">
        <v>1050.7099999999998</v>
      </c>
      <c r="R617" s="35">
        <v>1439.4200000000003</v>
      </c>
      <c r="S617" s="35">
        <v>1484.3300000000002</v>
      </c>
      <c r="T617" s="35">
        <v>1331.1499999999999</v>
      </c>
      <c r="U617" s="35">
        <v>1028.3099999999997</v>
      </c>
      <c r="V617" s="35">
        <v>1025.3</v>
      </c>
      <c r="W617" s="35">
        <v>1019.3500000000001</v>
      </c>
      <c r="X617" s="35">
        <v>1017.76</v>
      </c>
      <c r="Y617" s="35">
        <v>1017.3300000000002</v>
      </c>
    </row>
    <row r="618" spans="1:25" x14ac:dyDescent="0.25">
      <c r="A618" s="67">
        <f t="shared" si="17"/>
        <v>18</v>
      </c>
      <c r="B618" s="35">
        <v>910.99</v>
      </c>
      <c r="C618" s="35">
        <v>913.49</v>
      </c>
      <c r="D618" s="35">
        <v>916.93000000000006</v>
      </c>
      <c r="E618" s="35">
        <v>924.46</v>
      </c>
      <c r="F618" s="35">
        <v>1017.4599999999998</v>
      </c>
      <c r="G618" s="35">
        <v>1026.6200000000001</v>
      </c>
      <c r="H618" s="35">
        <v>1395.4399999999998</v>
      </c>
      <c r="I618" s="35">
        <v>1360.16</v>
      </c>
      <c r="J618" s="35">
        <v>1359.8999999999999</v>
      </c>
      <c r="K618" s="35">
        <v>1358.61</v>
      </c>
      <c r="L618" s="35">
        <v>1362.61</v>
      </c>
      <c r="M618" s="35">
        <v>1036.0199999999998</v>
      </c>
      <c r="N618" s="35">
        <v>1033.8799999999999</v>
      </c>
      <c r="O618" s="35">
        <v>1394.5599999999997</v>
      </c>
      <c r="P618" s="35">
        <v>1043.2499999999998</v>
      </c>
      <c r="Q618" s="35">
        <v>1067.1499999999999</v>
      </c>
      <c r="R618" s="35">
        <v>1095.1400000000001</v>
      </c>
      <c r="S618" s="35">
        <v>1225.3499999999997</v>
      </c>
      <c r="T618" s="35">
        <v>1026.8799999999999</v>
      </c>
      <c r="U618" s="35">
        <v>914.6400000000001</v>
      </c>
      <c r="V618" s="35">
        <v>911.25</v>
      </c>
      <c r="W618" s="35">
        <v>909.21</v>
      </c>
      <c r="X618" s="35">
        <v>906.56</v>
      </c>
      <c r="Y618" s="35">
        <v>905.52</v>
      </c>
    </row>
    <row r="619" spans="1:25" x14ac:dyDescent="0.25">
      <c r="A619" s="67">
        <f t="shared" si="17"/>
        <v>19</v>
      </c>
      <c r="B619" s="35">
        <v>938.5</v>
      </c>
      <c r="C619" s="35">
        <v>940.97</v>
      </c>
      <c r="D619" s="35">
        <v>943.05</v>
      </c>
      <c r="E619" s="35">
        <v>960.71</v>
      </c>
      <c r="F619" s="35">
        <v>989.58999999999992</v>
      </c>
      <c r="G619" s="35">
        <v>1044.3399999999999</v>
      </c>
      <c r="H619" s="35">
        <v>1050.3500000000001</v>
      </c>
      <c r="I619" s="35">
        <v>1039.6699999999998</v>
      </c>
      <c r="J619" s="35">
        <v>1036.2299999999998</v>
      </c>
      <c r="K619" s="35">
        <v>1029.4799999999998</v>
      </c>
      <c r="L619" s="35">
        <v>1039.3599999999999</v>
      </c>
      <c r="M619" s="35">
        <v>1043.68</v>
      </c>
      <c r="N619" s="35">
        <v>1038.43</v>
      </c>
      <c r="O619" s="35">
        <v>1051.4599999999998</v>
      </c>
      <c r="P619" s="35">
        <v>1038.8500000000001</v>
      </c>
      <c r="Q619" s="35">
        <v>1055.1299999999999</v>
      </c>
      <c r="R619" s="35">
        <v>1275.43</v>
      </c>
      <c r="S619" s="35">
        <v>1510.7</v>
      </c>
      <c r="T619" s="35">
        <v>1621.76</v>
      </c>
      <c r="U619" s="35">
        <v>1033.95</v>
      </c>
      <c r="V619" s="35">
        <v>940.18000000000006</v>
      </c>
      <c r="W619" s="35">
        <v>934.37000000000012</v>
      </c>
      <c r="X619" s="35">
        <v>934.1400000000001</v>
      </c>
      <c r="Y619" s="35">
        <v>933.18000000000006</v>
      </c>
    </row>
    <row r="620" spans="1:25" x14ac:dyDescent="0.25">
      <c r="A620" s="67">
        <f t="shared" si="17"/>
        <v>20</v>
      </c>
      <c r="B620" s="35">
        <v>968.08000000000015</v>
      </c>
      <c r="C620" s="35">
        <v>973.39999999999986</v>
      </c>
      <c r="D620" s="35">
        <v>997.31</v>
      </c>
      <c r="E620" s="35">
        <v>1313.8300000000002</v>
      </c>
      <c r="F620" s="35">
        <v>1429.3</v>
      </c>
      <c r="G620" s="35">
        <v>1415.2100000000003</v>
      </c>
      <c r="H620" s="35">
        <v>1412.26</v>
      </c>
      <c r="I620" s="35">
        <v>1256.78</v>
      </c>
      <c r="J620" s="35">
        <v>1255.6099999999999</v>
      </c>
      <c r="K620" s="35">
        <v>1226.5899999999999</v>
      </c>
      <c r="L620" s="35">
        <v>1227.4600000000003</v>
      </c>
      <c r="M620" s="35">
        <v>1191.3399999999999</v>
      </c>
      <c r="N620" s="35">
        <v>1175.9399999999998</v>
      </c>
      <c r="O620" s="35">
        <v>1321.39</v>
      </c>
      <c r="P620" s="35">
        <v>1353.0199999999998</v>
      </c>
      <c r="Q620" s="35">
        <v>1229.1600000000001</v>
      </c>
      <c r="R620" s="35">
        <v>1224.8499999999997</v>
      </c>
      <c r="S620" s="35">
        <v>1229.8</v>
      </c>
      <c r="T620" s="35">
        <v>969.99</v>
      </c>
      <c r="U620" s="35">
        <v>957.44</v>
      </c>
      <c r="V620" s="35">
        <v>954.28</v>
      </c>
      <c r="W620" s="35">
        <v>952.66000000000008</v>
      </c>
      <c r="X620" s="35">
        <v>951</v>
      </c>
      <c r="Y620" s="35">
        <v>951.21</v>
      </c>
    </row>
    <row r="621" spans="1:25" x14ac:dyDescent="0.25">
      <c r="A621" s="67">
        <f t="shared" si="17"/>
        <v>21</v>
      </c>
      <c r="B621" s="35">
        <v>963.48</v>
      </c>
      <c r="C621" s="35">
        <v>1187.8399999999999</v>
      </c>
      <c r="D621" s="35">
        <v>1331.3499999999997</v>
      </c>
      <c r="E621" s="35">
        <v>1304.7299999999998</v>
      </c>
      <c r="F621" s="35">
        <v>1161.1200000000001</v>
      </c>
      <c r="G621" s="35">
        <v>1126.6000000000001</v>
      </c>
      <c r="H621" s="35">
        <v>972.53</v>
      </c>
      <c r="I621" s="35">
        <v>969.37000000000012</v>
      </c>
      <c r="J621" s="35">
        <v>969.3900000000001</v>
      </c>
      <c r="K621" s="35">
        <v>968.24</v>
      </c>
      <c r="L621" s="35">
        <v>969.96</v>
      </c>
      <c r="M621" s="35">
        <v>968.75</v>
      </c>
      <c r="N621" s="35">
        <v>972.49</v>
      </c>
      <c r="O621" s="35">
        <v>975.94</v>
      </c>
      <c r="P621" s="35">
        <v>977.08000000000015</v>
      </c>
      <c r="Q621" s="35">
        <v>962.12000000000012</v>
      </c>
      <c r="R621" s="35">
        <v>967.49</v>
      </c>
      <c r="S621" s="35">
        <v>965.46</v>
      </c>
      <c r="T621" s="35">
        <v>959.12000000000012</v>
      </c>
      <c r="U621" s="35">
        <v>950.06999999999994</v>
      </c>
      <c r="V621" s="35">
        <v>946.5</v>
      </c>
      <c r="W621" s="35">
        <v>945.8599999999999</v>
      </c>
      <c r="X621" s="35">
        <v>945.58000000000015</v>
      </c>
      <c r="Y621" s="35">
        <v>945.41000000000008</v>
      </c>
    </row>
    <row r="622" spans="1:25" x14ac:dyDescent="0.25">
      <c r="A622" s="67">
        <f t="shared" si="17"/>
        <v>22</v>
      </c>
      <c r="B622" s="35">
        <v>963.53</v>
      </c>
      <c r="C622" s="35">
        <v>966.66999999999985</v>
      </c>
      <c r="D622" s="35">
        <v>967.55</v>
      </c>
      <c r="E622" s="35">
        <v>973.02</v>
      </c>
      <c r="F622" s="35">
        <v>975.7</v>
      </c>
      <c r="G622" s="35">
        <v>976.56</v>
      </c>
      <c r="H622" s="35">
        <v>974.44</v>
      </c>
      <c r="I622" s="35">
        <v>973.83000000000015</v>
      </c>
      <c r="J622" s="35">
        <v>974.77</v>
      </c>
      <c r="K622" s="35">
        <v>975.66999999999985</v>
      </c>
      <c r="L622" s="35">
        <v>974.03</v>
      </c>
      <c r="M622" s="35">
        <v>973.7</v>
      </c>
      <c r="N622" s="35">
        <v>974.47</v>
      </c>
      <c r="O622" s="35">
        <v>980.72</v>
      </c>
      <c r="P622" s="35">
        <v>982.39999999999986</v>
      </c>
      <c r="Q622" s="35">
        <v>1278.0599999999997</v>
      </c>
      <c r="R622" s="35">
        <v>1276.2</v>
      </c>
      <c r="S622" s="35">
        <v>1419.3300000000002</v>
      </c>
      <c r="T622" s="35">
        <v>1163.0400000000002</v>
      </c>
      <c r="U622" s="35">
        <v>968.1099999999999</v>
      </c>
      <c r="V622" s="35">
        <v>967.25</v>
      </c>
      <c r="W622" s="35">
        <v>965.12999999999988</v>
      </c>
      <c r="X622" s="35">
        <v>961.8599999999999</v>
      </c>
      <c r="Y622" s="35">
        <v>961.87000000000012</v>
      </c>
    </row>
    <row r="623" spans="1:25" x14ac:dyDescent="0.25">
      <c r="A623" s="67">
        <f t="shared" si="17"/>
        <v>23</v>
      </c>
      <c r="B623" s="35">
        <v>1009.1299999999999</v>
      </c>
      <c r="C623" s="35">
        <v>1015.9799999999998</v>
      </c>
      <c r="D623" s="35">
        <v>1019.1200000000001</v>
      </c>
      <c r="E623" s="35">
        <v>1020.7499999999998</v>
      </c>
      <c r="F623" s="35">
        <v>1025.18</v>
      </c>
      <c r="G623" s="35">
        <v>1026.9999999999998</v>
      </c>
      <c r="H623" s="35">
        <v>1102.47</v>
      </c>
      <c r="I623" s="35">
        <v>1101.7899999999997</v>
      </c>
      <c r="J623" s="35">
        <v>1099.8399999999999</v>
      </c>
      <c r="K623" s="35">
        <v>1102.9399999999998</v>
      </c>
      <c r="L623" s="35">
        <v>1102.3799999999999</v>
      </c>
      <c r="M623" s="35">
        <v>1102.55</v>
      </c>
      <c r="N623" s="35">
        <v>1100.5599999999997</v>
      </c>
      <c r="O623" s="35">
        <v>1103.8599999999999</v>
      </c>
      <c r="P623" s="35">
        <v>1174.78</v>
      </c>
      <c r="Q623" s="35">
        <v>1452.3</v>
      </c>
      <c r="R623" s="35">
        <v>1465.6899999999998</v>
      </c>
      <c r="S623" s="35">
        <v>1312.7900000000002</v>
      </c>
      <c r="T623" s="35">
        <v>1024.1200000000001</v>
      </c>
      <c r="U623" s="35">
        <v>1015.6099999999999</v>
      </c>
      <c r="V623" s="35">
        <v>1014.28</v>
      </c>
      <c r="W623" s="35">
        <v>1012.3199999999999</v>
      </c>
      <c r="X623" s="35">
        <v>1011.28</v>
      </c>
      <c r="Y623" s="35">
        <v>1012.1800000000001</v>
      </c>
    </row>
    <row r="624" spans="1:25" x14ac:dyDescent="0.25">
      <c r="A624" s="67">
        <f t="shared" si="17"/>
        <v>24</v>
      </c>
      <c r="B624" s="35">
        <v>918.97</v>
      </c>
      <c r="C624" s="35">
        <v>922.66000000000008</v>
      </c>
      <c r="D624" s="35">
        <v>934.99</v>
      </c>
      <c r="E624" s="35">
        <v>985.93000000000006</v>
      </c>
      <c r="F624" s="35">
        <v>1149.3599999999999</v>
      </c>
      <c r="G624" s="35">
        <v>1161.4600000000003</v>
      </c>
      <c r="H624" s="35">
        <v>963.31999999999994</v>
      </c>
      <c r="I624" s="35">
        <v>1156.2900000000002</v>
      </c>
      <c r="J624" s="35">
        <v>1105.5899999999999</v>
      </c>
      <c r="K624" s="35">
        <v>988.05</v>
      </c>
      <c r="L624" s="35">
        <v>1174.57</v>
      </c>
      <c r="M624" s="35">
        <v>1213.22</v>
      </c>
      <c r="N624" s="35">
        <v>1182.6200000000001</v>
      </c>
      <c r="O624" s="35">
        <v>1186.5899999999999</v>
      </c>
      <c r="P624" s="35">
        <v>1187.8900000000001</v>
      </c>
      <c r="Q624" s="35">
        <v>1190.47</v>
      </c>
      <c r="R624" s="35">
        <v>1487.97</v>
      </c>
      <c r="S624" s="35">
        <v>1510.8499999999997</v>
      </c>
      <c r="T624" s="35">
        <v>1224.6300000000003</v>
      </c>
      <c r="U624" s="35">
        <v>1073.24</v>
      </c>
      <c r="V624" s="35">
        <v>921.01</v>
      </c>
      <c r="W624" s="35">
        <v>898.71</v>
      </c>
      <c r="X624" s="35">
        <v>896.08000000000015</v>
      </c>
      <c r="Y624" s="35">
        <v>842.25</v>
      </c>
    </row>
    <row r="625" spans="1:25" x14ac:dyDescent="0.25">
      <c r="A625" s="67">
        <f t="shared" si="17"/>
        <v>25</v>
      </c>
      <c r="B625" s="35">
        <v>1080.93</v>
      </c>
      <c r="C625" s="35">
        <v>1039.8</v>
      </c>
      <c r="D625" s="35">
        <v>1093.7</v>
      </c>
      <c r="E625" s="35">
        <v>1090.8099999999997</v>
      </c>
      <c r="F625" s="35">
        <v>1159.7100000000003</v>
      </c>
      <c r="G625" s="35">
        <v>1171.03</v>
      </c>
      <c r="H625" s="35">
        <v>1517.01</v>
      </c>
      <c r="I625" s="35">
        <v>1400.2900000000002</v>
      </c>
      <c r="J625" s="35">
        <v>1294.8900000000001</v>
      </c>
      <c r="K625" s="35">
        <v>1290.2100000000003</v>
      </c>
      <c r="L625" s="35">
        <v>1272.0199999999998</v>
      </c>
      <c r="M625" s="35">
        <v>1289.8499999999997</v>
      </c>
      <c r="N625" s="35">
        <v>1280.8399999999999</v>
      </c>
      <c r="O625" s="35">
        <v>1302.51</v>
      </c>
      <c r="P625" s="35">
        <v>1300.51</v>
      </c>
      <c r="Q625" s="35">
        <v>1293.8399999999999</v>
      </c>
      <c r="R625" s="35">
        <v>1393.0400000000002</v>
      </c>
      <c r="S625" s="35">
        <v>1419.2100000000003</v>
      </c>
      <c r="T625" s="35">
        <v>1307.3700000000001</v>
      </c>
      <c r="U625" s="35">
        <v>1271.93</v>
      </c>
      <c r="V625" s="35">
        <v>1222.6400000000001</v>
      </c>
      <c r="W625" s="35">
        <v>1107.0800000000002</v>
      </c>
      <c r="X625" s="35">
        <v>1068.72</v>
      </c>
      <c r="Y625" s="35">
        <v>1080.74</v>
      </c>
    </row>
    <row r="626" spans="1:25" x14ac:dyDescent="0.25">
      <c r="A626" s="67">
        <f t="shared" si="17"/>
        <v>26</v>
      </c>
      <c r="B626" s="35">
        <v>1063.22</v>
      </c>
      <c r="C626" s="35">
        <v>1074.3500000000001</v>
      </c>
      <c r="D626" s="35">
        <v>1070.0199999999998</v>
      </c>
      <c r="E626" s="35">
        <v>1154.0199999999998</v>
      </c>
      <c r="F626" s="35">
        <v>1102.3799999999999</v>
      </c>
      <c r="G626" s="35">
        <v>1278.78</v>
      </c>
      <c r="H626" s="35">
        <v>1343.03</v>
      </c>
      <c r="I626" s="35">
        <v>1299.0899999999999</v>
      </c>
      <c r="J626" s="35">
        <v>1314.01</v>
      </c>
      <c r="K626" s="35">
        <v>1321.7500000000002</v>
      </c>
      <c r="L626" s="35">
        <v>1323.89</v>
      </c>
      <c r="M626" s="35">
        <v>1325.2900000000002</v>
      </c>
      <c r="N626" s="35">
        <v>1301.24</v>
      </c>
      <c r="O626" s="35">
        <v>1329.11</v>
      </c>
      <c r="P626" s="35">
        <v>1340.2</v>
      </c>
      <c r="Q626" s="35">
        <v>1400.7900000000002</v>
      </c>
      <c r="R626" s="35">
        <v>1501.7299999999998</v>
      </c>
      <c r="S626" s="35">
        <v>1503.2</v>
      </c>
      <c r="T626" s="35">
        <v>1330.1200000000001</v>
      </c>
      <c r="U626" s="35">
        <v>1111.5599999999997</v>
      </c>
      <c r="V626" s="35">
        <v>1102.4199999999998</v>
      </c>
      <c r="W626" s="35">
        <v>1099.5899999999999</v>
      </c>
      <c r="X626" s="35">
        <v>1097.1299999999999</v>
      </c>
      <c r="Y626" s="35">
        <v>1079.8799999999999</v>
      </c>
    </row>
    <row r="627" spans="1:25" x14ac:dyDescent="0.25">
      <c r="A627" s="67">
        <f t="shared" si="17"/>
        <v>27</v>
      </c>
      <c r="B627" s="35">
        <v>1016.4199999999998</v>
      </c>
      <c r="C627" s="35">
        <v>1019.1099999999999</v>
      </c>
      <c r="D627" s="35">
        <v>1040.68</v>
      </c>
      <c r="E627" s="35">
        <v>1248.6600000000001</v>
      </c>
      <c r="F627" s="35">
        <v>1431.3999999999999</v>
      </c>
      <c r="G627" s="35">
        <v>1543.64</v>
      </c>
      <c r="H627" s="35">
        <v>1693.16</v>
      </c>
      <c r="I627" s="35">
        <v>1497.8499999999997</v>
      </c>
      <c r="J627" s="35">
        <v>1316.9200000000003</v>
      </c>
      <c r="K627" s="35">
        <v>1372.41</v>
      </c>
      <c r="L627" s="35">
        <v>1356.76</v>
      </c>
      <c r="M627" s="35">
        <v>1352.72</v>
      </c>
      <c r="N627" s="35">
        <v>1315.24</v>
      </c>
      <c r="O627" s="35">
        <v>1331.5400000000002</v>
      </c>
      <c r="P627" s="35">
        <v>1355.1899999999998</v>
      </c>
      <c r="Q627" s="35">
        <v>1351.5400000000002</v>
      </c>
      <c r="R627" s="35">
        <v>1369.07</v>
      </c>
      <c r="S627" s="35">
        <v>1499.22</v>
      </c>
      <c r="T627" s="35">
        <v>1452.6200000000001</v>
      </c>
      <c r="U627" s="35">
        <v>1331.91</v>
      </c>
      <c r="V627" s="35">
        <v>1013.9399999999998</v>
      </c>
      <c r="W627" s="35">
        <v>1008.7099999999998</v>
      </c>
      <c r="X627" s="35">
        <v>1005.8900000000001</v>
      </c>
      <c r="Y627" s="35">
        <v>985.25</v>
      </c>
    </row>
    <row r="628" spans="1:25" x14ac:dyDescent="0.25">
      <c r="A628" s="67">
        <f t="shared" si="17"/>
        <v>28</v>
      </c>
      <c r="B628" s="35">
        <v>180.71000000000004</v>
      </c>
      <c r="C628" s="35">
        <v>180.1400000000001</v>
      </c>
      <c r="D628" s="35">
        <v>953.14999999999986</v>
      </c>
      <c r="E628" s="35">
        <v>1067.7299999999998</v>
      </c>
      <c r="F628" s="35">
        <v>1222.3</v>
      </c>
      <c r="G628" s="35">
        <v>1459.07</v>
      </c>
      <c r="H628" s="35">
        <v>1469.18</v>
      </c>
      <c r="I628" s="35">
        <v>1402.05</v>
      </c>
      <c r="J628" s="35">
        <v>1347.43</v>
      </c>
      <c r="K628" s="35">
        <v>1409.93</v>
      </c>
      <c r="L628" s="35">
        <v>1351.57</v>
      </c>
      <c r="M628" s="35">
        <v>1355.9799999999998</v>
      </c>
      <c r="N628" s="35">
        <v>1314.47</v>
      </c>
      <c r="O628" s="35">
        <v>1420.0400000000002</v>
      </c>
      <c r="P628" s="35">
        <v>1489.8300000000002</v>
      </c>
      <c r="Q628" s="35">
        <v>1486.76</v>
      </c>
      <c r="R628" s="35">
        <v>1503.14</v>
      </c>
      <c r="S628" s="35">
        <v>1578.3800000000003</v>
      </c>
      <c r="T628" s="35">
        <v>1493.66</v>
      </c>
      <c r="U628" s="35">
        <v>1247.0000000000002</v>
      </c>
      <c r="V628" s="35">
        <v>1036.95</v>
      </c>
      <c r="W628" s="35">
        <v>966.6099999999999</v>
      </c>
      <c r="X628" s="35">
        <v>181.34999999999991</v>
      </c>
      <c r="Y628" s="35">
        <v>181.15000000000009</v>
      </c>
    </row>
    <row r="629" spans="1:25" x14ac:dyDescent="0.25">
      <c r="A629" s="67">
        <f t="shared" si="17"/>
        <v>29</v>
      </c>
      <c r="B629" s="35">
        <v>1482.3700000000001</v>
      </c>
      <c r="C629" s="35">
        <v>1494.0800000000002</v>
      </c>
      <c r="D629" s="35">
        <v>1503.64</v>
      </c>
      <c r="E629" s="35">
        <v>1513.26</v>
      </c>
      <c r="F629" s="35">
        <v>1527.89</v>
      </c>
      <c r="G629" s="35">
        <v>1524.78</v>
      </c>
      <c r="H629" s="35">
        <v>1533.7500000000002</v>
      </c>
      <c r="I629" s="35">
        <v>1535.0000000000002</v>
      </c>
      <c r="J629" s="35">
        <v>1536.1499999999999</v>
      </c>
      <c r="K629" s="35">
        <v>1575.8999999999999</v>
      </c>
      <c r="L629" s="35">
        <v>1572.1899999999998</v>
      </c>
      <c r="M629" s="35">
        <v>1569.24</v>
      </c>
      <c r="N629" s="35">
        <v>1533.8300000000002</v>
      </c>
      <c r="O629" s="35">
        <v>1601.6300000000003</v>
      </c>
      <c r="P629" s="35">
        <v>1733.4399999999998</v>
      </c>
      <c r="Q629" s="35">
        <v>1832.74</v>
      </c>
      <c r="R629" s="35">
        <v>2305.3999999999996</v>
      </c>
      <c r="S629" s="35">
        <v>2245.42</v>
      </c>
      <c r="T629" s="35">
        <v>2202.5999999999995</v>
      </c>
      <c r="U629" s="35">
        <v>1520.32</v>
      </c>
      <c r="V629" s="35">
        <v>1507.2</v>
      </c>
      <c r="W629" s="35">
        <v>1492.0599999999997</v>
      </c>
      <c r="X629" s="35">
        <v>1484.5599999999997</v>
      </c>
      <c r="Y629" s="35">
        <v>1482.4200000000003</v>
      </c>
    </row>
    <row r="630" spans="1:25" x14ac:dyDescent="0.25">
      <c r="A630" s="67">
        <f t="shared" si="17"/>
        <v>30</v>
      </c>
      <c r="B630" s="35">
        <v>1284.0599999999997</v>
      </c>
      <c r="C630" s="35">
        <v>1283.7</v>
      </c>
      <c r="D630" s="35">
        <v>1474.16</v>
      </c>
      <c r="E630" s="35">
        <v>1497.5800000000002</v>
      </c>
      <c r="F630" s="35">
        <v>1502.47</v>
      </c>
      <c r="G630" s="35">
        <v>1525.1899999999998</v>
      </c>
      <c r="H630" s="35">
        <v>1615.03</v>
      </c>
      <c r="I630" s="35">
        <v>1650.22</v>
      </c>
      <c r="J630" s="35">
        <v>1788.6499999999999</v>
      </c>
      <c r="K630" s="35">
        <v>1790.8099999999997</v>
      </c>
      <c r="L630" s="35">
        <v>1791.3300000000002</v>
      </c>
      <c r="M630" s="35">
        <v>1781.05</v>
      </c>
      <c r="N630" s="35">
        <v>1768.97</v>
      </c>
      <c r="O630" s="35">
        <v>1769.1899999999998</v>
      </c>
      <c r="P630" s="35">
        <v>1795.93</v>
      </c>
      <c r="Q630" s="35">
        <v>1799.9200000000003</v>
      </c>
      <c r="R630" s="35">
        <v>1806.26</v>
      </c>
      <c r="S630" s="35">
        <v>1821.84</v>
      </c>
      <c r="T630" s="35">
        <v>1865.2299999999998</v>
      </c>
      <c r="U630" s="35">
        <v>1454.1700000000003</v>
      </c>
      <c r="V630" s="35">
        <v>1470.4600000000003</v>
      </c>
      <c r="W630" s="35">
        <v>1458.7100000000003</v>
      </c>
      <c r="X630" s="35">
        <v>1338.68</v>
      </c>
      <c r="Y630" s="35">
        <v>1287.3099999999997</v>
      </c>
    </row>
    <row r="631" spans="1:25" x14ac:dyDescent="0.25">
      <c r="A631" s="67">
        <f t="shared" si="17"/>
        <v>31</v>
      </c>
      <c r="B631" s="35">
        <v>1298.1899999999998</v>
      </c>
      <c r="C631" s="35">
        <v>1270.1099999999999</v>
      </c>
      <c r="D631" s="35">
        <v>1521.84</v>
      </c>
      <c r="E631" s="35">
        <v>1923.4600000000003</v>
      </c>
      <c r="F631" s="35">
        <v>1916.9600000000003</v>
      </c>
      <c r="G631" s="35">
        <v>1944.66</v>
      </c>
      <c r="H631" s="35">
        <v>2035.86</v>
      </c>
      <c r="I631" s="35">
        <v>2050.83</v>
      </c>
      <c r="J631" s="35">
        <v>2113.2600000000002</v>
      </c>
      <c r="K631" s="35">
        <v>2123.0699999999997</v>
      </c>
      <c r="L631" s="35">
        <v>2128.5500000000002</v>
      </c>
      <c r="M631" s="35">
        <v>2129.83</v>
      </c>
      <c r="N631" s="35">
        <v>2122.21</v>
      </c>
      <c r="O631" s="35">
        <v>2119.96</v>
      </c>
      <c r="P631" s="35">
        <v>2127.0999999999995</v>
      </c>
      <c r="Q631" s="35">
        <v>2145.2799999999997</v>
      </c>
      <c r="R631" s="35">
        <v>2214.7199999999993</v>
      </c>
      <c r="S631" s="35">
        <v>2223.79</v>
      </c>
      <c r="T631" s="35">
        <v>2173.7600000000002</v>
      </c>
      <c r="U631" s="35">
        <v>1938.0999999999997</v>
      </c>
      <c r="V631" s="35">
        <v>1915.9399999999998</v>
      </c>
      <c r="W631" s="35">
        <v>1652.01</v>
      </c>
      <c r="X631" s="35">
        <v>1563.16</v>
      </c>
      <c r="Y631" s="35">
        <v>1553.7900000000002</v>
      </c>
    </row>
    <row r="633" spans="1:25" ht="15.75" customHeight="1" x14ac:dyDescent="0.25">
      <c r="A633" s="56" t="s">
        <v>75</v>
      </c>
      <c r="B633" s="64" t="s">
        <v>102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77</v>
      </c>
      <c r="C634" s="55" t="s">
        <v>78</v>
      </c>
      <c r="D634" s="55" t="s">
        <v>79</v>
      </c>
      <c r="E634" s="55" t="s">
        <v>80</v>
      </c>
      <c r="F634" s="55" t="s">
        <v>81</v>
      </c>
      <c r="G634" s="55" t="s">
        <v>82</v>
      </c>
      <c r="H634" s="55" t="s">
        <v>83</v>
      </c>
      <c r="I634" s="55" t="s">
        <v>84</v>
      </c>
      <c r="J634" s="55" t="s">
        <v>85</v>
      </c>
      <c r="K634" s="55" t="s">
        <v>86</v>
      </c>
      <c r="L634" s="55" t="s">
        <v>87</v>
      </c>
      <c r="M634" s="55" t="s">
        <v>88</v>
      </c>
      <c r="N634" s="55" t="s">
        <v>89</v>
      </c>
      <c r="O634" s="55" t="s">
        <v>90</v>
      </c>
      <c r="P634" s="55" t="s">
        <v>91</v>
      </c>
      <c r="Q634" s="55" t="s">
        <v>92</v>
      </c>
      <c r="R634" s="55" t="s">
        <v>93</v>
      </c>
      <c r="S634" s="55" t="s">
        <v>94</v>
      </c>
      <c r="T634" s="55" t="s">
        <v>95</v>
      </c>
      <c r="U634" s="55" t="s">
        <v>96</v>
      </c>
      <c r="V634" s="55" t="s">
        <v>97</v>
      </c>
      <c r="W634" s="55" t="s">
        <v>98</v>
      </c>
      <c r="X634" s="55" t="s">
        <v>99</v>
      </c>
      <c r="Y634" s="55" t="s">
        <v>100</v>
      </c>
    </row>
    <row r="635" spans="1:25" ht="15" customHeight="1" x14ac:dyDescent="0.25">
      <c r="A635" s="67">
        <v>1</v>
      </c>
      <c r="B635" s="35">
        <v>1560</v>
      </c>
      <c r="C635" s="35">
        <v>1559.65</v>
      </c>
      <c r="D635" s="35">
        <v>1560.9499999999998</v>
      </c>
      <c r="E635" s="35">
        <v>1560.23</v>
      </c>
      <c r="F635" s="35">
        <v>1572.29</v>
      </c>
      <c r="G635" s="35">
        <v>1568.19</v>
      </c>
      <c r="H635" s="35">
        <v>1787.6599999999999</v>
      </c>
      <c r="I635" s="35">
        <v>1790.6400000000003</v>
      </c>
      <c r="J635" s="35">
        <v>1569.37</v>
      </c>
      <c r="K635" s="35">
        <v>1569.6599999999999</v>
      </c>
      <c r="L635" s="35">
        <v>1915.25</v>
      </c>
      <c r="M635" s="35">
        <v>1568.25</v>
      </c>
      <c r="N635" s="35">
        <v>1572.06</v>
      </c>
      <c r="O635" s="35">
        <v>1866</v>
      </c>
      <c r="P635" s="35">
        <v>1579.08</v>
      </c>
      <c r="Q635" s="35">
        <v>1953.73</v>
      </c>
      <c r="R635" s="35">
        <v>2099.17</v>
      </c>
      <c r="S635" s="35">
        <v>2160.84</v>
      </c>
      <c r="T635" s="35">
        <v>1569.6400000000003</v>
      </c>
      <c r="U635" s="35">
        <v>1560.9700000000003</v>
      </c>
      <c r="V635" s="35">
        <v>1560.13</v>
      </c>
      <c r="W635" s="35">
        <v>1560.88</v>
      </c>
      <c r="X635" s="35">
        <v>1560.2200000000003</v>
      </c>
      <c r="Y635" s="35">
        <v>1562.08</v>
      </c>
    </row>
    <row r="636" spans="1:25" ht="15" customHeight="1" x14ac:dyDescent="0.25">
      <c r="A636" s="67">
        <v>2</v>
      </c>
      <c r="B636" s="35">
        <v>1596.13</v>
      </c>
      <c r="C636" s="35">
        <v>1598.5699999999997</v>
      </c>
      <c r="D636" s="35">
        <v>1601.96</v>
      </c>
      <c r="E636" s="35">
        <v>1611.29</v>
      </c>
      <c r="F636" s="35">
        <v>1758.9300000000003</v>
      </c>
      <c r="G636" s="35">
        <v>1638.06</v>
      </c>
      <c r="H636" s="35">
        <v>1609.6400000000003</v>
      </c>
      <c r="I636" s="35">
        <v>1610.54</v>
      </c>
      <c r="J636" s="35">
        <v>1602.79</v>
      </c>
      <c r="K636" s="35">
        <v>1602.2200000000003</v>
      </c>
      <c r="L636" s="35">
        <v>1600.25</v>
      </c>
      <c r="M636" s="35">
        <v>1600.7600000000002</v>
      </c>
      <c r="N636" s="35">
        <v>1607.0900000000001</v>
      </c>
      <c r="O636" s="35">
        <v>1605.5500000000002</v>
      </c>
      <c r="P636" s="35">
        <v>1607.52</v>
      </c>
      <c r="Q636" s="35">
        <v>1711.8400000000001</v>
      </c>
      <c r="R636" s="35">
        <v>1940</v>
      </c>
      <c r="S636" s="35">
        <v>1962.77</v>
      </c>
      <c r="T636" s="35">
        <v>2022.7200000000003</v>
      </c>
      <c r="U636" s="35">
        <v>1793.0900000000001</v>
      </c>
      <c r="V636" s="35">
        <v>1600.8599999999997</v>
      </c>
      <c r="W636" s="35">
        <v>1597.6099999999997</v>
      </c>
      <c r="X636" s="35">
        <v>1594.98</v>
      </c>
      <c r="Y636" s="35">
        <v>1593.69</v>
      </c>
    </row>
    <row r="637" spans="1:25" x14ac:dyDescent="0.25">
      <c r="A637" s="67">
        <f>A636+1</f>
        <v>3</v>
      </c>
      <c r="B637" s="35">
        <v>1642.3599999999997</v>
      </c>
      <c r="C637" s="35">
        <v>1643.4</v>
      </c>
      <c r="D637" s="35">
        <v>1660.8199999999997</v>
      </c>
      <c r="E637" s="35">
        <v>1637.3900000000003</v>
      </c>
      <c r="F637" s="35">
        <v>1688.1800000000003</v>
      </c>
      <c r="G637" s="35">
        <v>1687.9300000000003</v>
      </c>
      <c r="H637" s="35">
        <v>1685.79</v>
      </c>
      <c r="I637" s="35">
        <v>1681.85</v>
      </c>
      <c r="J637" s="35">
        <v>1673.3599999999997</v>
      </c>
      <c r="K637" s="35">
        <v>1665.1800000000003</v>
      </c>
      <c r="L637" s="35">
        <v>1673.5900000000001</v>
      </c>
      <c r="M637" s="35">
        <v>1661.6</v>
      </c>
      <c r="N637" s="35">
        <v>1670.35</v>
      </c>
      <c r="O637" s="35">
        <v>1690.58</v>
      </c>
      <c r="P637" s="35">
        <v>1692.2799999999997</v>
      </c>
      <c r="Q637" s="35">
        <v>1673.46</v>
      </c>
      <c r="R637" s="35">
        <v>1684.65</v>
      </c>
      <c r="S637" s="35">
        <v>1709.7600000000002</v>
      </c>
      <c r="T637" s="35">
        <v>1642.17</v>
      </c>
      <c r="U637" s="35">
        <v>1646.4099999999999</v>
      </c>
      <c r="V637" s="35">
        <v>1651.75</v>
      </c>
      <c r="W637" s="35">
        <v>1667.29</v>
      </c>
      <c r="X637" s="35">
        <v>1655.15</v>
      </c>
      <c r="Y637" s="35">
        <v>1653.1</v>
      </c>
    </row>
    <row r="638" spans="1:25" x14ac:dyDescent="0.25">
      <c r="A638" s="67">
        <f t="shared" ref="A638:A665" si="18">A637+1</f>
        <v>4</v>
      </c>
      <c r="B638" s="35">
        <v>1746.27</v>
      </c>
      <c r="C638" s="35">
        <v>1741.65</v>
      </c>
      <c r="D638" s="35">
        <v>1749.31</v>
      </c>
      <c r="E638" s="35">
        <v>1771.4</v>
      </c>
      <c r="F638" s="35">
        <v>1778.1999999999998</v>
      </c>
      <c r="G638" s="35">
        <v>1779</v>
      </c>
      <c r="H638" s="35">
        <v>1772.13</v>
      </c>
      <c r="I638" s="35">
        <v>2039.19</v>
      </c>
      <c r="J638" s="35">
        <v>1753.3000000000002</v>
      </c>
      <c r="K638" s="35">
        <v>1777.96</v>
      </c>
      <c r="L638" s="35">
        <v>1828.44</v>
      </c>
      <c r="M638" s="35">
        <v>1776.85</v>
      </c>
      <c r="N638" s="35">
        <v>1760.1999999999998</v>
      </c>
      <c r="O638" s="35">
        <v>2088.0100000000002</v>
      </c>
      <c r="P638" s="35">
        <v>1778.06</v>
      </c>
      <c r="Q638" s="35">
        <v>1780.9300000000003</v>
      </c>
      <c r="R638" s="35">
        <v>1782.2600000000002</v>
      </c>
      <c r="S638" s="35">
        <v>1785.23</v>
      </c>
      <c r="T638" s="35">
        <v>1782.0299999999997</v>
      </c>
      <c r="U638" s="35">
        <v>1710.98</v>
      </c>
      <c r="V638" s="35">
        <v>1632.27</v>
      </c>
      <c r="W638" s="35">
        <v>1726.83</v>
      </c>
      <c r="X638" s="35">
        <v>1741.9899999999998</v>
      </c>
      <c r="Y638" s="35">
        <v>1680.92</v>
      </c>
    </row>
    <row r="639" spans="1:25" x14ac:dyDescent="0.25">
      <c r="A639" s="67">
        <f t="shared" si="18"/>
        <v>5</v>
      </c>
      <c r="B639" s="35">
        <v>1598.21</v>
      </c>
      <c r="C639" s="35">
        <v>1598.2200000000003</v>
      </c>
      <c r="D639" s="35">
        <v>1595.31</v>
      </c>
      <c r="E639" s="35">
        <v>1598.23</v>
      </c>
      <c r="F639" s="35">
        <v>1615.4899999999998</v>
      </c>
      <c r="G639" s="35">
        <v>1616.4</v>
      </c>
      <c r="H639" s="35">
        <v>1613.67</v>
      </c>
      <c r="I639" s="35">
        <v>1795.1</v>
      </c>
      <c r="J639" s="35">
        <v>1830.9300000000003</v>
      </c>
      <c r="K639" s="35">
        <v>1868.4700000000003</v>
      </c>
      <c r="L639" s="35">
        <v>1846.73</v>
      </c>
      <c r="M639" s="35">
        <v>1844.08</v>
      </c>
      <c r="N639" s="35">
        <v>1614.4499999999998</v>
      </c>
      <c r="O639" s="35">
        <v>1620.08</v>
      </c>
      <c r="P639" s="35">
        <v>1617.0299999999997</v>
      </c>
      <c r="Q639" s="35">
        <v>1623.6099999999997</v>
      </c>
      <c r="R639" s="35">
        <v>1638.94</v>
      </c>
      <c r="S639" s="35">
        <v>1642.1999999999998</v>
      </c>
      <c r="T639" s="35">
        <v>1625.8000000000002</v>
      </c>
      <c r="U639" s="35">
        <v>1859.46</v>
      </c>
      <c r="V639" s="35">
        <v>1714.9700000000003</v>
      </c>
      <c r="W639" s="35">
        <v>1681.83</v>
      </c>
      <c r="X639" s="35">
        <v>1680.06</v>
      </c>
      <c r="Y639" s="35">
        <v>1594.6099999999997</v>
      </c>
    </row>
    <row r="640" spans="1:25" x14ac:dyDescent="0.25">
      <c r="A640" s="67">
        <f t="shared" si="18"/>
        <v>6</v>
      </c>
      <c r="B640" s="35">
        <v>1486.8199999999997</v>
      </c>
      <c r="C640" s="35">
        <v>1534.58</v>
      </c>
      <c r="D640" s="35">
        <v>1623.2399999999998</v>
      </c>
      <c r="E640" s="35">
        <v>1962.67</v>
      </c>
      <c r="F640" s="35">
        <v>1918.0500000000002</v>
      </c>
      <c r="G640" s="35">
        <v>1920.4</v>
      </c>
      <c r="H640" s="35">
        <v>1936.0699999999997</v>
      </c>
      <c r="I640" s="35">
        <v>1974.6099999999997</v>
      </c>
      <c r="J640" s="35">
        <v>1957.44</v>
      </c>
      <c r="K640" s="35">
        <v>1954.77</v>
      </c>
      <c r="L640" s="35">
        <v>1958.35</v>
      </c>
      <c r="M640" s="35">
        <v>1956.1800000000003</v>
      </c>
      <c r="N640" s="35">
        <v>1905.94</v>
      </c>
      <c r="O640" s="35">
        <v>1877.56</v>
      </c>
      <c r="P640" s="35">
        <v>1872.58</v>
      </c>
      <c r="Q640" s="35">
        <v>1867.5299999999997</v>
      </c>
      <c r="R640" s="35">
        <v>1865.08</v>
      </c>
      <c r="S640" s="35">
        <v>1879.65</v>
      </c>
      <c r="T640" s="35">
        <v>1920.65</v>
      </c>
      <c r="U640" s="35">
        <v>1882.38</v>
      </c>
      <c r="V640" s="35">
        <v>1491.27</v>
      </c>
      <c r="W640" s="35">
        <v>1490.8199999999997</v>
      </c>
      <c r="X640" s="35">
        <v>1479.33</v>
      </c>
      <c r="Y640" s="35">
        <v>1476.13</v>
      </c>
    </row>
    <row r="641" spans="1:25" x14ac:dyDescent="0.25">
      <c r="A641" s="67">
        <f t="shared" si="18"/>
        <v>7</v>
      </c>
      <c r="B641" s="35">
        <v>1246.7799999999997</v>
      </c>
      <c r="C641" s="35">
        <v>1234.31</v>
      </c>
      <c r="D641" s="35">
        <v>1260.3800000000001</v>
      </c>
      <c r="E641" s="35">
        <v>1240.9899999999998</v>
      </c>
      <c r="F641" s="35">
        <v>1417.87</v>
      </c>
      <c r="G641" s="35">
        <v>1400.4099999999999</v>
      </c>
      <c r="H641" s="35">
        <v>1359.0500000000002</v>
      </c>
      <c r="I641" s="35">
        <v>1366.5299999999997</v>
      </c>
      <c r="J641" s="35">
        <v>1399.54</v>
      </c>
      <c r="K641" s="35">
        <v>1397.3000000000002</v>
      </c>
      <c r="L641" s="35">
        <v>1399.4899999999998</v>
      </c>
      <c r="M641" s="35">
        <v>1456.19</v>
      </c>
      <c r="N641" s="35">
        <v>1358.54</v>
      </c>
      <c r="O641" s="35">
        <v>1390.9</v>
      </c>
      <c r="P641" s="35">
        <v>1474.48</v>
      </c>
      <c r="Q641" s="35">
        <v>1818.67</v>
      </c>
      <c r="R641" s="35">
        <v>1825.0900000000001</v>
      </c>
      <c r="S641" s="35">
        <v>1847.79</v>
      </c>
      <c r="T641" s="35">
        <v>1815.9700000000003</v>
      </c>
      <c r="U641" s="35">
        <v>1371.71</v>
      </c>
      <c r="V641" s="35">
        <v>1370.3400000000001</v>
      </c>
      <c r="W641" s="35">
        <v>1368.1</v>
      </c>
      <c r="X641" s="35">
        <v>1257.96</v>
      </c>
      <c r="Y641" s="35">
        <v>1259.44</v>
      </c>
    </row>
    <row r="642" spans="1:25" x14ac:dyDescent="0.25">
      <c r="A642" s="67">
        <f t="shared" si="18"/>
        <v>8</v>
      </c>
      <c r="B642" s="35">
        <v>1260.08</v>
      </c>
      <c r="C642" s="35">
        <v>1251.8900000000003</v>
      </c>
      <c r="D642" s="35">
        <v>1252.6800000000003</v>
      </c>
      <c r="E642" s="35">
        <v>1370.81</v>
      </c>
      <c r="F642" s="35">
        <v>1383.5900000000001</v>
      </c>
      <c r="G642" s="35">
        <v>1379.46</v>
      </c>
      <c r="H642" s="35">
        <v>1477.1400000000003</v>
      </c>
      <c r="I642" s="35">
        <v>1517.31</v>
      </c>
      <c r="J642" s="35">
        <v>1369.63</v>
      </c>
      <c r="K642" s="35">
        <v>1369.6400000000003</v>
      </c>
      <c r="L642" s="35">
        <v>1370.0699999999997</v>
      </c>
      <c r="M642" s="35">
        <v>1370.67</v>
      </c>
      <c r="N642" s="35">
        <v>1352.13</v>
      </c>
      <c r="O642" s="35">
        <v>1395.8900000000003</v>
      </c>
      <c r="P642" s="35">
        <v>1377.1</v>
      </c>
      <c r="Q642" s="35">
        <v>1379.02</v>
      </c>
      <c r="R642" s="35">
        <v>1383.8000000000002</v>
      </c>
      <c r="S642" s="35">
        <v>1366.5</v>
      </c>
      <c r="T642" s="35">
        <v>1374.21</v>
      </c>
      <c r="U642" s="35">
        <v>1362.42</v>
      </c>
      <c r="V642" s="35">
        <v>1358.5</v>
      </c>
      <c r="W642" s="35">
        <v>1357.81</v>
      </c>
      <c r="X642" s="35">
        <v>1335.7200000000003</v>
      </c>
      <c r="Y642" s="35">
        <v>1235.1300000000001</v>
      </c>
    </row>
    <row r="643" spans="1:25" x14ac:dyDescent="0.25">
      <c r="A643" s="67">
        <f t="shared" si="18"/>
        <v>9</v>
      </c>
      <c r="B643" s="35">
        <v>1221.5900000000001</v>
      </c>
      <c r="C643" s="35">
        <v>1211.46</v>
      </c>
      <c r="D643" s="35">
        <v>1206.6800000000003</v>
      </c>
      <c r="E643" s="35">
        <v>1190.1400000000003</v>
      </c>
      <c r="F643" s="35">
        <v>1187.1099999999997</v>
      </c>
      <c r="G643" s="35">
        <v>1168.1799999999998</v>
      </c>
      <c r="H643" s="35">
        <v>1170.8699999999999</v>
      </c>
      <c r="I643" s="35">
        <v>1177.1400000000003</v>
      </c>
      <c r="J643" s="35">
        <v>1287.0299999999997</v>
      </c>
      <c r="K643" s="35">
        <v>1319.3900000000003</v>
      </c>
      <c r="L643" s="35">
        <v>1318.38</v>
      </c>
      <c r="M643" s="35">
        <v>1248.5999999999999</v>
      </c>
      <c r="N643" s="35">
        <v>1247.58</v>
      </c>
      <c r="O643" s="35">
        <v>1304.21</v>
      </c>
      <c r="P643" s="35">
        <v>1318.2399999999998</v>
      </c>
      <c r="Q643" s="35">
        <v>1334.8900000000003</v>
      </c>
      <c r="R643" s="35">
        <v>1345.6800000000003</v>
      </c>
      <c r="S643" s="35">
        <v>1494.12</v>
      </c>
      <c r="T643" s="35">
        <v>1342.87</v>
      </c>
      <c r="U643" s="35">
        <v>1308.3400000000001</v>
      </c>
      <c r="V643" s="35">
        <v>1305.8199999999997</v>
      </c>
      <c r="W643" s="35">
        <v>1283.9300000000003</v>
      </c>
      <c r="X643" s="35">
        <v>1209.5900000000001</v>
      </c>
      <c r="Y643" s="35">
        <v>1210.29</v>
      </c>
    </row>
    <row r="644" spans="1:25" x14ac:dyDescent="0.25">
      <c r="A644" s="67">
        <f t="shared" si="18"/>
        <v>10</v>
      </c>
      <c r="B644" s="35">
        <v>1207.56</v>
      </c>
      <c r="C644" s="35">
        <v>1205.94</v>
      </c>
      <c r="D644" s="35">
        <v>1258.8800000000001</v>
      </c>
      <c r="E644" s="35">
        <v>1337.42</v>
      </c>
      <c r="F644" s="35">
        <v>1339.75</v>
      </c>
      <c r="G644" s="35">
        <v>1338.5</v>
      </c>
      <c r="H644" s="35">
        <v>1334.3900000000003</v>
      </c>
      <c r="I644" s="35">
        <v>1332.04</v>
      </c>
      <c r="J644" s="35">
        <v>1330.7799999999997</v>
      </c>
      <c r="K644" s="35">
        <v>1328.25</v>
      </c>
      <c r="L644" s="35">
        <v>1328.0500000000002</v>
      </c>
      <c r="M644" s="35">
        <v>1320.3400000000001</v>
      </c>
      <c r="N644" s="35">
        <v>1328.38</v>
      </c>
      <c r="O644" s="35">
        <v>1329.79</v>
      </c>
      <c r="P644" s="35">
        <v>1332.37</v>
      </c>
      <c r="Q644" s="35">
        <v>1387.0500000000002</v>
      </c>
      <c r="R644" s="35">
        <v>1450.0100000000002</v>
      </c>
      <c r="S644" s="35">
        <v>1360.1599999999999</v>
      </c>
      <c r="T644" s="35">
        <v>1335.7799999999997</v>
      </c>
      <c r="U644" s="35">
        <v>1328.1999999999998</v>
      </c>
      <c r="V644" s="35">
        <v>1323.3900000000003</v>
      </c>
      <c r="W644" s="35">
        <v>1293.2600000000002</v>
      </c>
      <c r="X644" s="35">
        <v>1238.8599999999997</v>
      </c>
      <c r="Y644" s="35">
        <v>1238.0900000000001</v>
      </c>
    </row>
    <row r="645" spans="1:25" x14ac:dyDescent="0.25">
      <c r="A645" s="67">
        <f t="shared" si="18"/>
        <v>11</v>
      </c>
      <c r="B645" s="35">
        <v>1238.4899999999998</v>
      </c>
      <c r="C645" s="35">
        <v>1242.19</v>
      </c>
      <c r="D645" s="35">
        <v>1248.3699999999999</v>
      </c>
      <c r="E645" s="35">
        <v>1260.52</v>
      </c>
      <c r="F645" s="35">
        <v>1256.9000000000001</v>
      </c>
      <c r="G645" s="35">
        <v>1250.3000000000002</v>
      </c>
      <c r="H645" s="35">
        <v>1295.92</v>
      </c>
      <c r="I645" s="35">
        <v>1290.4899999999998</v>
      </c>
      <c r="J645" s="35">
        <v>1384.7600000000002</v>
      </c>
      <c r="K645" s="35">
        <v>1485.87</v>
      </c>
      <c r="L645" s="35">
        <v>1358.4899999999998</v>
      </c>
      <c r="M645" s="35">
        <v>1326.88</v>
      </c>
      <c r="N645" s="35">
        <v>1358.94</v>
      </c>
      <c r="O645" s="35">
        <v>1320.4300000000003</v>
      </c>
      <c r="P645" s="35">
        <v>1318.2600000000002</v>
      </c>
      <c r="Q645" s="35">
        <v>1427.69</v>
      </c>
      <c r="R645" s="35">
        <v>1464.46</v>
      </c>
      <c r="S645" s="35">
        <v>1462.8000000000002</v>
      </c>
      <c r="T645" s="35">
        <v>1324.73</v>
      </c>
      <c r="U645" s="35">
        <v>1280.67</v>
      </c>
      <c r="V645" s="35">
        <v>1298.94</v>
      </c>
      <c r="W645" s="35">
        <v>1296.2600000000002</v>
      </c>
      <c r="X645" s="35">
        <v>1279.83</v>
      </c>
      <c r="Y645" s="35">
        <v>1279.79</v>
      </c>
    </row>
    <row r="646" spans="1:25" x14ac:dyDescent="0.25">
      <c r="A646" s="67">
        <f t="shared" si="18"/>
        <v>12</v>
      </c>
      <c r="B646" s="35">
        <v>1186.3800000000001</v>
      </c>
      <c r="C646" s="35">
        <v>1220.79</v>
      </c>
      <c r="D646" s="35">
        <v>1221.0500000000002</v>
      </c>
      <c r="E646" s="35">
        <v>1238.73</v>
      </c>
      <c r="F646" s="35">
        <v>1281.79</v>
      </c>
      <c r="G646" s="35">
        <v>1628.98</v>
      </c>
      <c r="H646" s="35">
        <v>1491.88</v>
      </c>
      <c r="I646" s="35">
        <v>1349.21</v>
      </c>
      <c r="J646" s="35">
        <v>1247.6999999999998</v>
      </c>
      <c r="K646" s="35">
        <v>1251.1599999999999</v>
      </c>
      <c r="L646" s="35">
        <v>1252.1300000000001</v>
      </c>
      <c r="M646" s="35">
        <v>1249.7200000000003</v>
      </c>
      <c r="N646" s="35">
        <v>1451</v>
      </c>
      <c r="O646" s="35">
        <v>1306.9000000000001</v>
      </c>
      <c r="P646" s="35">
        <v>1322.4300000000003</v>
      </c>
      <c r="Q646" s="35">
        <v>1451.38</v>
      </c>
      <c r="R646" s="35">
        <v>1460.77</v>
      </c>
      <c r="S646" s="35">
        <v>1447.1999999999998</v>
      </c>
      <c r="T646" s="35">
        <v>1287.56</v>
      </c>
      <c r="U646" s="35">
        <v>1239.6800000000003</v>
      </c>
      <c r="V646" s="35">
        <v>1236.0500000000002</v>
      </c>
      <c r="W646" s="35">
        <v>1226.7200000000003</v>
      </c>
      <c r="X646" s="35">
        <v>1225.8699999999999</v>
      </c>
      <c r="Y646" s="35">
        <v>1224.67</v>
      </c>
    </row>
    <row r="647" spans="1:25" x14ac:dyDescent="0.25">
      <c r="A647" s="67">
        <f t="shared" si="18"/>
        <v>13</v>
      </c>
      <c r="B647" s="35">
        <v>1147.6599999999999</v>
      </c>
      <c r="C647" s="35">
        <v>1140.1500000000001</v>
      </c>
      <c r="D647" s="35">
        <v>1147.21</v>
      </c>
      <c r="E647" s="35">
        <v>1215.4899999999998</v>
      </c>
      <c r="F647" s="35">
        <v>1252.3800000000001</v>
      </c>
      <c r="G647" s="35">
        <v>1268.08</v>
      </c>
      <c r="H647" s="35">
        <v>1280.1199999999999</v>
      </c>
      <c r="I647" s="35">
        <v>1205.8499999999999</v>
      </c>
      <c r="J647" s="35">
        <v>1257.23</v>
      </c>
      <c r="K647" s="35">
        <v>1208.17</v>
      </c>
      <c r="L647" s="35">
        <v>1181.9899999999998</v>
      </c>
      <c r="M647" s="35">
        <v>1243.25</v>
      </c>
      <c r="N647" s="35">
        <v>1233.8599999999997</v>
      </c>
      <c r="O647" s="35">
        <v>1489.4899999999998</v>
      </c>
      <c r="P647" s="35">
        <v>1485.02</v>
      </c>
      <c r="Q647" s="35">
        <v>1572.13</v>
      </c>
      <c r="R647" s="35">
        <v>1613.2799999999997</v>
      </c>
      <c r="S647" s="35">
        <v>1493.3000000000002</v>
      </c>
      <c r="T647" s="35">
        <v>1220.77</v>
      </c>
      <c r="U647" s="35">
        <v>1137.0299999999997</v>
      </c>
      <c r="V647" s="35">
        <v>1137.81</v>
      </c>
      <c r="W647" s="35">
        <v>1128.71</v>
      </c>
      <c r="X647" s="35">
        <v>1124.44</v>
      </c>
      <c r="Y647" s="35">
        <v>1120.1999999999998</v>
      </c>
    </row>
    <row r="648" spans="1:25" x14ac:dyDescent="0.25">
      <c r="A648" s="67">
        <f t="shared" si="18"/>
        <v>14</v>
      </c>
      <c r="B648" s="35">
        <v>1035.4499999999998</v>
      </c>
      <c r="C648" s="35">
        <v>1040.9099999999999</v>
      </c>
      <c r="D648" s="35">
        <v>1042.0500000000002</v>
      </c>
      <c r="E648" s="35">
        <v>1043.54</v>
      </c>
      <c r="F648" s="35">
        <v>1109.8800000000001</v>
      </c>
      <c r="G648" s="35">
        <v>1461.3599999999997</v>
      </c>
      <c r="H648" s="35">
        <v>1111.6599999999999</v>
      </c>
      <c r="I648" s="35">
        <v>1106.4099999999999</v>
      </c>
      <c r="J648" s="35">
        <v>1105.8699999999999</v>
      </c>
      <c r="K648" s="35">
        <v>1108.9000000000001</v>
      </c>
      <c r="L648" s="35">
        <v>1462.9499999999998</v>
      </c>
      <c r="M648" s="35">
        <v>1494.0500000000002</v>
      </c>
      <c r="N648" s="35">
        <v>1440.46</v>
      </c>
      <c r="O648" s="35">
        <v>1609.4300000000003</v>
      </c>
      <c r="P648" s="35">
        <v>1629.98</v>
      </c>
      <c r="Q648" s="35">
        <v>1707.87</v>
      </c>
      <c r="R648" s="35">
        <v>1791.67</v>
      </c>
      <c r="S648" s="35">
        <v>1606.56</v>
      </c>
      <c r="T648" s="35">
        <v>1610.37</v>
      </c>
      <c r="U648" s="35">
        <v>1113.0100000000002</v>
      </c>
      <c r="V648" s="35">
        <v>1046.27</v>
      </c>
      <c r="W648" s="35">
        <v>1045.25</v>
      </c>
      <c r="X648" s="35">
        <v>1043.8200000000002</v>
      </c>
      <c r="Y648" s="35">
        <v>1044.3600000000001</v>
      </c>
    </row>
    <row r="649" spans="1:25" x14ac:dyDescent="0.25">
      <c r="A649" s="67">
        <f t="shared" si="18"/>
        <v>15</v>
      </c>
      <c r="B649" s="35">
        <v>950.97000000000025</v>
      </c>
      <c r="C649" s="35">
        <v>1415.5500000000002</v>
      </c>
      <c r="D649" s="35">
        <v>1416.8199999999997</v>
      </c>
      <c r="E649" s="35">
        <v>1450.08</v>
      </c>
      <c r="F649" s="35">
        <v>1452.6400000000003</v>
      </c>
      <c r="G649" s="35">
        <v>1450.2600000000002</v>
      </c>
      <c r="H649" s="35">
        <v>1451.4</v>
      </c>
      <c r="I649" s="35">
        <v>1440.2799999999997</v>
      </c>
      <c r="J649" s="35">
        <v>1445.23</v>
      </c>
      <c r="K649" s="35">
        <v>1445.1</v>
      </c>
      <c r="L649" s="35">
        <v>1468.1800000000003</v>
      </c>
      <c r="M649" s="35">
        <v>1468.2200000000003</v>
      </c>
      <c r="N649" s="35">
        <v>1468.1400000000003</v>
      </c>
      <c r="O649" s="35">
        <v>1527.04</v>
      </c>
      <c r="P649" s="35">
        <v>1551.25</v>
      </c>
      <c r="Q649" s="35">
        <v>1557.6800000000003</v>
      </c>
      <c r="R649" s="35">
        <v>1577.42</v>
      </c>
      <c r="S649" s="35">
        <v>1596.83</v>
      </c>
      <c r="T649" s="35">
        <v>1487.6800000000003</v>
      </c>
      <c r="U649" s="35">
        <v>1420.7399999999998</v>
      </c>
      <c r="V649" s="35">
        <v>953.22000000000025</v>
      </c>
      <c r="W649" s="35">
        <v>953.13999999999987</v>
      </c>
      <c r="X649" s="35">
        <v>948.34999999999991</v>
      </c>
      <c r="Y649" s="35">
        <v>949.65000000000009</v>
      </c>
    </row>
    <row r="650" spans="1:25" x14ac:dyDescent="0.25">
      <c r="A650" s="67">
        <f t="shared" si="18"/>
        <v>16</v>
      </c>
      <c r="B650" s="35">
        <v>1050.3899999999999</v>
      </c>
      <c r="C650" s="35">
        <v>975.73</v>
      </c>
      <c r="D650" s="35">
        <v>979.57000000000016</v>
      </c>
      <c r="E650" s="35">
        <v>1133.3499999999999</v>
      </c>
      <c r="F650" s="35">
        <v>1340.2399999999998</v>
      </c>
      <c r="G650" s="35">
        <v>1488.81</v>
      </c>
      <c r="H650" s="35">
        <v>1141.29</v>
      </c>
      <c r="I650" s="35">
        <v>1141.73</v>
      </c>
      <c r="J650" s="35">
        <v>1231.56</v>
      </c>
      <c r="K650" s="35">
        <v>1554.58</v>
      </c>
      <c r="L650" s="35">
        <v>1563.37</v>
      </c>
      <c r="M650" s="35">
        <v>1530.88</v>
      </c>
      <c r="N650" s="35">
        <v>1478.56</v>
      </c>
      <c r="O650" s="35">
        <v>1501.02</v>
      </c>
      <c r="P650" s="35">
        <v>1508.0299999999997</v>
      </c>
      <c r="Q650" s="35">
        <v>1628.63</v>
      </c>
      <c r="R650" s="35">
        <v>1629.5900000000001</v>
      </c>
      <c r="S650" s="35">
        <v>1633.54</v>
      </c>
      <c r="T650" s="35">
        <v>1507.85</v>
      </c>
      <c r="U650" s="35">
        <v>1141.7600000000002</v>
      </c>
      <c r="V650" s="35">
        <v>1532.21</v>
      </c>
      <c r="W650" s="35">
        <v>1104.1199999999999</v>
      </c>
      <c r="X650" s="35">
        <v>1104.25</v>
      </c>
      <c r="Y650" s="35">
        <v>975.55000000000018</v>
      </c>
    </row>
    <row r="651" spans="1:25" x14ac:dyDescent="0.25">
      <c r="A651" s="67">
        <f t="shared" si="18"/>
        <v>17</v>
      </c>
      <c r="B651" s="35">
        <v>1024.3400000000001</v>
      </c>
      <c r="C651" s="35">
        <v>1094.58</v>
      </c>
      <c r="D651" s="35">
        <v>1032.1999999999998</v>
      </c>
      <c r="E651" s="35">
        <v>1103.9700000000003</v>
      </c>
      <c r="F651" s="35">
        <v>1105.1199999999999</v>
      </c>
      <c r="G651" s="35">
        <v>1045.71</v>
      </c>
      <c r="H651" s="35">
        <v>1038.3899999999999</v>
      </c>
      <c r="I651" s="35">
        <v>1034.94</v>
      </c>
      <c r="J651" s="35">
        <v>1040.5</v>
      </c>
      <c r="K651" s="35">
        <v>1041.46</v>
      </c>
      <c r="L651" s="35">
        <v>1036.19</v>
      </c>
      <c r="M651" s="35">
        <v>1044.81</v>
      </c>
      <c r="N651" s="35">
        <v>1043.31</v>
      </c>
      <c r="O651" s="35">
        <v>1042.92</v>
      </c>
      <c r="P651" s="35">
        <v>1046.7200000000003</v>
      </c>
      <c r="Q651" s="35">
        <v>1050.71</v>
      </c>
      <c r="R651" s="35">
        <v>1439.42</v>
      </c>
      <c r="S651" s="35">
        <v>1484.33</v>
      </c>
      <c r="T651" s="35">
        <v>1331.15</v>
      </c>
      <c r="U651" s="35">
        <v>1028.31</v>
      </c>
      <c r="V651" s="35">
        <v>1025.3000000000002</v>
      </c>
      <c r="W651" s="35">
        <v>1019.3499999999999</v>
      </c>
      <c r="X651" s="35">
        <v>1017.7600000000002</v>
      </c>
      <c r="Y651" s="35">
        <v>1017.3299999999999</v>
      </c>
    </row>
    <row r="652" spans="1:25" x14ac:dyDescent="0.25">
      <c r="A652" s="67">
        <f t="shared" si="18"/>
        <v>18</v>
      </c>
      <c r="B652" s="35">
        <v>910.98999999999978</v>
      </c>
      <c r="C652" s="35">
        <v>913.48999999999978</v>
      </c>
      <c r="D652" s="35">
        <v>916.92999999999984</v>
      </c>
      <c r="E652" s="35">
        <v>924.46</v>
      </c>
      <c r="F652" s="35">
        <v>1017.46</v>
      </c>
      <c r="G652" s="35">
        <v>1026.6199999999999</v>
      </c>
      <c r="H652" s="35">
        <v>1395.44</v>
      </c>
      <c r="I652" s="35">
        <v>1360.1599999999999</v>
      </c>
      <c r="J652" s="35">
        <v>1359.9</v>
      </c>
      <c r="K652" s="35">
        <v>1358.6099999999997</v>
      </c>
      <c r="L652" s="35">
        <v>1362.6099999999997</v>
      </c>
      <c r="M652" s="35">
        <v>1036.02</v>
      </c>
      <c r="N652" s="35">
        <v>1033.8800000000001</v>
      </c>
      <c r="O652" s="35">
        <v>1394.56</v>
      </c>
      <c r="P652" s="35">
        <v>1043.25</v>
      </c>
      <c r="Q652" s="35">
        <v>1067.1500000000001</v>
      </c>
      <c r="R652" s="35">
        <v>1095.1399999999999</v>
      </c>
      <c r="S652" s="35">
        <v>1225.3499999999999</v>
      </c>
      <c r="T652" s="35">
        <v>1026.8800000000001</v>
      </c>
      <c r="U652" s="35">
        <v>914.63999999999987</v>
      </c>
      <c r="V652" s="35">
        <v>911.25</v>
      </c>
      <c r="W652" s="35">
        <v>909.21</v>
      </c>
      <c r="X652" s="35">
        <v>906.56</v>
      </c>
      <c r="Y652" s="35">
        <v>905.52</v>
      </c>
    </row>
    <row r="653" spans="1:25" x14ac:dyDescent="0.25">
      <c r="A653" s="67">
        <f t="shared" si="18"/>
        <v>19</v>
      </c>
      <c r="B653" s="35">
        <v>938.5</v>
      </c>
      <c r="C653" s="35">
        <v>940.97000000000025</v>
      </c>
      <c r="D653" s="35">
        <v>943.05000000000018</v>
      </c>
      <c r="E653" s="35">
        <v>960.71</v>
      </c>
      <c r="F653" s="35">
        <v>989.59000000000015</v>
      </c>
      <c r="G653" s="35">
        <v>1044.3400000000001</v>
      </c>
      <c r="H653" s="35">
        <v>1050.3499999999999</v>
      </c>
      <c r="I653" s="35">
        <v>1039.67</v>
      </c>
      <c r="J653" s="35">
        <v>1036.23</v>
      </c>
      <c r="K653" s="35">
        <v>1029.48</v>
      </c>
      <c r="L653" s="35">
        <v>1039.3600000000001</v>
      </c>
      <c r="M653" s="35">
        <v>1043.6799999999998</v>
      </c>
      <c r="N653" s="35">
        <v>1038.4299999999998</v>
      </c>
      <c r="O653" s="35">
        <v>1051.46</v>
      </c>
      <c r="P653" s="35">
        <v>1038.8499999999999</v>
      </c>
      <c r="Q653" s="35">
        <v>1055.1300000000001</v>
      </c>
      <c r="R653" s="35">
        <v>1275.4300000000003</v>
      </c>
      <c r="S653" s="35">
        <v>1510.6999999999998</v>
      </c>
      <c r="T653" s="35">
        <v>1621.7600000000002</v>
      </c>
      <c r="U653" s="35">
        <v>1033.9499999999998</v>
      </c>
      <c r="V653" s="35">
        <v>940.17999999999984</v>
      </c>
      <c r="W653" s="35">
        <v>934.36999999999989</v>
      </c>
      <c r="X653" s="35">
        <v>934.13999999999987</v>
      </c>
      <c r="Y653" s="35">
        <v>933.17999999999984</v>
      </c>
    </row>
    <row r="654" spans="1:25" x14ac:dyDescent="0.25">
      <c r="A654" s="67">
        <f t="shared" si="18"/>
        <v>20</v>
      </c>
      <c r="B654" s="35">
        <v>968.07999999999993</v>
      </c>
      <c r="C654" s="35">
        <v>973.40000000000009</v>
      </c>
      <c r="D654" s="35">
        <v>997.31</v>
      </c>
      <c r="E654" s="35">
        <v>1313.83</v>
      </c>
      <c r="F654" s="35">
        <v>1429.3000000000002</v>
      </c>
      <c r="G654" s="35">
        <v>1415.21</v>
      </c>
      <c r="H654" s="35">
        <v>1412.2600000000002</v>
      </c>
      <c r="I654" s="35">
        <v>1256.7799999999997</v>
      </c>
      <c r="J654" s="35">
        <v>1255.6099999999997</v>
      </c>
      <c r="K654" s="35">
        <v>1226.5900000000001</v>
      </c>
      <c r="L654" s="35">
        <v>1227.46</v>
      </c>
      <c r="M654" s="35">
        <v>1191.3400000000001</v>
      </c>
      <c r="N654" s="35">
        <v>1175.94</v>
      </c>
      <c r="O654" s="35">
        <v>1321.3900000000003</v>
      </c>
      <c r="P654" s="35">
        <v>1353.02</v>
      </c>
      <c r="Q654" s="35">
        <v>1229.1599999999999</v>
      </c>
      <c r="R654" s="35">
        <v>1224.8499999999999</v>
      </c>
      <c r="S654" s="35">
        <v>1229.8000000000002</v>
      </c>
      <c r="T654" s="35">
        <v>969.98999999999978</v>
      </c>
      <c r="U654" s="35">
        <v>957.44</v>
      </c>
      <c r="V654" s="35">
        <v>954.27999999999975</v>
      </c>
      <c r="W654" s="35">
        <v>952.65999999999985</v>
      </c>
      <c r="X654" s="35">
        <v>951</v>
      </c>
      <c r="Y654" s="35">
        <v>951.21</v>
      </c>
    </row>
    <row r="655" spans="1:25" x14ac:dyDescent="0.25">
      <c r="A655" s="67">
        <f t="shared" si="18"/>
        <v>21</v>
      </c>
      <c r="B655" s="35">
        <v>963.48</v>
      </c>
      <c r="C655" s="35">
        <v>1187.8400000000001</v>
      </c>
      <c r="D655" s="35">
        <v>1331.35</v>
      </c>
      <c r="E655" s="35">
        <v>1304.73</v>
      </c>
      <c r="F655" s="35">
        <v>1161.1199999999999</v>
      </c>
      <c r="G655" s="35">
        <v>1126.5999999999999</v>
      </c>
      <c r="H655" s="35">
        <v>972.52999999999975</v>
      </c>
      <c r="I655" s="35">
        <v>969.36999999999989</v>
      </c>
      <c r="J655" s="35">
        <v>969.38999999999987</v>
      </c>
      <c r="K655" s="35">
        <v>968.23999999999978</v>
      </c>
      <c r="L655" s="35">
        <v>969.96</v>
      </c>
      <c r="M655" s="35">
        <v>968.75</v>
      </c>
      <c r="N655" s="35">
        <v>972.48999999999978</v>
      </c>
      <c r="O655" s="35">
        <v>975.94</v>
      </c>
      <c r="P655" s="35">
        <v>977.07999999999993</v>
      </c>
      <c r="Q655" s="35">
        <v>962.11999999999989</v>
      </c>
      <c r="R655" s="35">
        <v>967.48999999999978</v>
      </c>
      <c r="S655" s="35">
        <v>965.46</v>
      </c>
      <c r="T655" s="35">
        <v>959.11999999999989</v>
      </c>
      <c r="U655" s="35">
        <v>950.07000000000016</v>
      </c>
      <c r="V655" s="35">
        <v>946.5</v>
      </c>
      <c r="W655" s="35">
        <v>945.86000000000013</v>
      </c>
      <c r="X655" s="35">
        <v>945.57999999999993</v>
      </c>
      <c r="Y655" s="35">
        <v>945.40999999999985</v>
      </c>
    </row>
    <row r="656" spans="1:25" x14ac:dyDescent="0.25">
      <c r="A656" s="67">
        <f t="shared" si="18"/>
        <v>22</v>
      </c>
      <c r="B656" s="35">
        <v>963.52999999999975</v>
      </c>
      <c r="C656" s="35">
        <v>966.67000000000007</v>
      </c>
      <c r="D656" s="35">
        <v>967.55000000000018</v>
      </c>
      <c r="E656" s="35">
        <v>973.02</v>
      </c>
      <c r="F656" s="35">
        <v>975.69999999999982</v>
      </c>
      <c r="G656" s="35">
        <v>976.56</v>
      </c>
      <c r="H656" s="35">
        <v>974.44</v>
      </c>
      <c r="I656" s="35">
        <v>973.82999999999993</v>
      </c>
      <c r="J656" s="35">
        <v>974.77</v>
      </c>
      <c r="K656" s="35">
        <v>975.67000000000007</v>
      </c>
      <c r="L656" s="35">
        <v>974.02999999999975</v>
      </c>
      <c r="M656" s="35">
        <v>973.69999999999982</v>
      </c>
      <c r="N656" s="35">
        <v>974.47000000000025</v>
      </c>
      <c r="O656" s="35">
        <v>980.72000000000025</v>
      </c>
      <c r="P656" s="35">
        <v>982.40000000000009</v>
      </c>
      <c r="Q656" s="35">
        <v>1278.06</v>
      </c>
      <c r="R656" s="35">
        <v>1276.1999999999998</v>
      </c>
      <c r="S656" s="35">
        <v>1419.33</v>
      </c>
      <c r="T656" s="35">
        <v>1163.04</v>
      </c>
      <c r="U656" s="35">
        <v>968.11000000000013</v>
      </c>
      <c r="V656" s="35">
        <v>967.25</v>
      </c>
      <c r="W656" s="35">
        <v>965.13000000000011</v>
      </c>
      <c r="X656" s="35">
        <v>961.86000000000013</v>
      </c>
      <c r="Y656" s="35">
        <v>961.86999999999989</v>
      </c>
    </row>
    <row r="657" spans="1:25" x14ac:dyDescent="0.25">
      <c r="A657" s="67">
        <f t="shared" si="18"/>
        <v>23</v>
      </c>
      <c r="B657" s="35">
        <v>1009.1300000000001</v>
      </c>
      <c r="C657" s="35">
        <v>1015.98</v>
      </c>
      <c r="D657" s="35">
        <v>1019.1199999999999</v>
      </c>
      <c r="E657" s="35">
        <v>1020.75</v>
      </c>
      <c r="F657" s="35">
        <v>1025.1799999999998</v>
      </c>
      <c r="G657" s="35">
        <v>1027</v>
      </c>
      <c r="H657" s="35">
        <v>1102.4700000000003</v>
      </c>
      <c r="I657" s="35">
        <v>1101.79</v>
      </c>
      <c r="J657" s="35">
        <v>1099.8400000000001</v>
      </c>
      <c r="K657" s="35">
        <v>1102.94</v>
      </c>
      <c r="L657" s="35">
        <v>1102.3800000000001</v>
      </c>
      <c r="M657" s="35">
        <v>1102.5500000000002</v>
      </c>
      <c r="N657" s="35">
        <v>1100.56</v>
      </c>
      <c r="O657" s="35">
        <v>1103.8600000000001</v>
      </c>
      <c r="P657" s="35">
        <v>1174.7799999999997</v>
      </c>
      <c r="Q657" s="35">
        <v>1452.3000000000002</v>
      </c>
      <c r="R657" s="35">
        <v>1465.69</v>
      </c>
      <c r="S657" s="35">
        <v>1312.79</v>
      </c>
      <c r="T657" s="35">
        <v>1024.1199999999999</v>
      </c>
      <c r="U657" s="35">
        <v>1015.6100000000001</v>
      </c>
      <c r="V657" s="35">
        <v>1014.2799999999997</v>
      </c>
      <c r="W657" s="35">
        <v>1012.3200000000002</v>
      </c>
      <c r="X657" s="35">
        <v>1011.2799999999997</v>
      </c>
      <c r="Y657" s="35">
        <v>1012.1799999999998</v>
      </c>
    </row>
    <row r="658" spans="1:25" x14ac:dyDescent="0.25">
      <c r="A658" s="67">
        <f t="shared" si="18"/>
        <v>24</v>
      </c>
      <c r="B658" s="35">
        <v>918.97000000000025</v>
      </c>
      <c r="C658" s="35">
        <v>922.65999999999985</v>
      </c>
      <c r="D658" s="35">
        <v>934.98999999999978</v>
      </c>
      <c r="E658" s="35">
        <v>985.92999999999984</v>
      </c>
      <c r="F658" s="35">
        <v>1149.3600000000001</v>
      </c>
      <c r="G658" s="35">
        <v>1161.46</v>
      </c>
      <c r="H658" s="35">
        <v>963.32000000000016</v>
      </c>
      <c r="I658" s="35">
        <v>1156.29</v>
      </c>
      <c r="J658" s="35">
        <v>1105.5900000000001</v>
      </c>
      <c r="K658" s="35">
        <v>988.05000000000018</v>
      </c>
      <c r="L658" s="35">
        <v>1174.5699999999997</v>
      </c>
      <c r="M658" s="35">
        <v>1213.2200000000003</v>
      </c>
      <c r="N658" s="35">
        <v>1182.6199999999999</v>
      </c>
      <c r="O658" s="35">
        <v>1186.5900000000001</v>
      </c>
      <c r="P658" s="35">
        <v>1187.8900000000003</v>
      </c>
      <c r="Q658" s="35">
        <v>1190.4700000000003</v>
      </c>
      <c r="R658" s="35">
        <v>1487.9700000000003</v>
      </c>
      <c r="S658" s="35">
        <v>1510.85</v>
      </c>
      <c r="T658" s="35">
        <v>1224.6300000000001</v>
      </c>
      <c r="U658" s="35">
        <v>1073.2399999999998</v>
      </c>
      <c r="V658" s="35">
        <v>921.01000000000022</v>
      </c>
      <c r="W658" s="35">
        <v>898.71</v>
      </c>
      <c r="X658" s="35">
        <v>896.07999999999993</v>
      </c>
      <c r="Y658" s="35">
        <v>842.25</v>
      </c>
    </row>
    <row r="659" spans="1:25" x14ac:dyDescent="0.25">
      <c r="A659" s="67">
        <f t="shared" si="18"/>
        <v>25</v>
      </c>
      <c r="B659" s="35">
        <v>1080.9299999999998</v>
      </c>
      <c r="C659" s="35">
        <v>1039.8000000000002</v>
      </c>
      <c r="D659" s="35">
        <v>1093.6999999999998</v>
      </c>
      <c r="E659" s="35">
        <v>1090.81</v>
      </c>
      <c r="F659" s="35">
        <v>1159.71</v>
      </c>
      <c r="G659" s="35">
        <v>1171.0299999999997</v>
      </c>
      <c r="H659" s="35">
        <v>1517.0100000000002</v>
      </c>
      <c r="I659" s="35">
        <v>1400.29</v>
      </c>
      <c r="J659" s="35">
        <v>1294.8900000000003</v>
      </c>
      <c r="K659" s="35">
        <v>1290.21</v>
      </c>
      <c r="L659" s="35">
        <v>1272.02</v>
      </c>
      <c r="M659" s="35">
        <v>1289.8499999999999</v>
      </c>
      <c r="N659" s="35">
        <v>1280.8400000000001</v>
      </c>
      <c r="O659" s="35">
        <v>1302.5100000000002</v>
      </c>
      <c r="P659" s="35">
        <v>1300.5100000000002</v>
      </c>
      <c r="Q659" s="35">
        <v>1293.8400000000001</v>
      </c>
      <c r="R659" s="35">
        <v>1393.04</v>
      </c>
      <c r="S659" s="35">
        <v>1419.21</v>
      </c>
      <c r="T659" s="35">
        <v>1307.3699999999999</v>
      </c>
      <c r="U659" s="35">
        <v>1271.9300000000003</v>
      </c>
      <c r="V659" s="35">
        <v>1222.6400000000003</v>
      </c>
      <c r="W659" s="35">
        <v>1107.08</v>
      </c>
      <c r="X659" s="35">
        <v>1068.7200000000003</v>
      </c>
      <c r="Y659" s="35">
        <v>1080.7399999999998</v>
      </c>
    </row>
    <row r="660" spans="1:25" x14ac:dyDescent="0.25">
      <c r="A660" s="67">
        <f t="shared" si="18"/>
        <v>26</v>
      </c>
      <c r="B660" s="35">
        <v>1063.2200000000003</v>
      </c>
      <c r="C660" s="35">
        <v>1074.3499999999999</v>
      </c>
      <c r="D660" s="35">
        <v>1070.02</v>
      </c>
      <c r="E660" s="35">
        <v>1154.02</v>
      </c>
      <c r="F660" s="35">
        <v>1102.3800000000001</v>
      </c>
      <c r="G660" s="35">
        <v>1278.7799999999997</v>
      </c>
      <c r="H660" s="35">
        <v>1343.0299999999997</v>
      </c>
      <c r="I660" s="35">
        <v>1299.0900000000001</v>
      </c>
      <c r="J660" s="35">
        <v>1314.0100000000002</v>
      </c>
      <c r="K660" s="35">
        <v>1321.75</v>
      </c>
      <c r="L660" s="35">
        <v>1323.8900000000003</v>
      </c>
      <c r="M660" s="35">
        <v>1325.29</v>
      </c>
      <c r="N660" s="35">
        <v>1301.2399999999998</v>
      </c>
      <c r="O660" s="35">
        <v>1329.1099999999997</v>
      </c>
      <c r="P660" s="35">
        <v>1340.1999999999998</v>
      </c>
      <c r="Q660" s="35">
        <v>1400.79</v>
      </c>
      <c r="R660" s="35">
        <v>1501.73</v>
      </c>
      <c r="S660" s="35">
        <v>1503.1999999999998</v>
      </c>
      <c r="T660" s="35">
        <v>1330.12</v>
      </c>
      <c r="U660" s="35">
        <v>1111.56</v>
      </c>
      <c r="V660" s="35">
        <v>1102.42</v>
      </c>
      <c r="W660" s="35">
        <v>1099.5900000000001</v>
      </c>
      <c r="X660" s="35">
        <v>1097.1300000000001</v>
      </c>
      <c r="Y660" s="35">
        <v>1079.8800000000001</v>
      </c>
    </row>
    <row r="661" spans="1:25" x14ac:dyDescent="0.25">
      <c r="A661" s="67">
        <f t="shared" si="18"/>
        <v>27</v>
      </c>
      <c r="B661" s="35">
        <v>1016.4200000000001</v>
      </c>
      <c r="C661" s="35">
        <v>1019.1100000000001</v>
      </c>
      <c r="D661" s="35">
        <v>1040.6799999999998</v>
      </c>
      <c r="E661" s="35">
        <v>1248.6599999999999</v>
      </c>
      <c r="F661" s="35">
        <v>1431.4</v>
      </c>
      <c r="G661" s="35">
        <v>1543.6400000000003</v>
      </c>
      <c r="H661" s="35">
        <v>1693.1599999999999</v>
      </c>
      <c r="I661" s="35">
        <v>1497.85</v>
      </c>
      <c r="J661" s="35">
        <v>1316.92</v>
      </c>
      <c r="K661" s="35">
        <v>1372.4099999999999</v>
      </c>
      <c r="L661" s="35">
        <v>1356.7600000000002</v>
      </c>
      <c r="M661" s="35">
        <v>1352.7200000000003</v>
      </c>
      <c r="N661" s="35">
        <v>1315.2399999999998</v>
      </c>
      <c r="O661" s="35">
        <v>1331.54</v>
      </c>
      <c r="P661" s="35">
        <v>1355.19</v>
      </c>
      <c r="Q661" s="35">
        <v>1351.54</v>
      </c>
      <c r="R661" s="35">
        <v>1369.0699999999997</v>
      </c>
      <c r="S661" s="35">
        <v>1499.2200000000003</v>
      </c>
      <c r="T661" s="35">
        <v>1452.62</v>
      </c>
      <c r="U661" s="35">
        <v>1331.9099999999999</v>
      </c>
      <c r="V661" s="35">
        <v>1013.94</v>
      </c>
      <c r="W661" s="35">
        <v>1008.71</v>
      </c>
      <c r="X661" s="35">
        <v>1005.8899999999999</v>
      </c>
      <c r="Y661" s="35">
        <v>985.25</v>
      </c>
    </row>
    <row r="662" spans="1:25" x14ac:dyDescent="0.25">
      <c r="A662" s="67">
        <f t="shared" si="18"/>
        <v>28</v>
      </c>
      <c r="B662" s="35">
        <v>180.71000000000004</v>
      </c>
      <c r="C662" s="35">
        <v>180.1400000000001</v>
      </c>
      <c r="D662" s="35">
        <v>953.15000000000009</v>
      </c>
      <c r="E662" s="35">
        <v>1067.73</v>
      </c>
      <c r="F662" s="35">
        <v>1222.3000000000002</v>
      </c>
      <c r="G662" s="35">
        <v>1459.0699999999997</v>
      </c>
      <c r="H662" s="35">
        <v>1469.1800000000003</v>
      </c>
      <c r="I662" s="35">
        <v>1402.0500000000002</v>
      </c>
      <c r="J662" s="35">
        <v>1347.4300000000003</v>
      </c>
      <c r="K662" s="35">
        <v>1409.9300000000003</v>
      </c>
      <c r="L662" s="35">
        <v>1351.5699999999997</v>
      </c>
      <c r="M662" s="35">
        <v>1355.98</v>
      </c>
      <c r="N662" s="35">
        <v>1314.4700000000003</v>
      </c>
      <c r="O662" s="35">
        <v>1420.04</v>
      </c>
      <c r="P662" s="35">
        <v>1489.83</v>
      </c>
      <c r="Q662" s="35">
        <v>1486.7600000000002</v>
      </c>
      <c r="R662" s="35">
        <v>1503.1400000000003</v>
      </c>
      <c r="S662" s="35">
        <v>1578.38</v>
      </c>
      <c r="T662" s="35">
        <v>1493.6599999999999</v>
      </c>
      <c r="U662" s="35">
        <v>1247</v>
      </c>
      <c r="V662" s="35">
        <v>1036.9499999999998</v>
      </c>
      <c r="W662" s="35">
        <v>966.61000000000013</v>
      </c>
      <c r="X662" s="35">
        <v>181.34999999999991</v>
      </c>
      <c r="Y662" s="35">
        <v>181.15000000000009</v>
      </c>
    </row>
    <row r="663" spans="1:25" x14ac:dyDescent="0.25">
      <c r="A663" s="67">
        <f t="shared" si="18"/>
        <v>29</v>
      </c>
      <c r="B663" s="35">
        <v>1482.37</v>
      </c>
      <c r="C663" s="35">
        <v>1494.08</v>
      </c>
      <c r="D663" s="35">
        <v>1503.6400000000003</v>
      </c>
      <c r="E663" s="35">
        <v>1513.2600000000002</v>
      </c>
      <c r="F663" s="35">
        <v>1527.8900000000003</v>
      </c>
      <c r="G663" s="35">
        <v>1524.7799999999997</v>
      </c>
      <c r="H663" s="35">
        <v>1533.75</v>
      </c>
      <c r="I663" s="35">
        <v>1535</v>
      </c>
      <c r="J663" s="35">
        <v>1536.15</v>
      </c>
      <c r="K663" s="35">
        <v>1575.9</v>
      </c>
      <c r="L663" s="35">
        <v>1572.19</v>
      </c>
      <c r="M663" s="35">
        <v>1569.2399999999998</v>
      </c>
      <c r="N663" s="35">
        <v>1533.83</v>
      </c>
      <c r="O663" s="35">
        <v>1601.63</v>
      </c>
      <c r="P663" s="35">
        <v>1733.44</v>
      </c>
      <c r="Q663" s="35">
        <v>1832.7399999999998</v>
      </c>
      <c r="R663" s="35">
        <v>2305.4</v>
      </c>
      <c r="S663" s="35">
        <v>2245.42</v>
      </c>
      <c r="T663" s="35">
        <v>2202.6</v>
      </c>
      <c r="U663" s="35">
        <v>1520.3199999999997</v>
      </c>
      <c r="V663" s="35">
        <v>1507.1999999999998</v>
      </c>
      <c r="W663" s="35">
        <v>1492.06</v>
      </c>
      <c r="X663" s="35">
        <v>1484.56</v>
      </c>
      <c r="Y663" s="35">
        <v>1482.42</v>
      </c>
    </row>
    <row r="664" spans="1:25" x14ac:dyDescent="0.25">
      <c r="A664" s="67">
        <f t="shared" si="18"/>
        <v>30</v>
      </c>
      <c r="B664" s="35">
        <v>1284.06</v>
      </c>
      <c r="C664" s="35">
        <v>1283.6999999999998</v>
      </c>
      <c r="D664" s="35">
        <v>1474.1599999999999</v>
      </c>
      <c r="E664" s="35">
        <v>1497.58</v>
      </c>
      <c r="F664" s="35">
        <v>1502.4700000000003</v>
      </c>
      <c r="G664" s="35">
        <v>1525.19</v>
      </c>
      <c r="H664" s="35">
        <v>1615.0299999999997</v>
      </c>
      <c r="I664" s="35">
        <v>1650.2200000000003</v>
      </c>
      <c r="J664" s="35">
        <v>1788.65</v>
      </c>
      <c r="K664" s="35">
        <v>1790.81</v>
      </c>
      <c r="L664" s="35">
        <v>1791.33</v>
      </c>
      <c r="M664" s="35">
        <v>1781.0500000000002</v>
      </c>
      <c r="N664" s="35">
        <v>1768.9700000000003</v>
      </c>
      <c r="O664" s="35">
        <v>1769.19</v>
      </c>
      <c r="P664" s="35">
        <v>1795.9300000000003</v>
      </c>
      <c r="Q664" s="35">
        <v>1799.92</v>
      </c>
      <c r="R664" s="35">
        <v>1806.2600000000002</v>
      </c>
      <c r="S664" s="35">
        <v>1821.8400000000001</v>
      </c>
      <c r="T664" s="35">
        <v>1865.23</v>
      </c>
      <c r="U664" s="35">
        <v>1454.17</v>
      </c>
      <c r="V664" s="35">
        <v>1470.46</v>
      </c>
      <c r="W664" s="35">
        <v>1458.71</v>
      </c>
      <c r="X664" s="35">
        <v>1338.6800000000003</v>
      </c>
      <c r="Y664" s="35">
        <v>1287.31</v>
      </c>
    </row>
    <row r="665" spans="1:25" x14ac:dyDescent="0.25">
      <c r="A665" s="67">
        <f t="shared" si="18"/>
        <v>31</v>
      </c>
      <c r="B665" s="35">
        <v>1298.19</v>
      </c>
      <c r="C665" s="35">
        <v>1270.1099999999997</v>
      </c>
      <c r="D665" s="35">
        <v>1521.8400000000001</v>
      </c>
      <c r="E665" s="35">
        <v>1923.46</v>
      </c>
      <c r="F665" s="35">
        <v>1916.96</v>
      </c>
      <c r="G665" s="35">
        <v>1944.6599999999999</v>
      </c>
      <c r="H665" s="35">
        <v>2035.8599999999997</v>
      </c>
      <c r="I665" s="35">
        <v>2050.83</v>
      </c>
      <c r="J665" s="35">
        <v>2113.2600000000002</v>
      </c>
      <c r="K665" s="35">
        <v>2123.0699999999997</v>
      </c>
      <c r="L665" s="35">
        <v>2128.5500000000002</v>
      </c>
      <c r="M665" s="35">
        <v>2129.83</v>
      </c>
      <c r="N665" s="35">
        <v>2122.21</v>
      </c>
      <c r="O665" s="35">
        <v>2119.96</v>
      </c>
      <c r="P665" s="35">
        <v>2127.1</v>
      </c>
      <c r="Q665" s="35">
        <v>2145.2799999999997</v>
      </c>
      <c r="R665" s="35">
        <v>2214.7199999999998</v>
      </c>
      <c r="S665" s="35">
        <v>2223.79</v>
      </c>
      <c r="T665" s="35">
        <v>2173.7600000000002</v>
      </c>
      <c r="U665" s="35">
        <v>1938.1</v>
      </c>
      <c r="V665" s="35">
        <v>1915.94</v>
      </c>
      <c r="W665" s="35">
        <v>1652.0100000000002</v>
      </c>
      <c r="X665" s="35">
        <v>1563.1599999999999</v>
      </c>
      <c r="Y665" s="35">
        <v>1553.79</v>
      </c>
    </row>
    <row r="667" spans="1:25" ht="15.75" customHeight="1" x14ac:dyDescent="0.25">
      <c r="A667" s="56" t="s">
        <v>75</v>
      </c>
      <c r="B667" s="64" t="s">
        <v>103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77</v>
      </c>
      <c r="C668" s="55" t="s">
        <v>78</v>
      </c>
      <c r="D668" s="55" t="s">
        <v>79</v>
      </c>
      <c r="E668" s="55" t="s">
        <v>80</v>
      </c>
      <c r="F668" s="55" t="s">
        <v>81</v>
      </c>
      <c r="G668" s="55" t="s">
        <v>82</v>
      </c>
      <c r="H668" s="55" t="s">
        <v>83</v>
      </c>
      <c r="I668" s="55" t="s">
        <v>84</v>
      </c>
      <c r="J668" s="55" t="s">
        <v>85</v>
      </c>
      <c r="K668" s="55" t="s">
        <v>86</v>
      </c>
      <c r="L668" s="55" t="s">
        <v>87</v>
      </c>
      <c r="M668" s="55" t="s">
        <v>88</v>
      </c>
      <c r="N668" s="55" t="s">
        <v>89</v>
      </c>
      <c r="O668" s="55" t="s">
        <v>90</v>
      </c>
      <c r="P668" s="55" t="s">
        <v>91</v>
      </c>
      <c r="Q668" s="55" t="s">
        <v>92</v>
      </c>
      <c r="R668" s="55" t="s">
        <v>93</v>
      </c>
      <c r="S668" s="55" t="s">
        <v>94</v>
      </c>
      <c r="T668" s="55" t="s">
        <v>95</v>
      </c>
      <c r="U668" s="55" t="s">
        <v>96</v>
      </c>
      <c r="V668" s="55" t="s">
        <v>97</v>
      </c>
      <c r="W668" s="55" t="s">
        <v>98</v>
      </c>
      <c r="X668" s="55" t="s">
        <v>99</v>
      </c>
      <c r="Y668" s="55" t="s">
        <v>100</v>
      </c>
    </row>
    <row r="669" spans="1:25" ht="15" customHeight="1" x14ac:dyDescent="0.25">
      <c r="A669" s="67">
        <v>1</v>
      </c>
      <c r="B669" s="35">
        <v>1560</v>
      </c>
      <c r="C669" s="35">
        <v>1559.65</v>
      </c>
      <c r="D669" s="35">
        <v>1560.9499999999998</v>
      </c>
      <c r="E669" s="35">
        <v>1560.23</v>
      </c>
      <c r="F669" s="35">
        <v>1572.29</v>
      </c>
      <c r="G669" s="35">
        <v>1568.19</v>
      </c>
      <c r="H669" s="35">
        <v>1787.6599999999999</v>
      </c>
      <c r="I669" s="35">
        <v>1790.6400000000003</v>
      </c>
      <c r="J669" s="35">
        <v>1569.37</v>
      </c>
      <c r="K669" s="35">
        <v>1569.6599999999999</v>
      </c>
      <c r="L669" s="35">
        <v>1915.25</v>
      </c>
      <c r="M669" s="35">
        <v>1568.25</v>
      </c>
      <c r="N669" s="35">
        <v>1572.06</v>
      </c>
      <c r="O669" s="35">
        <v>1866</v>
      </c>
      <c r="P669" s="35">
        <v>1579.08</v>
      </c>
      <c r="Q669" s="35">
        <v>1953.73</v>
      </c>
      <c r="R669" s="35">
        <v>2099.17</v>
      </c>
      <c r="S669" s="35">
        <v>2160.84</v>
      </c>
      <c r="T669" s="35">
        <v>1569.6400000000003</v>
      </c>
      <c r="U669" s="35">
        <v>1560.9700000000003</v>
      </c>
      <c r="V669" s="35">
        <v>1560.13</v>
      </c>
      <c r="W669" s="35">
        <v>1560.88</v>
      </c>
      <c r="X669" s="35">
        <v>1560.2200000000003</v>
      </c>
      <c r="Y669" s="35">
        <v>1562.08</v>
      </c>
    </row>
    <row r="670" spans="1:25" ht="15" customHeight="1" x14ac:dyDescent="0.25">
      <c r="A670" s="67">
        <v>2</v>
      </c>
      <c r="B670" s="35">
        <v>1596.13</v>
      </c>
      <c r="C670" s="35">
        <v>1598.5699999999997</v>
      </c>
      <c r="D670" s="35">
        <v>1601.96</v>
      </c>
      <c r="E670" s="35">
        <v>1611.29</v>
      </c>
      <c r="F670" s="35">
        <v>1758.9300000000003</v>
      </c>
      <c r="G670" s="35">
        <v>1638.06</v>
      </c>
      <c r="H670" s="35">
        <v>1609.6400000000003</v>
      </c>
      <c r="I670" s="35">
        <v>1610.54</v>
      </c>
      <c r="J670" s="35">
        <v>1602.79</v>
      </c>
      <c r="K670" s="35">
        <v>1602.2200000000003</v>
      </c>
      <c r="L670" s="35">
        <v>1600.25</v>
      </c>
      <c r="M670" s="35">
        <v>1600.7600000000002</v>
      </c>
      <c r="N670" s="35">
        <v>1607.0900000000001</v>
      </c>
      <c r="O670" s="35">
        <v>1605.5500000000002</v>
      </c>
      <c r="P670" s="35">
        <v>1607.52</v>
      </c>
      <c r="Q670" s="35">
        <v>1711.8400000000001</v>
      </c>
      <c r="R670" s="35">
        <v>1940</v>
      </c>
      <c r="S670" s="35">
        <v>1962.77</v>
      </c>
      <c r="T670" s="35">
        <v>2022.7200000000003</v>
      </c>
      <c r="U670" s="35">
        <v>1793.0900000000001</v>
      </c>
      <c r="V670" s="35">
        <v>1600.8599999999997</v>
      </c>
      <c r="W670" s="35">
        <v>1597.6099999999997</v>
      </c>
      <c r="X670" s="35">
        <v>1594.98</v>
      </c>
      <c r="Y670" s="35">
        <v>1593.69</v>
      </c>
    </row>
    <row r="671" spans="1:25" x14ac:dyDescent="0.25">
      <c r="A671" s="67">
        <f>A670+1</f>
        <v>3</v>
      </c>
      <c r="B671" s="35">
        <v>1642.3599999999997</v>
      </c>
      <c r="C671" s="35">
        <v>1643.4</v>
      </c>
      <c r="D671" s="35">
        <v>1660.8199999999997</v>
      </c>
      <c r="E671" s="35">
        <v>1637.3900000000003</v>
      </c>
      <c r="F671" s="35">
        <v>1688.1800000000003</v>
      </c>
      <c r="G671" s="35">
        <v>1687.9300000000003</v>
      </c>
      <c r="H671" s="35">
        <v>1685.79</v>
      </c>
      <c r="I671" s="35">
        <v>1681.85</v>
      </c>
      <c r="J671" s="35">
        <v>1673.3599999999997</v>
      </c>
      <c r="K671" s="35">
        <v>1665.1800000000003</v>
      </c>
      <c r="L671" s="35">
        <v>1673.5900000000001</v>
      </c>
      <c r="M671" s="35">
        <v>1661.6</v>
      </c>
      <c r="N671" s="35">
        <v>1670.35</v>
      </c>
      <c r="O671" s="35">
        <v>1690.58</v>
      </c>
      <c r="P671" s="35">
        <v>1692.2799999999997</v>
      </c>
      <c r="Q671" s="35">
        <v>1673.46</v>
      </c>
      <c r="R671" s="35">
        <v>1684.65</v>
      </c>
      <c r="S671" s="35">
        <v>1709.7600000000002</v>
      </c>
      <c r="T671" s="35">
        <v>1642.17</v>
      </c>
      <c r="U671" s="35">
        <v>1646.4099999999999</v>
      </c>
      <c r="V671" s="35">
        <v>1651.75</v>
      </c>
      <c r="W671" s="35">
        <v>1667.29</v>
      </c>
      <c r="X671" s="35">
        <v>1655.15</v>
      </c>
      <c r="Y671" s="35">
        <v>1653.1</v>
      </c>
    </row>
    <row r="672" spans="1:25" x14ac:dyDescent="0.25">
      <c r="A672" s="67">
        <f t="shared" ref="A672:A699" si="19">A671+1</f>
        <v>4</v>
      </c>
      <c r="B672" s="35">
        <v>1746.27</v>
      </c>
      <c r="C672" s="35">
        <v>1741.65</v>
      </c>
      <c r="D672" s="35">
        <v>1749.31</v>
      </c>
      <c r="E672" s="35">
        <v>1771.4</v>
      </c>
      <c r="F672" s="35">
        <v>1778.1999999999998</v>
      </c>
      <c r="G672" s="35">
        <v>1779</v>
      </c>
      <c r="H672" s="35">
        <v>1772.13</v>
      </c>
      <c r="I672" s="35">
        <v>2039.19</v>
      </c>
      <c r="J672" s="35">
        <v>1753.3000000000002</v>
      </c>
      <c r="K672" s="35">
        <v>1777.96</v>
      </c>
      <c r="L672" s="35">
        <v>1828.44</v>
      </c>
      <c r="M672" s="35">
        <v>1776.85</v>
      </c>
      <c r="N672" s="35">
        <v>1760.1999999999998</v>
      </c>
      <c r="O672" s="35">
        <v>2088.0100000000002</v>
      </c>
      <c r="P672" s="35">
        <v>1778.06</v>
      </c>
      <c r="Q672" s="35">
        <v>1780.9300000000003</v>
      </c>
      <c r="R672" s="35">
        <v>1782.2600000000002</v>
      </c>
      <c r="S672" s="35">
        <v>1785.23</v>
      </c>
      <c r="T672" s="35">
        <v>1782.0299999999997</v>
      </c>
      <c r="U672" s="35">
        <v>1710.98</v>
      </c>
      <c r="V672" s="35">
        <v>1632.27</v>
      </c>
      <c r="W672" s="35">
        <v>1726.83</v>
      </c>
      <c r="X672" s="35">
        <v>1741.9899999999998</v>
      </c>
      <c r="Y672" s="35">
        <v>1680.92</v>
      </c>
    </row>
    <row r="673" spans="1:25" x14ac:dyDescent="0.25">
      <c r="A673" s="67">
        <f t="shared" si="19"/>
        <v>5</v>
      </c>
      <c r="B673" s="35">
        <v>1598.21</v>
      </c>
      <c r="C673" s="35">
        <v>1598.2200000000003</v>
      </c>
      <c r="D673" s="35">
        <v>1595.31</v>
      </c>
      <c r="E673" s="35">
        <v>1598.23</v>
      </c>
      <c r="F673" s="35">
        <v>1615.4899999999998</v>
      </c>
      <c r="G673" s="35">
        <v>1616.4</v>
      </c>
      <c r="H673" s="35">
        <v>1613.67</v>
      </c>
      <c r="I673" s="35">
        <v>1795.1</v>
      </c>
      <c r="J673" s="35">
        <v>1830.9300000000003</v>
      </c>
      <c r="K673" s="35">
        <v>1868.4700000000003</v>
      </c>
      <c r="L673" s="35">
        <v>1846.73</v>
      </c>
      <c r="M673" s="35">
        <v>1844.08</v>
      </c>
      <c r="N673" s="35">
        <v>1614.4499999999998</v>
      </c>
      <c r="O673" s="35">
        <v>1620.08</v>
      </c>
      <c r="P673" s="35">
        <v>1617.0299999999997</v>
      </c>
      <c r="Q673" s="35">
        <v>1623.6099999999997</v>
      </c>
      <c r="R673" s="35">
        <v>1638.94</v>
      </c>
      <c r="S673" s="35">
        <v>1642.1999999999998</v>
      </c>
      <c r="T673" s="35">
        <v>1625.8000000000002</v>
      </c>
      <c r="U673" s="35">
        <v>1859.46</v>
      </c>
      <c r="V673" s="35">
        <v>1714.9700000000003</v>
      </c>
      <c r="W673" s="35">
        <v>1681.83</v>
      </c>
      <c r="X673" s="35">
        <v>1680.06</v>
      </c>
      <c r="Y673" s="35">
        <v>1594.6099999999997</v>
      </c>
    </row>
    <row r="674" spans="1:25" x14ac:dyDescent="0.25">
      <c r="A674" s="67">
        <f t="shared" si="19"/>
        <v>6</v>
      </c>
      <c r="B674" s="35">
        <v>1486.8199999999997</v>
      </c>
      <c r="C674" s="35">
        <v>1534.58</v>
      </c>
      <c r="D674" s="35">
        <v>1623.2399999999998</v>
      </c>
      <c r="E674" s="35">
        <v>1962.67</v>
      </c>
      <c r="F674" s="35">
        <v>1918.0500000000002</v>
      </c>
      <c r="G674" s="35">
        <v>1920.4</v>
      </c>
      <c r="H674" s="35">
        <v>1936.0699999999997</v>
      </c>
      <c r="I674" s="35">
        <v>1974.6099999999997</v>
      </c>
      <c r="J674" s="35">
        <v>1957.44</v>
      </c>
      <c r="K674" s="35">
        <v>1954.77</v>
      </c>
      <c r="L674" s="35">
        <v>1958.35</v>
      </c>
      <c r="M674" s="35">
        <v>1956.1800000000003</v>
      </c>
      <c r="N674" s="35">
        <v>1905.94</v>
      </c>
      <c r="O674" s="35">
        <v>1877.56</v>
      </c>
      <c r="P674" s="35">
        <v>1872.58</v>
      </c>
      <c r="Q674" s="35">
        <v>1867.5299999999997</v>
      </c>
      <c r="R674" s="35">
        <v>1865.08</v>
      </c>
      <c r="S674" s="35">
        <v>1879.65</v>
      </c>
      <c r="T674" s="35">
        <v>1920.65</v>
      </c>
      <c r="U674" s="35">
        <v>1882.38</v>
      </c>
      <c r="V674" s="35">
        <v>1491.27</v>
      </c>
      <c r="W674" s="35">
        <v>1490.8199999999997</v>
      </c>
      <c r="X674" s="35">
        <v>1479.33</v>
      </c>
      <c r="Y674" s="35">
        <v>1476.13</v>
      </c>
    </row>
    <row r="675" spans="1:25" x14ac:dyDescent="0.25">
      <c r="A675" s="67">
        <f t="shared" si="19"/>
        <v>7</v>
      </c>
      <c r="B675" s="35">
        <v>1246.7799999999997</v>
      </c>
      <c r="C675" s="35">
        <v>1234.31</v>
      </c>
      <c r="D675" s="35">
        <v>1260.3800000000001</v>
      </c>
      <c r="E675" s="35">
        <v>1240.9899999999998</v>
      </c>
      <c r="F675" s="35">
        <v>1417.87</v>
      </c>
      <c r="G675" s="35">
        <v>1400.4099999999999</v>
      </c>
      <c r="H675" s="35">
        <v>1359.0500000000002</v>
      </c>
      <c r="I675" s="35">
        <v>1366.5299999999997</v>
      </c>
      <c r="J675" s="35">
        <v>1399.54</v>
      </c>
      <c r="K675" s="35">
        <v>1397.3000000000002</v>
      </c>
      <c r="L675" s="35">
        <v>1399.4899999999998</v>
      </c>
      <c r="M675" s="35">
        <v>1456.19</v>
      </c>
      <c r="N675" s="35">
        <v>1358.54</v>
      </c>
      <c r="O675" s="35">
        <v>1390.9</v>
      </c>
      <c r="P675" s="35">
        <v>1474.48</v>
      </c>
      <c r="Q675" s="35">
        <v>1818.67</v>
      </c>
      <c r="R675" s="35">
        <v>1825.0900000000001</v>
      </c>
      <c r="S675" s="35">
        <v>1847.79</v>
      </c>
      <c r="T675" s="35">
        <v>1815.9700000000003</v>
      </c>
      <c r="U675" s="35">
        <v>1371.71</v>
      </c>
      <c r="V675" s="35">
        <v>1370.3400000000001</v>
      </c>
      <c r="W675" s="35">
        <v>1368.1</v>
      </c>
      <c r="X675" s="35">
        <v>1257.96</v>
      </c>
      <c r="Y675" s="35">
        <v>1259.44</v>
      </c>
    </row>
    <row r="676" spans="1:25" x14ac:dyDescent="0.25">
      <c r="A676" s="67">
        <f t="shared" si="19"/>
        <v>8</v>
      </c>
      <c r="B676" s="35">
        <v>1260.08</v>
      </c>
      <c r="C676" s="35">
        <v>1251.8900000000003</v>
      </c>
      <c r="D676" s="35">
        <v>1252.6800000000003</v>
      </c>
      <c r="E676" s="35">
        <v>1370.81</v>
      </c>
      <c r="F676" s="35">
        <v>1383.5900000000001</v>
      </c>
      <c r="G676" s="35">
        <v>1379.46</v>
      </c>
      <c r="H676" s="35">
        <v>1477.1400000000003</v>
      </c>
      <c r="I676" s="35">
        <v>1517.31</v>
      </c>
      <c r="J676" s="35">
        <v>1369.63</v>
      </c>
      <c r="K676" s="35">
        <v>1369.6400000000003</v>
      </c>
      <c r="L676" s="35">
        <v>1370.0699999999997</v>
      </c>
      <c r="M676" s="35">
        <v>1370.67</v>
      </c>
      <c r="N676" s="35">
        <v>1352.13</v>
      </c>
      <c r="O676" s="35">
        <v>1395.8900000000003</v>
      </c>
      <c r="P676" s="35">
        <v>1377.1</v>
      </c>
      <c r="Q676" s="35">
        <v>1379.02</v>
      </c>
      <c r="R676" s="35">
        <v>1383.8000000000002</v>
      </c>
      <c r="S676" s="35">
        <v>1366.5</v>
      </c>
      <c r="T676" s="35">
        <v>1374.21</v>
      </c>
      <c r="U676" s="35">
        <v>1362.42</v>
      </c>
      <c r="V676" s="35">
        <v>1358.5</v>
      </c>
      <c r="W676" s="35">
        <v>1357.81</v>
      </c>
      <c r="X676" s="35">
        <v>1335.7200000000003</v>
      </c>
      <c r="Y676" s="35">
        <v>1235.1300000000001</v>
      </c>
    </row>
    <row r="677" spans="1:25" x14ac:dyDescent="0.25">
      <c r="A677" s="67">
        <f t="shared" si="19"/>
        <v>9</v>
      </c>
      <c r="B677" s="35">
        <v>1221.5900000000001</v>
      </c>
      <c r="C677" s="35">
        <v>1211.46</v>
      </c>
      <c r="D677" s="35">
        <v>1206.6800000000003</v>
      </c>
      <c r="E677" s="35">
        <v>1190.1400000000003</v>
      </c>
      <c r="F677" s="35">
        <v>1187.1099999999997</v>
      </c>
      <c r="G677" s="35">
        <v>1168.1799999999998</v>
      </c>
      <c r="H677" s="35">
        <v>1170.8699999999999</v>
      </c>
      <c r="I677" s="35">
        <v>1177.1400000000003</v>
      </c>
      <c r="J677" s="35">
        <v>1287.0299999999997</v>
      </c>
      <c r="K677" s="35">
        <v>1319.3900000000003</v>
      </c>
      <c r="L677" s="35">
        <v>1318.38</v>
      </c>
      <c r="M677" s="35">
        <v>1248.5999999999999</v>
      </c>
      <c r="N677" s="35">
        <v>1247.58</v>
      </c>
      <c r="O677" s="35">
        <v>1304.21</v>
      </c>
      <c r="P677" s="35">
        <v>1318.2399999999998</v>
      </c>
      <c r="Q677" s="35">
        <v>1334.8900000000003</v>
      </c>
      <c r="R677" s="35">
        <v>1345.6800000000003</v>
      </c>
      <c r="S677" s="35">
        <v>1494.12</v>
      </c>
      <c r="T677" s="35">
        <v>1342.87</v>
      </c>
      <c r="U677" s="35">
        <v>1308.3400000000001</v>
      </c>
      <c r="V677" s="35">
        <v>1305.8199999999997</v>
      </c>
      <c r="W677" s="35">
        <v>1283.9300000000003</v>
      </c>
      <c r="X677" s="35">
        <v>1209.5900000000001</v>
      </c>
      <c r="Y677" s="35">
        <v>1210.29</v>
      </c>
    </row>
    <row r="678" spans="1:25" x14ac:dyDescent="0.25">
      <c r="A678" s="67">
        <f t="shared" si="19"/>
        <v>10</v>
      </c>
      <c r="B678" s="35">
        <v>1207.56</v>
      </c>
      <c r="C678" s="35">
        <v>1205.94</v>
      </c>
      <c r="D678" s="35">
        <v>1258.8800000000001</v>
      </c>
      <c r="E678" s="35">
        <v>1337.42</v>
      </c>
      <c r="F678" s="35">
        <v>1339.75</v>
      </c>
      <c r="G678" s="35">
        <v>1338.5</v>
      </c>
      <c r="H678" s="35">
        <v>1334.3900000000003</v>
      </c>
      <c r="I678" s="35">
        <v>1332.04</v>
      </c>
      <c r="J678" s="35">
        <v>1330.7799999999997</v>
      </c>
      <c r="K678" s="35">
        <v>1328.25</v>
      </c>
      <c r="L678" s="35">
        <v>1328.0500000000002</v>
      </c>
      <c r="M678" s="35">
        <v>1320.3400000000001</v>
      </c>
      <c r="N678" s="35">
        <v>1328.38</v>
      </c>
      <c r="O678" s="35">
        <v>1329.79</v>
      </c>
      <c r="P678" s="35">
        <v>1332.37</v>
      </c>
      <c r="Q678" s="35">
        <v>1387.0500000000002</v>
      </c>
      <c r="R678" s="35">
        <v>1450.0100000000002</v>
      </c>
      <c r="S678" s="35">
        <v>1360.1599999999999</v>
      </c>
      <c r="T678" s="35">
        <v>1335.7799999999997</v>
      </c>
      <c r="U678" s="35">
        <v>1328.1999999999998</v>
      </c>
      <c r="V678" s="35">
        <v>1323.3900000000003</v>
      </c>
      <c r="W678" s="35">
        <v>1293.2600000000002</v>
      </c>
      <c r="X678" s="35">
        <v>1238.8599999999997</v>
      </c>
      <c r="Y678" s="35">
        <v>1238.0900000000001</v>
      </c>
    </row>
    <row r="679" spans="1:25" x14ac:dyDescent="0.25">
      <c r="A679" s="67">
        <f t="shared" si="19"/>
        <v>11</v>
      </c>
      <c r="B679" s="35">
        <v>1238.4899999999998</v>
      </c>
      <c r="C679" s="35">
        <v>1242.19</v>
      </c>
      <c r="D679" s="35">
        <v>1248.3699999999999</v>
      </c>
      <c r="E679" s="35">
        <v>1260.52</v>
      </c>
      <c r="F679" s="35">
        <v>1256.9000000000001</v>
      </c>
      <c r="G679" s="35">
        <v>1250.3000000000002</v>
      </c>
      <c r="H679" s="35">
        <v>1295.92</v>
      </c>
      <c r="I679" s="35">
        <v>1290.4899999999998</v>
      </c>
      <c r="J679" s="35">
        <v>1384.7600000000002</v>
      </c>
      <c r="K679" s="35">
        <v>1485.87</v>
      </c>
      <c r="L679" s="35">
        <v>1358.4899999999998</v>
      </c>
      <c r="M679" s="35">
        <v>1326.88</v>
      </c>
      <c r="N679" s="35">
        <v>1358.94</v>
      </c>
      <c r="O679" s="35">
        <v>1320.4300000000003</v>
      </c>
      <c r="P679" s="35">
        <v>1318.2600000000002</v>
      </c>
      <c r="Q679" s="35">
        <v>1427.69</v>
      </c>
      <c r="R679" s="35">
        <v>1464.46</v>
      </c>
      <c r="S679" s="35">
        <v>1462.8000000000002</v>
      </c>
      <c r="T679" s="35">
        <v>1324.73</v>
      </c>
      <c r="U679" s="35">
        <v>1280.67</v>
      </c>
      <c r="V679" s="35">
        <v>1298.94</v>
      </c>
      <c r="W679" s="35">
        <v>1296.2600000000002</v>
      </c>
      <c r="X679" s="35">
        <v>1279.83</v>
      </c>
      <c r="Y679" s="35">
        <v>1279.79</v>
      </c>
    </row>
    <row r="680" spans="1:25" x14ac:dyDescent="0.25">
      <c r="A680" s="67">
        <f t="shared" si="19"/>
        <v>12</v>
      </c>
      <c r="B680" s="35">
        <v>1186.3800000000001</v>
      </c>
      <c r="C680" s="35">
        <v>1220.79</v>
      </c>
      <c r="D680" s="35">
        <v>1221.0500000000002</v>
      </c>
      <c r="E680" s="35">
        <v>1238.73</v>
      </c>
      <c r="F680" s="35">
        <v>1281.79</v>
      </c>
      <c r="G680" s="35">
        <v>1628.98</v>
      </c>
      <c r="H680" s="35">
        <v>1491.88</v>
      </c>
      <c r="I680" s="35">
        <v>1349.21</v>
      </c>
      <c r="J680" s="35">
        <v>1247.6999999999998</v>
      </c>
      <c r="K680" s="35">
        <v>1251.1599999999999</v>
      </c>
      <c r="L680" s="35">
        <v>1252.1300000000001</v>
      </c>
      <c r="M680" s="35">
        <v>1249.7200000000003</v>
      </c>
      <c r="N680" s="35">
        <v>1451</v>
      </c>
      <c r="O680" s="35">
        <v>1306.9000000000001</v>
      </c>
      <c r="P680" s="35">
        <v>1322.4300000000003</v>
      </c>
      <c r="Q680" s="35">
        <v>1451.38</v>
      </c>
      <c r="R680" s="35">
        <v>1460.77</v>
      </c>
      <c r="S680" s="35">
        <v>1447.1999999999998</v>
      </c>
      <c r="T680" s="35">
        <v>1287.56</v>
      </c>
      <c r="U680" s="35">
        <v>1239.6800000000003</v>
      </c>
      <c r="V680" s="35">
        <v>1236.0500000000002</v>
      </c>
      <c r="W680" s="35">
        <v>1226.7200000000003</v>
      </c>
      <c r="X680" s="35">
        <v>1225.8699999999999</v>
      </c>
      <c r="Y680" s="35">
        <v>1224.67</v>
      </c>
    </row>
    <row r="681" spans="1:25" x14ac:dyDescent="0.25">
      <c r="A681" s="67">
        <f t="shared" si="19"/>
        <v>13</v>
      </c>
      <c r="B681" s="35">
        <v>1147.6599999999999</v>
      </c>
      <c r="C681" s="35">
        <v>1140.1500000000001</v>
      </c>
      <c r="D681" s="35">
        <v>1147.21</v>
      </c>
      <c r="E681" s="35">
        <v>1215.4899999999998</v>
      </c>
      <c r="F681" s="35">
        <v>1252.3800000000001</v>
      </c>
      <c r="G681" s="35">
        <v>1268.08</v>
      </c>
      <c r="H681" s="35">
        <v>1280.1199999999999</v>
      </c>
      <c r="I681" s="35">
        <v>1205.8499999999999</v>
      </c>
      <c r="J681" s="35">
        <v>1257.23</v>
      </c>
      <c r="K681" s="35">
        <v>1208.17</v>
      </c>
      <c r="L681" s="35">
        <v>1181.9899999999998</v>
      </c>
      <c r="M681" s="35">
        <v>1243.25</v>
      </c>
      <c r="N681" s="35">
        <v>1233.8599999999997</v>
      </c>
      <c r="O681" s="35">
        <v>1489.4899999999998</v>
      </c>
      <c r="P681" s="35">
        <v>1485.02</v>
      </c>
      <c r="Q681" s="35">
        <v>1572.13</v>
      </c>
      <c r="R681" s="35">
        <v>1613.2799999999997</v>
      </c>
      <c r="S681" s="35">
        <v>1493.3000000000002</v>
      </c>
      <c r="T681" s="35">
        <v>1220.77</v>
      </c>
      <c r="U681" s="35">
        <v>1137.0299999999997</v>
      </c>
      <c r="V681" s="35">
        <v>1137.81</v>
      </c>
      <c r="W681" s="35">
        <v>1128.71</v>
      </c>
      <c r="X681" s="35">
        <v>1124.44</v>
      </c>
      <c r="Y681" s="35">
        <v>1120.1999999999998</v>
      </c>
    </row>
    <row r="682" spans="1:25" x14ac:dyDescent="0.25">
      <c r="A682" s="67">
        <f t="shared" si="19"/>
        <v>14</v>
      </c>
      <c r="B682" s="35">
        <v>1035.4499999999998</v>
      </c>
      <c r="C682" s="35">
        <v>1040.9099999999999</v>
      </c>
      <c r="D682" s="35">
        <v>1042.0500000000002</v>
      </c>
      <c r="E682" s="35">
        <v>1043.54</v>
      </c>
      <c r="F682" s="35">
        <v>1109.8800000000001</v>
      </c>
      <c r="G682" s="35">
        <v>1461.3599999999997</v>
      </c>
      <c r="H682" s="35">
        <v>1111.6599999999999</v>
      </c>
      <c r="I682" s="35">
        <v>1106.4099999999999</v>
      </c>
      <c r="J682" s="35">
        <v>1105.8699999999999</v>
      </c>
      <c r="K682" s="35">
        <v>1108.9000000000001</v>
      </c>
      <c r="L682" s="35">
        <v>1462.9499999999998</v>
      </c>
      <c r="M682" s="35">
        <v>1494.0500000000002</v>
      </c>
      <c r="N682" s="35">
        <v>1440.46</v>
      </c>
      <c r="O682" s="35">
        <v>1609.4300000000003</v>
      </c>
      <c r="P682" s="35">
        <v>1629.98</v>
      </c>
      <c r="Q682" s="35">
        <v>1707.87</v>
      </c>
      <c r="R682" s="35">
        <v>1791.67</v>
      </c>
      <c r="S682" s="35">
        <v>1606.56</v>
      </c>
      <c r="T682" s="35">
        <v>1610.37</v>
      </c>
      <c r="U682" s="35">
        <v>1113.0100000000002</v>
      </c>
      <c r="V682" s="35">
        <v>1046.27</v>
      </c>
      <c r="W682" s="35">
        <v>1045.25</v>
      </c>
      <c r="X682" s="35">
        <v>1043.8200000000002</v>
      </c>
      <c r="Y682" s="35">
        <v>1044.3600000000001</v>
      </c>
    </row>
    <row r="683" spans="1:25" x14ac:dyDescent="0.25">
      <c r="A683" s="67">
        <f t="shared" si="19"/>
        <v>15</v>
      </c>
      <c r="B683" s="35">
        <v>950.97000000000025</v>
      </c>
      <c r="C683" s="35">
        <v>1415.5500000000002</v>
      </c>
      <c r="D683" s="35">
        <v>1416.8199999999997</v>
      </c>
      <c r="E683" s="35">
        <v>1450.08</v>
      </c>
      <c r="F683" s="35">
        <v>1452.6400000000003</v>
      </c>
      <c r="G683" s="35">
        <v>1450.2600000000002</v>
      </c>
      <c r="H683" s="35">
        <v>1451.4</v>
      </c>
      <c r="I683" s="35">
        <v>1440.2799999999997</v>
      </c>
      <c r="J683" s="35">
        <v>1445.23</v>
      </c>
      <c r="K683" s="35">
        <v>1445.1</v>
      </c>
      <c r="L683" s="35">
        <v>1468.1800000000003</v>
      </c>
      <c r="M683" s="35">
        <v>1468.2200000000003</v>
      </c>
      <c r="N683" s="35">
        <v>1468.1400000000003</v>
      </c>
      <c r="O683" s="35">
        <v>1527.04</v>
      </c>
      <c r="P683" s="35">
        <v>1551.25</v>
      </c>
      <c r="Q683" s="35">
        <v>1557.6800000000003</v>
      </c>
      <c r="R683" s="35">
        <v>1577.42</v>
      </c>
      <c r="S683" s="35">
        <v>1596.83</v>
      </c>
      <c r="T683" s="35">
        <v>1487.6800000000003</v>
      </c>
      <c r="U683" s="35">
        <v>1420.7399999999998</v>
      </c>
      <c r="V683" s="35">
        <v>953.22000000000025</v>
      </c>
      <c r="W683" s="35">
        <v>953.13999999999987</v>
      </c>
      <c r="X683" s="35">
        <v>948.34999999999991</v>
      </c>
      <c r="Y683" s="35">
        <v>949.65000000000009</v>
      </c>
    </row>
    <row r="684" spans="1:25" x14ac:dyDescent="0.25">
      <c r="A684" s="67">
        <f t="shared" si="19"/>
        <v>16</v>
      </c>
      <c r="B684" s="35">
        <v>1050.3899999999999</v>
      </c>
      <c r="C684" s="35">
        <v>975.73</v>
      </c>
      <c r="D684" s="35">
        <v>979.57000000000016</v>
      </c>
      <c r="E684" s="35">
        <v>1133.3499999999999</v>
      </c>
      <c r="F684" s="35">
        <v>1340.2399999999998</v>
      </c>
      <c r="G684" s="35">
        <v>1488.81</v>
      </c>
      <c r="H684" s="35">
        <v>1141.29</v>
      </c>
      <c r="I684" s="35">
        <v>1141.73</v>
      </c>
      <c r="J684" s="35">
        <v>1231.56</v>
      </c>
      <c r="K684" s="35">
        <v>1554.58</v>
      </c>
      <c r="L684" s="35">
        <v>1563.37</v>
      </c>
      <c r="M684" s="35">
        <v>1530.88</v>
      </c>
      <c r="N684" s="35">
        <v>1478.56</v>
      </c>
      <c r="O684" s="35">
        <v>1501.02</v>
      </c>
      <c r="P684" s="35">
        <v>1508.0299999999997</v>
      </c>
      <c r="Q684" s="35">
        <v>1628.63</v>
      </c>
      <c r="R684" s="35">
        <v>1629.5900000000001</v>
      </c>
      <c r="S684" s="35">
        <v>1633.54</v>
      </c>
      <c r="T684" s="35">
        <v>1507.85</v>
      </c>
      <c r="U684" s="35">
        <v>1141.7600000000002</v>
      </c>
      <c r="V684" s="35">
        <v>1532.21</v>
      </c>
      <c r="W684" s="35">
        <v>1104.1199999999999</v>
      </c>
      <c r="X684" s="35">
        <v>1104.25</v>
      </c>
      <c r="Y684" s="35">
        <v>975.55000000000018</v>
      </c>
    </row>
    <row r="685" spans="1:25" x14ac:dyDescent="0.25">
      <c r="A685" s="67">
        <f t="shared" si="19"/>
        <v>17</v>
      </c>
      <c r="B685" s="35">
        <v>1024.3400000000001</v>
      </c>
      <c r="C685" s="35">
        <v>1094.58</v>
      </c>
      <c r="D685" s="35">
        <v>1032.1999999999998</v>
      </c>
      <c r="E685" s="35">
        <v>1103.9700000000003</v>
      </c>
      <c r="F685" s="35">
        <v>1105.1199999999999</v>
      </c>
      <c r="G685" s="35">
        <v>1045.71</v>
      </c>
      <c r="H685" s="35">
        <v>1038.3899999999999</v>
      </c>
      <c r="I685" s="35">
        <v>1034.94</v>
      </c>
      <c r="J685" s="35">
        <v>1040.5</v>
      </c>
      <c r="K685" s="35">
        <v>1041.46</v>
      </c>
      <c r="L685" s="35">
        <v>1036.19</v>
      </c>
      <c r="M685" s="35">
        <v>1044.81</v>
      </c>
      <c r="N685" s="35">
        <v>1043.31</v>
      </c>
      <c r="O685" s="35">
        <v>1042.92</v>
      </c>
      <c r="P685" s="35">
        <v>1046.7200000000003</v>
      </c>
      <c r="Q685" s="35">
        <v>1050.71</v>
      </c>
      <c r="R685" s="35">
        <v>1439.42</v>
      </c>
      <c r="S685" s="35">
        <v>1484.33</v>
      </c>
      <c r="T685" s="35">
        <v>1331.15</v>
      </c>
      <c r="U685" s="35">
        <v>1028.31</v>
      </c>
      <c r="V685" s="35">
        <v>1025.3000000000002</v>
      </c>
      <c r="W685" s="35">
        <v>1019.3499999999999</v>
      </c>
      <c r="X685" s="35">
        <v>1017.7600000000002</v>
      </c>
      <c r="Y685" s="35">
        <v>1017.3299999999999</v>
      </c>
    </row>
    <row r="686" spans="1:25" x14ac:dyDescent="0.25">
      <c r="A686" s="67">
        <f t="shared" si="19"/>
        <v>18</v>
      </c>
      <c r="B686" s="35">
        <v>910.98999999999978</v>
      </c>
      <c r="C686" s="35">
        <v>913.48999999999978</v>
      </c>
      <c r="D686" s="35">
        <v>916.92999999999984</v>
      </c>
      <c r="E686" s="35">
        <v>924.46</v>
      </c>
      <c r="F686" s="35">
        <v>1017.46</v>
      </c>
      <c r="G686" s="35">
        <v>1026.6199999999999</v>
      </c>
      <c r="H686" s="35">
        <v>1395.44</v>
      </c>
      <c r="I686" s="35">
        <v>1360.1599999999999</v>
      </c>
      <c r="J686" s="35">
        <v>1359.9</v>
      </c>
      <c r="K686" s="35">
        <v>1358.6099999999997</v>
      </c>
      <c r="L686" s="35">
        <v>1362.6099999999997</v>
      </c>
      <c r="M686" s="35">
        <v>1036.02</v>
      </c>
      <c r="N686" s="35">
        <v>1033.8800000000001</v>
      </c>
      <c r="O686" s="35">
        <v>1394.56</v>
      </c>
      <c r="P686" s="35">
        <v>1043.25</v>
      </c>
      <c r="Q686" s="35">
        <v>1067.1500000000001</v>
      </c>
      <c r="R686" s="35">
        <v>1095.1399999999999</v>
      </c>
      <c r="S686" s="35">
        <v>1225.3499999999999</v>
      </c>
      <c r="T686" s="35">
        <v>1026.8800000000001</v>
      </c>
      <c r="U686" s="35">
        <v>914.63999999999987</v>
      </c>
      <c r="V686" s="35">
        <v>911.25</v>
      </c>
      <c r="W686" s="35">
        <v>909.21</v>
      </c>
      <c r="X686" s="35">
        <v>906.56</v>
      </c>
      <c r="Y686" s="35">
        <v>905.52</v>
      </c>
    </row>
    <row r="687" spans="1:25" x14ac:dyDescent="0.25">
      <c r="A687" s="67">
        <f t="shared" si="19"/>
        <v>19</v>
      </c>
      <c r="B687" s="35">
        <v>938.5</v>
      </c>
      <c r="C687" s="35">
        <v>940.97000000000025</v>
      </c>
      <c r="D687" s="35">
        <v>943.05000000000018</v>
      </c>
      <c r="E687" s="35">
        <v>960.71</v>
      </c>
      <c r="F687" s="35">
        <v>989.59000000000015</v>
      </c>
      <c r="G687" s="35">
        <v>1044.3400000000001</v>
      </c>
      <c r="H687" s="35">
        <v>1050.3499999999999</v>
      </c>
      <c r="I687" s="35">
        <v>1039.67</v>
      </c>
      <c r="J687" s="35">
        <v>1036.23</v>
      </c>
      <c r="K687" s="35">
        <v>1029.48</v>
      </c>
      <c r="L687" s="35">
        <v>1039.3600000000001</v>
      </c>
      <c r="M687" s="35">
        <v>1043.6799999999998</v>
      </c>
      <c r="N687" s="35">
        <v>1038.4299999999998</v>
      </c>
      <c r="O687" s="35">
        <v>1051.46</v>
      </c>
      <c r="P687" s="35">
        <v>1038.8499999999999</v>
      </c>
      <c r="Q687" s="35">
        <v>1055.1300000000001</v>
      </c>
      <c r="R687" s="35">
        <v>1275.4300000000003</v>
      </c>
      <c r="S687" s="35">
        <v>1510.6999999999998</v>
      </c>
      <c r="T687" s="35">
        <v>1621.7600000000002</v>
      </c>
      <c r="U687" s="35">
        <v>1033.9499999999998</v>
      </c>
      <c r="V687" s="35">
        <v>940.17999999999984</v>
      </c>
      <c r="W687" s="35">
        <v>934.36999999999989</v>
      </c>
      <c r="X687" s="35">
        <v>934.13999999999987</v>
      </c>
      <c r="Y687" s="35">
        <v>933.17999999999984</v>
      </c>
    </row>
    <row r="688" spans="1:25" x14ac:dyDescent="0.25">
      <c r="A688" s="67">
        <f t="shared" si="19"/>
        <v>20</v>
      </c>
      <c r="B688" s="35">
        <v>968.07999999999993</v>
      </c>
      <c r="C688" s="35">
        <v>973.40000000000009</v>
      </c>
      <c r="D688" s="35">
        <v>997.31</v>
      </c>
      <c r="E688" s="35">
        <v>1313.83</v>
      </c>
      <c r="F688" s="35">
        <v>1429.3000000000002</v>
      </c>
      <c r="G688" s="35">
        <v>1415.21</v>
      </c>
      <c r="H688" s="35">
        <v>1412.2600000000002</v>
      </c>
      <c r="I688" s="35">
        <v>1256.7799999999997</v>
      </c>
      <c r="J688" s="35">
        <v>1255.6099999999997</v>
      </c>
      <c r="K688" s="35">
        <v>1226.5900000000001</v>
      </c>
      <c r="L688" s="35">
        <v>1227.46</v>
      </c>
      <c r="M688" s="35">
        <v>1191.3400000000001</v>
      </c>
      <c r="N688" s="35">
        <v>1175.94</v>
      </c>
      <c r="O688" s="35">
        <v>1321.3900000000003</v>
      </c>
      <c r="P688" s="35">
        <v>1353.02</v>
      </c>
      <c r="Q688" s="35">
        <v>1229.1599999999999</v>
      </c>
      <c r="R688" s="35">
        <v>1224.8499999999999</v>
      </c>
      <c r="S688" s="35">
        <v>1229.8000000000002</v>
      </c>
      <c r="T688" s="35">
        <v>969.98999999999978</v>
      </c>
      <c r="U688" s="35">
        <v>957.44</v>
      </c>
      <c r="V688" s="35">
        <v>954.27999999999975</v>
      </c>
      <c r="W688" s="35">
        <v>952.65999999999985</v>
      </c>
      <c r="X688" s="35">
        <v>951</v>
      </c>
      <c r="Y688" s="35">
        <v>951.21</v>
      </c>
    </row>
    <row r="689" spans="1:25" x14ac:dyDescent="0.25">
      <c r="A689" s="67">
        <f t="shared" si="19"/>
        <v>21</v>
      </c>
      <c r="B689" s="35">
        <v>963.48</v>
      </c>
      <c r="C689" s="35">
        <v>1187.8400000000001</v>
      </c>
      <c r="D689" s="35">
        <v>1331.35</v>
      </c>
      <c r="E689" s="35">
        <v>1304.73</v>
      </c>
      <c r="F689" s="35">
        <v>1161.1199999999999</v>
      </c>
      <c r="G689" s="35">
        <v>1126.5999999999999</v>
      </c>
      <c r="H689" s="35">
        <v>972.52999999999975</v>
      </c>
      <c r="I689" s="35">
        <v>969.36999999999989</v>
      </c>
      <c r="J689" s="35">
        <v>969.38999999999987</v>
      </c>
      <c r="K689" s="35">
        <v>968.23999999999978</v>
      </c>
      <c r="L689" s="35">
        <v>969.96</v>
      </c>
      <c r="M689" s="35">
        <v>968.75</v>
      </c>
      <c r="N689" s="35">
        <v>972.48999999999978</v>
      </c>
      <c r="O689" s="35">
        <v>975.94</v>
      </c>
      <c r="P689" s="35">
        <v>977.07999999999993</v>
      </c>
      <c r="Q689" s="35">
        <v>962.11999999999989</v>
      </c>
      <c r="R689" s="35">
        <v>967.48999999999978</v>
      </c>
      <c r="S689" s="35">
        <v>965.46</v>
      </c>
      <c r="T689" s="35">
        <v>959.11999999999989</v>
      </c>
      <c r="U689" s="35">
        <v>950.07000000000016</v>
      </c>
      <c r="V689" s="35">
        <v>946.5</v>
      </c>
      <c r="W689" s="35">
        <v>945.86000000000013</v>
      </c>
      <c r="X689" s="35">
        <v>945.57999999999993</v>
      </c>
      <c r="Y689" s="35">
        <v>945.40999999999985</v>
      </c>
    </row>
    <row r="690" spans="1:25" x14ac:dyDescent="0.25">
      <c r="A690" s="67">
        <f t="shared" si="19"/>
        <v>22</v>
      </c>
      <c r="B690" s="35">
        <v>963.52999999999975</v>
      </c>
      <c r="C690" s="35">
        <v>966.67000000000007</v>
      </c>
      <c r="D690" s="35">
        <v>967.55000000000018</v>
      </c>
      <c r="E690" s="35">
        <v>973.02</v>
      </c>
      <c r="F690" s="35">
        <v>975.69999999999982</v>
      </c>
      <c r="G690" s="35">
        <v>976.56</v>
      </c>
      <c r="H690" s="35">
        <v>974.44</v>
      </c>
      <c r="I690" s="35">
        <v>973.82999999999993</v>
      </c>
      <c r="J690" s="35">
        <v>974.77</v>
      </c>
      <c r="K690" s="35">
        <v>975.67000000000007</v>
      </c>
      <c r="L690" s="35">
        <v>974.02999999999975</v>
      </c>
      <c r="M690" s="35">
        <v>973.69999999999982</v>
      </c>
      <c r="N690" s="35">
        <v>974.47000000000025</v>
      </c>
      <c r="O690" s="35">
        <v>980.72000000000025</v>
      </c>
      <c r="P690" s="35">
        <v>982.40000000000009</v>
      </c>
      <c r="Q690" s="35">
        <v>1278.06</v>
      </c>
      <c r="R690" s="35">
        <v>1276.1999999999998</v>
      </c>
      <c r="S690" s="35">
        <v>1419.33</v>
      </c>
      <c r="T690" s="35">
        <v>1163.04</v>
      </c>
      <c r="U690" s="35">
        <v>968.11000000000013</v>
      </c>
      <c r="V690" s="35">
        <v>967.25</v>
      </c>
      <c r="W690" s="35">
        <v>965.13000000000011</v>
      </c>
      <c r="X690" s="35">
        <v>961.86000000000013</v>
      </c>
      <c r="Y690" s="35">
        <v>961.86999999999989</v>
      </c>
    </row>
    <row r="691" spans="1:25" x14ac:dyDescent="0.25">
      <c r="A691" s="67">
        <f t="shared" si="19"/>
        <v>23</v>
      </c>
      <c r="B691" s="35">
        <v>1009.1300000000001</v>
      </c>
      <c r="C691" s="35">
        <v>1015.98</v>
      </c>
      <c r="D691" s="35">
        <v>1019.1199999999999</v>
      </c>
      <c r="E691" s="35">
        <v>1020.75</v>
      </c>
      <c r="F691" s="35">
        <v>1025.1799999999998</v>
      </c>
      <c r="G691" s="35">
        <v>1027</v>
      </c>
      <c r="H691" s="35">
        <v>1102.4700000000003</v>
      </c>
      <c r="I691" s="35">
        <v>1101.79</v>
      </c>
      <c r="J691" s="35">
        <v>1099.8400000000001</v>
      </c>
      <c r="K691" s="35">
        <v>1102.94</v>
      </c>
      <c r="L691" s="35">
        <v>1102.3800000000001</v>
      </c>
      <c r="M691" s="35">
        <v>1102.5500000000002</v>
      </c>
      <c r="N691" s="35">
        <v>1100.56</v>
      </c>
      <c r="O691" s="35">
        <v>1103.8600000000001</v>
      </c>
      <c r="P691" s="35">
        <v>1174.7799999999997</v>
      </c>
      <c r="Q691" s="35">
        <v>1452.3000000000002</v>
      </c>
      <c r="R691" s="35">
        <v>1465.69</v>
      </c>
      <c r="S691" s="35">
        <v>1312.79</v>
      </c>
      <c r="T691" s="35">
        <v>1024.1199999999999</v>
      </c>
      <c r="U691" s="35">
        <v>1015.6100000000001</v>
      </c>
      <c r="V691" s="35">
        <v>1014.2799999999997</v>
      </c>
      <c r="W691" s="35">
        <v>1012.3200000000002</v>
      </c>
      <c r="X691" s="35">
        <v>1011.2799999999997</v>
      </c>
      <c r="Y691" s="35">
        <v>1012.1799999999998</v>
      </c>
    </row>
    <row r="692" spans="1:25" x14ac:dyDescent="0.25">
      <c r="A692" s="67">
        <f t="shared" si="19"/>
        <v>24</v>
      </c>
      <c r="B692" s="35">
        <v>918.97000000000025</v>
      </c>
      <c r="C692" s="35">
        <v>922.65999999999985</v>
      </c>
      <c r="D692" s="35">
        <v>934.98999999999978</v>
      </c>
      <c r="E692" s="35">
        <v>985.92999999999984</v>
      </c>
      <c r="F692" s="35">
        <v>1149.3600000000001</v>
      </c>
      <c r="G692" s="35">
        <v>1161.46</v>
      </c>
      <c r="H692" s="35">
        <v>963.32000000000016</v>
      </c>
      <c r="I692" s="35">
        <v>1156.29</v>
      </c>
      <c r="J692" s="35">
        <v>1105.5900000000001</v>
      </c>
      <c r="K692" s="35">
        <v>988.05000000000018</v>
      </c>
      <c r="L692" s="35">
        <v>1174.5699999999997</v>
      </c>
      <c r="M692" s="35">
        <v>1213.2200000000003</v>
      </c>
      <c r="N692" s="35">
        <v>1182.6199999999999</v>
      </c>
      <c r="O692" s="35">
        <v>1186.5900000000001</v>
      </c>
      <c r="P692" s="35">
        <v>1187.8900000000003</v>
      </c>
      <c r="Q692" s="35">
        <v>1190.4700000000003</v>
      </c>
      <c r="R692" s="35">
        <v>1487.9700000000003</v>
      </c>
      <c r="S692" s="35">
        <v>1510.85</v>
      </c>
      <c r="T692" s="35">
        <v>1224.6300000000001</v>
      </c>
      <c r="U692" s="35">
        <v>1073.2399999999998</v>
      </c>
      <c r="V692" s="35">
        <v>921.01000000000022</v>
      </c>
      <c r="W692" s="35">
        <v>898.71</v>
      </c>
      <c r="X692" s="35">
        <v>896.07999999999993</v>
      </c>
      <c r="Y692" s="35">
        <v>842.25</v>
      </c>
    </row>
    <row r="693" spans="1:25" x14ac:dyDescent="0.25">
      <c r="A693" s="67">
        <f t="shared" si="19"/>
        <v>25</v>
      </c>
      <c r="B693" s="35">
        <v>1080.9299999999998</v>
      </c>
      <c r="C693" s="35">
        <v>1039.8000000000002</v>
      </c>
      <c r="D693" s="35">
        <v>1093.6999999999998</v>
      </c>
      <c r="E693" s="35">
        <v>1090.81</v>
      </c>
      <c r="F693" s="35">
        <v>1159.71</v>
      </c>
      <c r="G693" s="35">
        <v>1171.0299999999997</v>
      </c>
      <c r="H693" s="35">
        <v>1517.0100000000002</v>
      </c>
      <c r="I693" s="35">
        <v>1400.29</v>
      </c>
      <c r="J693" s="35">
        <v>1294.8900000000003</v>
      </c>
      <c r="K693" s="35">
        <v>1290.21</v>
      </c>
      <c r="L693" s="35">
        <v>1272.02</v>
      </c>
      <c r="M693" s="35">
        <v>1289.8499999999999</v>
      </c>
      <c r="N693" s="35">
        <v>1280.8400000000001</v>
      </c>
      <c r="O693" s="35">
        <v>1302.5100000000002</v>
      </c>
      <c r="P693" s="35">
        <v>1300.5100000000002</v>
      </c>
      <c r="Q693" s="35">
        <v>1293.8400000000001</v>
      </c>
      <c r="R693" s="35">
        <v>1393.04</v>
      </c>
      <c r="S693" s="35">
        <v>1419.21</v>
      </c>
      <c r="T693" s="35">
        <v>1307.3699999999999</v>
      </c>
      <c r="U693" s="35">
        <v>1271.9300000000003</v>
      </c>
      <c r="V693" s="35">
        <v>1222.6400000000003</v>
      </c>
      <c r="W693" s="35">
        <v>1107.08</v>
      </c>
      <c r="X693" s="35">
        <v>1068.7200000000003</v>
      </c>
      <c r="Y693" s="35">
        <v>1080.7399999999998</v>
      </c>
    </row>
    <row r="694" spans="1:25" x14ac:dyDescent="0.25">
      <c r="A694" s="67">
        <f t="shared" si="19"/>
        <v>26</v>
      </c>
      <c r="B694" s="35">
        <v>1063.2200000000003</v>
      </c>
      <c r="C694" s="35">
        <v>1074.3499999999999</v>
      </c>
      <c r="D694" s="35">
        <v>1070.02</v>
      </c>
      <c r="E694" s="35">
        <v>1154.02</v>
      </c>
      <c r="F694" s="35">
        <v>1102.3800000000001</v>
      </c>
      <c r="G694" s="35">
        <v>1278.7799999999997</v>
      </c>
      <c r="H694" s="35">
        <v>1343.0299999999997</v>
      </c>
      <c r="I694" s="35">
        <v>1299.0900000000001</v>
      </c>
      <c r="J694" s="35">
        <v>1314.0100000000002</v>
      </c>
      <c r="K694" s="35">
        <v>1321.75</v>
      </c>
      <c r="L694" s="35">
        <v>1323.8900000000003</v>
      </c>
      <c r="M694" s="35">
        <v>1325.29</v>
      </c>
      <c r="N694" s="35">
        <v>1301.2399999999998</v>
      </c>
      <c r="O694" s="35">
        <v>1329.1099999999997</v>
      </c>
      <c r="P694" s="35">
        <v>1340.1999999999998</v>
      </c>
      <c r="Q694" s="35">
        <v>1400.79</v>
      </c>
      <c r="R694" s="35">
        <v>1501.73</v>
      </c>
      <c r="S694" s="35">
        <v>1503.1999999999998</v>
      </c>
      <c r="T694" s="35">
        <v>1330.12</v>
      </c>
      <c r="U694" s="35">
        <v>1111.56</v>
      </c>
      <c r="V694" s="35">
        <v>1102.42</v>
      </c>
      <c r="W694" s="35">
        <v>1099.5900000000001</v>
      </c>
      <c r="X694" s="35">
        <v>1097.1300000000001</v>
      </c>
      <c r="Y694" s="35">
        <v>1079.8800000000001</v>
      </c>
    </row>
    <row r="695" spans="1:25" x14ac:dyDescent="0.25">
      <c r="A695" s="67">
        <f t="shared" si="19"/>
        <v>27</v>
      </c>
      <c r="B695" s="35">
        <v>1016.4200000000001</v>
      </c>
      <c r="C695" s="35">
        <v>1019.1100000000001</v>
      </c>
      <c r="D695" s="35">
        <v>1040.6799999999998</v>
      </c>
      <c r="E695" s="35">
        <v>1248.6599999999999</v>
      </c>
      <c r="F695" s="35">
        <v>1431.4</v>
      </c>
      <c r="G695" s="35">
        <v>1543.6400000000003</v>
      </c>
      <c r="H695" s="35">
        <v>1693.1599999999999</v>
      </c>
      <c r="I695" s="35">
        <v>1497.85</v>
      </c>
      <c r="J695" s="35">
        <v>1316.92</v>
      </c>
      <c r="K695" s="35">
        <v>1372.4099999999999</v>
      </c>
      <c r="L695" s="35">
        <v>1356.7600000000002</v>
      </c>
      <c r="M695" s="35">
        <v>1352.7200000000003</v>
      </c>
      <c r="N695" s="35">
        <v>1315.2399999999998</v>
      </c>
      <c r="O695" s="35">
        <v>1331.54</v>
      </c>
      <c r="P695" s="35">
        <v>1355.19</v>
      </c>
      <c r="Q695" s="35">
        <v>1351.54</v>
      </c>
      <c r="R695" s="35">
        <v>1369.0699999999997</v>
      </c>
      <c r="S695" s="35">
        <v>1499.2200000000003</v>
      </c>
      <c r="T695" s="35">
        <v>1452.62</v>
      </c>
      <c r="U695" s="35">
        <v>1331.9099999999999</v>
      </c>
      <c r="V695" s="35">
        <v>1013.94</v>
      </c>
      <c r="W695" s="35">
        <v>1008.71</v>
      </c>
      <c r="X695" s="35">
        <v>1005.8899999999999</v>
      </c>
      <c r="Y695" s="35">
        <v>985.25</v>
      </c>
    </row>
    <row r="696" spans="1:25" x14ac:dyDescent="0.25">
      <c r="A696" s="67">
        <f t="shared" si="19"/>
        <v>28</v>
      </c>
      <c r="B696" s="35">
        <v>180.71000000000004</v>
      </c>
      <c r="C696" s="35">
        <v>180.1400000000001</v>
      </c>
      <c r="D696" s="35">
        <v>953.15000000000009</v>
      </c>
      <c r="E696" s="35">
        <v>1067.73</v>
      </c>
      <c r="F696" s="35">
        <v>1222.3000000000002</v>
      </c>
      <c r="G696" s="35">
        <v>1459.0699999999997</v>
      </c>
      <c r="H696" s="35">
        <v>1469.1800000000003</v>
      </c>
      <c r="I696" s="35">
        <v>1402.0500000000002</v>
      </c>
      <c r="J696" s="35">
        <v>1347.4300000000003</v>
      </c>
      <c r="K696" s="35">
        <v>1409.9300000000003</v>
      </c>
      <c r="L696" s="35">
        <v>1351.5699999999997</v>
      </c>
      <c r="M696" s="35">
        <v>1355.98</v>
      </c>
      <c r="N696" s="35">
        <v>1314.4700000000003</v>
      </c>
      <c r="O696" s="35">
        <v>1420.04</v>
      </c>
      <c r="P696" s="35">
        <v>1489.83</v>
      </c>
      <c r="Q696" s="35">
        <v>1486.7600000000002</v>
      </c>
      <c r="R696" s="35">
        <v>1503.1400000000003</v>
      </c>
      <c r="S696" s="35">
        <v>1578.38</v>
      </c>
      <c r="T696" s="35">
        <v>1493.6599999999999</v>
      </c>
      <c r="U696" s="35">
        <v>1247</v>
      </c>
      <c r="V696" s="35">
        <v>1036.9499999999998</v>
      </c>
      <c r="W696" s="35">
        <v>966.61000000000013</v>
      </c>
      <c r="X696" s="35">
        <v>181.34999999999991</v>
      </c>
      <c r="Y696" s="35">
        <v>181.15000000000009</v>
      </c>
    </row>
    <row r="697" spans="1:25" x14ac:dyDescent="0.25">
      <c r="A697" s="67">
        <f t="shared" si="19"/>
        <v>29</v>
      </c>
      <c r="B697" s="35">
        <v>1482.37</v>
      </c>
      <c r="C697" s="35">
        <v>1494.08</v>
      </c>
      <c r="D697" s="35">
        <v>1503.6400000000003</v>
      </c>
      <c r="E697" s="35">
        <v>1513.2600000000002</v>
      </c>
      <c r="F697" s="35">
        <v>1527.8900000000003</v>
      </c>
      <c r="G697" s="35">
        <v>1524.7799999999997</v>
      </c>
      <c r="H697" s="35">
        <v>1533.75</v>
      </c>
      <c r="I697" s="35">
        <v>1535</v>
      </c>
      <c r="J697" s="35">
        <v>1536.15</v>
      </c>
      <c r="K697" s="35">
        <v>1575.9</v>
      </c>
      <c r="L697" s="35">
        <v>1572.19</v>
      </c>
      <c r="M697" s="35">
        <v>1569.2399999999998</v>
      </c>
      <c r="N697" s="35">
        <v>1533.83</v>
      </c>
      <c r="O697" s="35">
        <v>1601.63</v>
      </c>
      <c r="P697" s="35">
        <v>1733.44</v>
      </c>
      <c r="Q697" s="35">
        <v>1832.7399999999998</v>
      </c>
      <c r="R697" s="35">
        <v>2305.4</v>
      </c>
      <c r="S697" s="35">
        <v>2245.42</v>
      </c>
      <c r="T697" s="35">
        <v>2202.6</v>
      </c>
      <c r="U697" s="35">
        <v>1520.3199999999997</v>
      </c>
      <c r="V697" s="35">
        <v>1507.1999999999998</v>
      </c>
      <c r="W697" s="35">
        <v>1492.06</v>
      </c>
      <c r="X697" s="35">
        <v>1484.56</v>
      </c>
      <c r="Y697" s="35">
        <v>1482.42</v>
      </c>
    </row>
    <row r="698" spans="1:25" x14ac:dyDescent="0.25">
      <c r="A698" s="67">
        <f t="shared" si="19"/>
        <v>30</v>
      </c>
      <c r="B698" s="35">
        <v>1284.06</v>
      </c>
      <c r="C698" s="35">
        <v>1283.6999999999998</v>
      </c>
      <c r="D698" s="35">
        <v>1474.1599999999999</v>
      </c>
      <c r="E698" s="35">
        <v>1497.58</v>
      </c>
      <c r="F698" s="35">
        <v>1502.4700000000003</v>
      </c>
      <c r="G698" s="35">
        <v>1525.19</v>
      </c>
      <c r="H698" s="35">
        <v>1615.0299999999997</v>
      </c>
      <c r="I698" s="35">
        <v>1650.2200000000003</v>
      </c>
      <c r="J698" s="35">
        <v>1788.65</v>
      </c>
      <c r="K698" s="35">
        <v>1790.81</v>
      </c>
      <c r="L698" s="35">
        <v>1791.33</v>
      </c>
      <c r="M698" s="35">
        <v>1781.0500000000002</v>
      </c>
      <c r="N698" s="35">
        <v>1768.9700000000003</v>
      </c>
      <c r="O698" s="35">
        <v>1769.19</v>
      </c>
      <c r="P698" s="35">
        <v>1795.9300000000003</v>
      </c>
      <c r="Q698" s="35">
        <v>1799.92</v>
      </c>
      <c r="R698" s="35">
        <v>1806.2600000000002</v>
      </c>
      <c r="S698" s="35">
        <v>1821.8400000000001</v>
      </c>
      <c r="T698" s="35">
        <v>1865.23</v>
      </c>
      <c r="U698" s="35">
        <v>1454.17</v>
      </c>
      <c r="V698" s="35">
        <v>1470.46</v>
      </c>
      <c r="W698" s="35">
        <v>1458.71</v>
      </c>
      <c r="X698" s="35">
        <v>1338.6800000000003</v>
      </c>
      <c r="Y698" s="35">
        <v>1287.31</v>
      </c>
    </row>
    <row r="699" spans="1:25" x14ac:dyDescent="0.25">
      <c r="A699" s="67">
        <f t="shared" si="19"/>
        <v>31</v>
      </c>
      <c r="B699" s="35">
        <v>1298.19</v>
      </c>
      <c r="C699" s="35">
        <v>1270.1099999999997</v>
      </c>
      <c r="D699" s="35">
        <v>1521.8400000000001</v>
      </c>
      <c r="E699" s="35">
        <v>1923.46</v>
      </c>
      <c r="F699" s="35">
        <v>1916.96</v>
      </c>
      <c r="G699" s="35">
        <v>1944.6599999999999</v>
      </c>
      <c r="H699" s="35">
        <v>2035.8599999999997</v>
      </c>
      <c r="I699" s="35">
        <v>2050.83</v>
      </c>
      <c r="J699" s="35">
        <v>2113.2600000000002</v>
      </c>
      <c r="K699" s="35">
        <v>2123.0699999999997</v>
      </c>
      <c r="L699" s="35">
        <v>2128.5500000000002</v>
      </c>
      <c r="M699" s="35">
        <v>2129.83</v>
      </c>
      <c r="N699" s="35">
        <v>2122.21</v>
      </c>
      <c r="O699" s="35">
        <v>2119.96</v>
      </c>
      <c r="P699" s="35">
        <v>2127.1</v>
      </c>
      <c r="Q699" s="35">
        <v>2145.2799999999997</v>
      </c>
      <c r="R699" s="35">
        <v>2214.7199999999998</v>
      </c>
      <c r="S699" s="35">
        <v>2223.79</v>
      </c>
      <c r="T699" s="35">
        <v>2173.7600000000002</v>
      </c>
      <c r="U699" s="35">
        <v>1938.1</v>
      </c>
      <c r="V699" s="35">
        <v>1915.94</v>
      </c>
      <c r="W699" s="35">
        <v>1652.0100000000002</v>
      </c>
      <c r="X699" s="35">
        <v>1563.1599999999999</v>
      </c>
      <c r="Y699" s="35">
        <v>1553.79</v>
      </c>
    </row>
    <row r="701" spans="1:25" x14ac:dyDescent="0.25">
      <c r="A701" s="68" t="s">
        <v>113</v>
      </c>
      <c r="B701" s="68"/>
      <c r="C701" s="68"/>
      <c r="D701" s="68"/>
      <c r="E701" s="68"/>
      <c r="F701" s="68"/>
      <c r="G701" s="68"/>
      <c r="H701" s="68"/>
      <c r="I701" s="54" t="str">
        <f>I284</f>
        <v>800496,26</v>
      </c>
      <c r="J701" s="54"/>
      <c r="K701" s="69" t="s">
        <v>105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114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75</v>
      </c>
      <c r="B704" s="64" t="s">
        <v>76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77</v>
      </c>
      <c r="C705" s="55" t="s">
        <v>78</v>
      </c>
      <c r="D705" s="55" t="s">
        <v>79</v>
      </c>
      <c r="E705" s="55" t="s">
        <v>80</v>
      </c>
      <c r="F705" s="55" t="s">
        <v>81</v>
      </c>
      <c r="G705" s="55" t="s">
        <v>82</v>
      </c>
      <c r="H705" s="55" t="s">
        <v>83</v>
      </c>
      <c r="I705" s="55" t="s">
        <v>84</v>
      </c>
      <c r="J705" s="55" t="s">
        <v>85</v>
      </c>
      <c r="K705" s="55" t="s">
        <v>86</v>
      </c>
      <c r="L705" s="55" t="s">
        <v>87</v>
      </c>
      <c r="M705" s="55" t="s">
        <v>88</v>
      </c>
      <c r="N705" s="55" t="s">
        <v>89</v>
      </c>
      <c r="O705" s="55" t="s">
        <v>90</v>
      </c>
      <c r="P705" s="55" t="s">
        <v>91</v>
      </c>
      <c r="Q705" s="55" t="s">
        <v>92</v>
      </c>
      <c r="R705" s="55" t="s">
        <v>93</v>
      </c>
      <c r="S705" s="55" t="s">
        <v>94</v>
      </c>
      <c r="T705" s="55" t="s">
        <v>95</v>
      </c>
      <c r="U705" s="55" t="s">
        <v>96</v>
      </c>
      <c r="V705" s="55" t="s">
        <v>97</v>
      </c>
      <c r="W705" s="55" t="s">
        <v>98</v>
      </c>
      <c r="X705" s="55" t="s">
        <v>99</v>
      </c>
      <c r="Y705" s="55" t="s">
        <v>100</v>
      </c>
    </row>
    <row r="706" spans="1:25" ht="15" customHeight="1" x14ac:dyDescent="0.25">
      <c r="A706" s="67">
        <v>1</v>
      </c>
      <c r="B706" s="35">
        <v>1548.2</v>
      </c>
      <c r="C706" s="35">
        <v>1547.8500000000001</v>
      </c>
      <c r="D706" s="35">
        <v>1549.1499999999999</v>
      </c>
      <c r="E706" s="35">
        <v>1548.43</v>
      </c>
      <c r="F706" s="35">
        <v>1560.49</v>
      </c>
      <c r="G706" s="35">
        <v>1556.39</v>
      </c>
      <c r="H706" s="35">
        <v>1775.86</v>
      </c>
      <c r="I706" s="35">
        <v>1778.84</v>
      </c>
      <c r="J706" s="35">
        <v>1557.57</v>
      </c>
      <c r="K706" s="35">
        <v>1557.86</v>
      </c>
      <c r="L706" s="35">
        <v>1903.45</v>
      </c>
      <c r="M706" s="35">
        <v>1556.45</v>
      </c>
      <c r="N706" s="35">
        <v>1560.26</v>
      </c>
      <c r="O706" s="35">
        <v>1854.2</v>
      </c>
      <c r="P706" s="35">
        <v>1567.28</v>
      </c>
      <c r="Q706" s="35">
        <v>1941.9299999999996</v>
      </c>
      <c r="R706" s="35">
        <v>2087.3700000000003</v>
      </c>
      <c r="S706" s="35">
        <v>2149.04</v>
      </c>
      <c r="T706" s="35">
        <v>1557.84</v>
      </c>
      <c r="U706" s="35">
        <v>1549.1699999999998</v>
      </c>
      <c r="V706" s="35">
        <v>1548.3300000000002</v>
      </c>
      <c r="W706" s="35">
        <v>1549.0800000000002</v>
      </c>
      <c r="X706" s="35">
        <v>1548.4199999999998</v>
      </c>
      <c r="Y706" s="35">
        <v>1550.28</v>
      </c>
    </row>
    <row r="707" spans="1:25" ht="15" customHeight="1" x14ac:dyDescent="0.25">
      <c r="A707" s="67">
        <v>2</v>
      </c>
      <c r="B707" s="35">
        <v>1584.3300000000002</v>
      </c>
      <c r="C707" s="35">
        <v>1586.7699999999998</v>
      </c>
      <c r="D707" s="35">
        <v>1590.16</v>
      </c>
      <c r="E707" s="35">
        <v>1599.49</v>
      </c>
      <c r="F707" s="35">
        <v>1747.1299999999999</v>
      </c>
      <c r="G707" s="35">
        <v>1626.26</v>
      </c>
      <c r="H707" s="35">
        <v>1597.84</v>
      </c>
      <c r="I707" s="35">
        <v>1598.74</v>
      </c>
      <c r="J707" s="35">
        <v>1590.99</v>
      </c>
      <c r="K707" s="35">
        <v>1590.4199999999998</v>
      </c>
      <c r="L707" s="35">
        <v>1588.45</v>
      </c>
      <c r="M707" s="35">
        <v>1588.9599999999998</v>
      </c>
      <c r="N707" s="35">
        <v>1595.2899999999997</v>
      </c>
      <c r="O707" s="35">
        <v>1593.7499999999998</v>
      </c>
      <c r="P707" s="35">
        <v>1595.72</v>
      </c>
      <c r="Q707" s="35">
        <v>1700.0399999999997</v>
      </c>
      <c r="R707" s="35">
        <v>1928.2</v>
      </c>
      <c r="S707" s="35">
        <v>1950.9699999999996</v>
      </c>
      <c r="T707" s="35">
        <v>2010.9199999999998</v>
      </c>
      <c r="U707" s="35">
        <v>1781.2899999999997</v>
      </c>
      <c r="V707" s="35">
        <v>1589.0599999999997</v>
      </c>
      <c r="W707" s="35">
        <v>1585.8099999999997</v>
      </c>
      <c r="X707" s="35">
        <v>1583.18</v>
      </c>
      <c r="Y707" s="35">
        <v>1581.89</v>
      </c>
    </row>
    <row r="708" spans="1:25" x14ac:dyDescent="0.25">
      <c r="A708" s="67">
        <f>A707+1</f>
        <v>3</v>
      </c>
      <c r="B708" s="35">
        <v>1630.5599999999997</v>
      </c>
      <c r="C708" s="35">
        <v>1631.6000000000001</v>
      </c>
      <c r="D708" s="35">
        <v>1649.0199999999998</v>
      </c>
      <c r="E708" s="35">
        <v>1625.59</v>
      </c>
      <c r="F708" s="35">
        <v>1676.3799999999999</v>
      </c>
      <c r="G708" s="35">
        <v>1676.1299999999999</v>
      </c>
      <c r="H708" s="35">
        <v>1673.99</v>
      </c>
      <c r="I708" s="35">
        <v>1670.05</v>
      </c>
      <c r="J708" s="35">
        <v>1661.5599999999997</v>
      </c>
      <c r="K708" s="35">
        <v>1653.3799999999999</v>
      </c>
      <c r="L708" s="35">
        <v>1661.7899999999997</v>
      </c>
      <c r="M708" s="35">
        <v>1649.8</v>
      </c>
      <c r="N708" s="35">
        <v>1658.55</v>
      </c>
      <c r="O708" s="35">
        <v>1678.78</v>
      </c>
      <c r="P708" s="35">
        <v>1680.4799999999998</v>
      </c>
      <c r="Q708" s="35">
        <v>1661.66</v>
      </c>
      <c r="R708" s="35">
        <v>1672.8500000000001</v>
      </c>
      <c r="S708" s="35">
        <v>1697.9599999999998</v>
      </c>
      <c r="T708" s="35">
        <v>1630.3700000000001</v>
      </c>
      <c r="U708" s="35">
        <v>1634.61</v>
      </c>
      <c r="V708" s="35">
        <v>1639.95</v>
      </c>
      <c r="W708" s="35">
        <v>1655.49</v>
      </c>
      <c r="X708" s="35">
        <v>1643.3500000000001</v>
      </c>
      <c r="Y708" s="35">
        <v>1641.3</v>
      </c>
    </row>
    <row r="709" spans="1:25" x14ac:dyDescent="0.25">
      <c r="A709" s="67">
        <f t="shared" ref="A709:A736" si="20">A708+1</f>
        <v>4</v>
      </c>
      <c r="B709" s="35">
        <v>1734.4699999999996</v>
      </c>
      <c r="C709" s="35">
        <v>1729.8499999999997</v>
      </c>
      <c r="D709" s="35">
        <v>1737.5099999999995</v>
      </c>
      <c r="E709" s="35">
        <v>1759.5999999999997</v>
      </c>
      <c r="F709" s="35">
        <v>1766.3999999999999</v>
      </c>
      <c r="G709" s="35">
        <v>1767.2</v>
      </c>
      <c r="H709" s="35">
        <v>1760.3300000000002</v>
      </c>
      <c r="I709" s="35">
        <v>2027.3899999999996</v>
      </c>
      <c r="J709" s="35">
        <v>1741.4999999999998</v>
      </c>
      <c r="K709" s="35">
        <v>1766.16</v>
      </c>
      <c r="L709" s="35">
        <v>1816.6399999999996</v>
      </c>
      <c r="M709" s="35">
        <v>1765.0499999999995</v>
      </c>
      <c r="N709" s="35">
        <v>1748.3999999999999</v>
      </c>
      <c r="O709" s="35">
        <v>2076.21</v>
      </c>
      <c r="P709" s="35">
        <v>1766.2599999999995</v>
      </c>
      <c r="Q709" s="35">
        <v>1769.1299999999999</v>
      </c>
      <c r="R709" s="35">
        <v>1770.4599999999998</v>
      </c>
      <c r="S709" s="35">
        <v>1773.4299999999996</v>
      </c>
      <c r="T709" s="35">
        <v>1770.2299999999998</v>
      </c>
      <c r="U709" s="35">
        <v>1699.1799999999996</v>
      </c>
      <c r="V709" s="35">
        <v>1620.47</v>
      </c>
      <c r="W709" s="35">
        <v>1715.03</v>
      </c>
      <c r="X709" s="35">
        <v>1730.1899999999998</v>
      </c>
      <c r="Y709" s="35">
        <v>1669.1200000000001</v>
      </c>
    </row>
    <row r="710" spans="1:25" x14ac:dyDescent="0.25">
      <c r="A710" s="67">
        <f t="shared" si="20"/>
        <v>5</v>
      </c>
      <c r="B710" s="35">
        <v>1586.41</v>
      </c>
      <c r="C710" s="35">
        <v>1586.4199999999998</v>
      </c>
      <c r="D710" s="35">
        <v>1583.51</v>
      </c>
      <c r="E710" s="35">
        <v>1586.43</v>
      </c>
      <c r="F710" s="35">
        <v>1603.6899999999998</v>
      </c>
      <c r="G710" s="35">
        <v>1604.6000000000001</v>
      </c>
      <c r="H710" s="35">
        <v>1601.8700000000001</v>
      </c>
      <c r="I710" s="35">
        <v>1783.2999999999995</v>
      </c>
      <c r="J710" s="35">
        <v>1819.1299999999999</v>
      </c>
      <c r="K710" s="35">
        <v>1856.6699999999998</v>
      </c>
      <c r="L710" s="35">
        <v>1834.9299999999996</v>
      </c>
      <c r="M710" s="35">
        <v>1832.28</v>
      </c>
      <c r="N710" s="35">
        <v>1602.6499999999999</v>
      </c>
      <c r="O710" s="35">
        <v>1608.28</v>
      </c>
      <c r="P710" s="35">
        <v>1605.2299999999998</v>
      </c>
      <c r="Q710" s="35">
        <v>1611.8099999999997</v>
      </c>
      <c r="R710" s="35">
        <v>1627.14</v>
      </c>
      <c r="S710" s="35">
        <v>1630.3999999999999</v>
      </c>
      <c r="T710" s="35">
        <v>1613.9999999999998</v>
      </c>
      <c r="U710" s="35">
        <v>1847.66</v>
      </c>
      <c r="V710" s="35">
        <v>1703.1699999999998</v>
      </c>
      <c r="W710" s="35">
        <v>1670.03</v>
      </c>
      <c r="X710" s="35">
        <v>1668.26</v>
      </c>
      <c r="Y710" s="35">
        <v>1582.8099999999997</v>
      </c>
    </row>
    <row r="711" spans="1:25" x14ac:dyDescent="0.25">
      <c r="A711" s="67">
        <f t="shared" si="20"/>
        <v>6</v>
      </c>
      <c r="B711" s="35">
        <v>1475.02</v>
      </c>
      <c r="C711" s="35">
        <v>1522.78</v>
      </c>
      <c r="D711" s="35">
        <v>1611.4399999999998</v>
      </c>
      <c r="E711" s="35">
        <v>1950.8700000000001</v>
      </c>
      <c r="F711" s="35">
        <v>1906.2499999999998</v>
      </c>
      <c r="G711" s="35">
        <v>1908.5999999999997</v>
      </c>
      <c r="H711" s="35">
        <v>1924.2699999999998</v>
      </c>
      <c r="I711" s="35">
        <v>1962.8099999999997</v>
      </c>
      <c r="J711" s="35">
        <v>1945.6399999999996</v>
      </c>
      <c r="K711" s="35">
        <v>1942.9699999999996</v>
      </c>
      <c r="L711" s="35">
        <v>1946.5499999999995</v>
      </c>
      <c r="M711" s="35">
        <v>1944.3799999999999</v>
      </c>
      <c r="N711" s="35">
        <v>1894.1399999999996</v>
      </c>
      <c r="O711" s="35">
        <v>1865.7599999999995</v>
      </c>
      <c r="P711" s="35">
        <v>1860.78</v>
      </c>
      <c r="Q711" s="35">
        <v>1855.7299999999998</v>
      </c>
      <c r="R711" s="35">
        <v>1853.28</v>
      </c>
      <c r="S711" s="35">
        <v>1867.8499999999997</v>
      </c>
      <c r="T711" s="35">
        <v>1908.8499999999997</v>
      </c>
      <c r="U711" s="35">
        <v>1870.5800000000002</v>
      </c>
      <c r="V711" s="35">
        <v>1479.47</v>
      </c>
      <c r="W711" s="35">
        <v>1479.02</v>
      </c>
      <c r="X711" s="35">
        <v>1467.53</v>
      </c>
      <c r="Y711" s="35">
        <v>1464.3300000000002</v>
      </c>
    </row>
    <row r="712" spans="1:25" x14ac:dyDescent="0.25">
      <c r="A712" s="67">
        <f t="shared" si="20"/>
        <v>7</v>
      </c>
      <c r="B712" s="35">
        <v>1234.98</v>
      </c>
      <c r="C712" s="35">
        <v>1222.51</v>
      </c>
      <c r="D712" s="35">
        <v>1248.5800000000002</v>
      </c>
      <c r="E712" s="35">
        <v>1229.19</v>
      </c>
      <c r="F712" s="35">
        <v>1406.07</v>
      </c>
      <c r="G712" s="35">
        <v>1388.6100000000001</v>
      </c>
      <c r="H712" s="35">
        <v>1347.25</v>
      </c>
      <c r="I712" s="35">
        <v>1354.73</v>
      </c>
      <c r="J712" s="35">
        <v>1387.74</v>
      </c>
      <c r="K712" s="35">
        <v>1385.5</v>
      </c>
      <c r="L712" s="35">
        <v>1387.69</v>
      </c>
      <c r="M712" s="35">
        <v>1444.39</v>
      </c>
      <c r="N712" s="35">
        <v>1346.74</v>
      </c>
      <c r="O712" s="35">
        <v>1379.1000000000001</v>
      </c>
      <c r="P712" s="35">
        <v>1462.68</v>
      </c>
      <c r="Q712" s="35">
        <v>1806.8700000000001</v>
      </c>
      <c r="R712" s="35">
        <v>1813.2899999999997</v>
      </c>
      <c r="S712" s="35">
        <v>1835.99</v>
      </c>
      <c r="T712" s="35">
        <v>1804.1699999999998</v>
      </c>
      <c r="U712" s="35">
        <v>1359.91</v>
      </c>
      <c r="V712" s="35">
        <v>1358.54</v>
      </c>
      <c r="W712" s="35">
        <v>1356.3</v>
      </c>
      <c r="X712" s="35">
        <v>1246.1600000000001</v>
      </c>
      <c r="Y712" s="35">
        <v>1247.6400000000001</v>
      </c>
    </row>
    <row r="713" spans="1:25" x14ac:dyDescent="0.25">
      <c r="A713" s="67">
        <f t="shared" si="20"/>
        <v>8</v>
      </c>
      <c r="B713" s="35">
        <v>1248.28</v>
      </c>
      <c r="C713" s="35">
        <v>1240.0900000000001</v>
      </c>
      <c r="D713" s="35">
        <v>1240.8800000000001</v>
      </c>
      <c r="E713" s="35">
        <v>1359.01</v>
      </c>
      <c r="F713" s="35">
        <v>1371.79</v>
      </c>
      <c r="G713" s="35">
        <v>1367.66</v>
      </c>
      <c r="H713" s="35">
        <v>1465.3400000000001</v>
      </c>
      <c r="I713" s="35">
        <v>1505.51</v>
      </c>
      <c r="J713" s="35">
        <v>1357.8300000000002</v>
      </c>
      <c r="K713" s="35">
        <v>1357.8400000000001</v>
      </c>
      <c r="L713" s="35">
        <v>1358.27</v>
      </c>
      <c r="M713" s="35">
        <v>1358.8700000000001</v>
      </c>
      <c r="N713" s="35">
        <v>1340.3300000000002</v>
      </c>
      <c r="O713" s="35">
        <v>1384.0900000000001</v>
      </c>
      <c r="P713" s="35">
        <v>1365.3</v>
      </c>
      <c r="Q713" s="35">
        <v>1367.22</v>
      </c>
      <c r="R713" s="35">
        <v>1372</v>
      </c>
      <c r="S713" s="35">
        <v>1354.7</v>
      </c>
      <c r="T713" s="35">
        <v>1362.41</v>
      </c>
      <c r="U713" s="35">
        <v>1350.6200000000001</v>
      </c>
      <c r="V713" s="35">
        <v>1346.7</v>
      </c>
      <c r="W713" s="35">
        <v>1346.01</v>
      </c>
      <c r="X713" s="35">
        <v>1323.92</v>
      </c>
      <c r="Y713" s="35">
        <v>1223.3300000000002</v>
      </c>
    </row>
    <row r="714" spans="1:25" x14ac:dyDescent="0.25">
      <c r="A714" s="67">
        <f t="shared" si="20"/>
        <v>9</v>
      </c>
      <c r="B714" s="35">
        <v>1209.79</v>
      </c>
      <c r="C714" s="35">
        <v>1199.6600000000001</v>
      </c>
      <c r="D714" s="35">
        <v>1194.8800000000001</v>
      </c>
      <c r="E714" s="35">
        <v>1178.3400000000001</v>
      </c>
      <c r="F714" s="35">
        <v>1175.31</v>
      </c>
      <c r="G714" s="35">
        <v>1156.3800000000001</v>
      </c>
      <c r="H714" s="35">
        <v>1159.0700000000002</v>
      </c>
      <c r="I714" s="35">
        <v>1165.3400000000001</v>
      </c>
      <c r="J714" s="35">
        <v>1275.23</v>
      </c>
      <c r="K714" s="35">
        <v>1307.5900000000001</v>
      </c>
      <c r="L714" s="35">
        <v>1306.5800000000002</v>
      </c>
      <c r="M714" s="35">
        <v>1236.8</v>
      </c>
      <c r="N714" s="35">
        <v>1235.78</v>
      </c>
      <c r="O714" s="35">
        <v>1292.4100000000001</v>
      </c>
      <c r="P714" s="35">
        <v>1306.44</v>
      </c>
      <c r="Q714" s="35">
        <v>1323.0900000000001</v>
      </c>
      <c r="R714" s="35">
        <v>1333.88</v>
      </c>
      <c r="S714" s="35">
        <v>1482.32</v>
      </c>
      <c r="T714" s="35">
        <v>1331.07</v>
      </c>
      <c r="U714" s="35">
        <v>1296.54</v>
      </c>
      <c r="V714" s="35">
        <v>1294.02</v>
      </c>
      <c r="W714" s="35">
        <v>1272.1300000000001</v>
      </c>
      <c r="X714" s="35">
        <v>1197.79</v>
      </c>
      <c r="Y714" s="35">
        <v>1198.49</v>
      </c>
    </row>
    <row r="715" spans="1:25" x14ac:dyDescent="0.25">
      <c r="A715" s="67">
        <f t="shared" si="20"/>
        <v>10</v>
      </c>
      <c r="B715" s="35">
        <v>1195.76</v>
      </c>
      <c r="C715" s="35">
        <v>1194.1400000000001</v>
      </c>
      <c r="D715" s="35">
        <v>1247.0800000000002</v>
      </c>
      <c r="E715" s="35">
        <v>1325.6200000000001</v>
      </c>
      <c r="F715" s="35">
        <v>1327.95</v>
      </c>
      <c r="G715" s="35">
        <v>1326.7</v>
      </c>
      <c r="H715" s="35">
        <v>1322.5900000000001</v>
      </c>
      <c r="I715" s="35">
        <v>1320.24</v>
      </c>
      <c r="J715" s="35">
        <v>1318.98</v>
      </c>
      <c r="K715" s="35">
        <v>1316.45</v>
      </c>
      <c r="L715" s="35">
        <v>1316.25</v>
      </c>
      <c r="M715" s="35">
        <v>1308.54</v>
      </c>
      <c r="N715" s="35">
        <v>1316.5800000000002</v>
      </c>
      <c r="O715" s="35">
        <v>1317.99</v>
      </c>
      <c r="P715" s="35">
        <v>1320.57</v>
      </c>
      <c r="Q715" s="35">
        <v>1375.25</v>
      </c>
      <c r="R715" s="35">
        <v>1438.21</v>
      </c>
      <c r="S715" s="35">
        <v>1348.3600000000001</v>
      </c>
      <c r="T715" s="35">
        <v>1323.98</v>
      </c>
      <c r="U715" s="35">
        <v>1316.4</v>
      </c>
      <c r="V715" s="35">
        <v>1311.5900000000001</v>
      </c>
      <c r="W715" s="35">
        <v>1281.46</v>
      </c>
      <c r="X715" s="35">
        <v>1227.06</v>
      </c>
      <c r="Y715" s="35">
        <v>1226.29</v>
      </c>
    </row>
    <row r="716" spans="1:25" x14ac:dyDescent="0.25">
      <c r="A716" s="67">
        <f t="shared" si="20"/>
        <v>11</v>
      </c>
      <c r="B716" s="35">
        <v>1226.69</v>
      </c>
      <c r="C716" s="35">
        <v>1230.3900000000001</v>
      </c>
      <c r="D716" s="35">
        <v>1236.57</v>
      </c>
      <c r="E716" s="35">
        <v>1248.72</v>
      </c>
      <c r="F716" s="35">
        <v>1245.1000000000001</v>
      </c>
      <c r="G716" s="35">
        <v>1238.5</v>
      </c>
      <c r="H716" s="35">
        <v>1284.1200000000001</v>
      </c>
      <c r="I716" s="35">
        <v>1278.69</v>
      </c>
      <c r="J716" s="35">
        <v>1372.96</v>
      </c>
      <c r="K716" s="35">
        <v>1474.07</v>
      </c>
      <c r="L716" s="35">
        <v>1346.69</v>
      </c>
      <c r="M716" s="35">
        <v>1315.0800000000002</v>
      </c>
      <c r="N716" s="35">
        <v>1347.14</v>
      </c>
      <c r="O716" s="35">
        <v>1308.6300000000001</v>
      </c>
      <c r="P716" s="35">
        <v>1306.46</v>
      </c>
      <c r="Q716" s="35">
        <v>1415.89</v>
      </c>
      <c r="R716" s="35">
        <v>1452.66</v>
      </c>
      <c r="S716" s="35">
        <v>1451</v>
      </c>
      <c r="T716" s="35">
        <v>1312.93</v>
      </c>
      <c r="U716" s="35">
        <v>1268.8700000000001</v>
      </c>
      <c r="V716" s="35">
        <v>1287.1400000000001</v>
      </c>
      <c r="W716" s="35">
        <v>1284.46</v>
      </c>
      <c r="X716" s="35">
        <v>1268.03</v>
      </c>
      <c r="Y716" s="35">
        <v>1267.99</v>
      </c>
    </row>
    <row r="717" spans="1:25" x14ac:dyDescent="0.25">
      <c r="A717" s="67">
        <f t="shared" si="20"/>
        <v>12</v>
      </c>
      <c r="B717" s="35">
        <v>1174.5800000000002</v>
      </c>
      <c r="C717" s="35">
        <v>1208.99</v>
      </c>
      <c r="D717" s="35">
        <v>1209.25</v>
      </c>
      <c r="E717" s="35">
        <v>1226.93</v>
      </c>
      <c r="F717" s="35">
        <v>1269.99</v>
      </c>
      <c r="G717" s="35">
        <v>1617.18</v>
      </c>
      <c r="H717" s="35">
        <v>1480.0800000000002</v>
      </c>
      <c r="I717" s="35">
        <v>1337.41</v>
      </c>
      <c r="J717" s="35">
        <v>1235.9000000000001</v>
      </c>
      <c r="K717" s="35">
        <v>1239.3600000000001</v>
      </c>
      <c r="L717" s="35">
        <v>1240.3300000000002</v>
      </c>
      <c r="M717" s="35">
        <v>1237.92</v>
      </c>
      <c r="N717" s="35">
        <v>1439.2</v>
      </c>
      <c r="O717" s="35">
        <v>1295.1000000000001</v>
      </c>
      <c r="P717" s="35">
        <v>1310.6300000000001</v>
      </c>
      <c r="Q717" s="35">
        <v>1439.5800000000002</v>
      </c>
      <c r="R717" s="35">
        <v>1448.97</v>
      </c>
      <c r="S717" s="35">
        <v>1435.4</v>
      </c>
      <c r="T717" s="35">
        <v>1275.76</v>
      </c>
      <c r="U717" s="35">
        <v>1227.8800000000001</v>
      </c>
      <c r="V717" s="35">
        <v>1224.25</v>
      </c>
      <c r="W717" s="35">
        <v>1214.92</v>
      </c>
      <c r="X717" s="35">
        <v>1214.07</v>
      </c>
      <c r="Y717" s="35">
        <v>1212.8700000000001</v>
      </c>
    </row>
    <row r="718" spans="1:25" x14ac:dyDescent="0.25">
      <c r="A718" s="67">
        <f t="shared" si="20"/>
        <v>13</v>
      </c>
      <c r="B718" s="35">
        <v>1135.8600000000001</v>
      </c>
      <c r="C718" s="35">
        <v>1128.3499999999999</v>
      </c>
      <c r="D718" s="35">
        <v>1135.4100000000001</v>
      </c>
      <c r="E718" s="35">
        <v>1203.69</v>
      </c>
      <c r="F718" s="35">
        <v>1240.5800000000002</v>
      </c>
      <c r="G718" s="35">
        <v>1256.28</v>
      </c>
      <c r="H718" s="35">
        <v>1268.32</v>
      </c>
      <c r="I718" s="35">
        <v>1194.05</v>
      </c>
      <c r="J718" s="35">
        <v>1245.43</v>
      </c>
      <c r="K718" s="35">
        <v>1196.3700000000001</v>
      </c>
      <c r="L718" s="35">
        <v>1170.19</v>
      </c>
      <c r="M718" s="35">
        <v>1231.45</v>
      </c>
      <c r="N718" s="35">
        <v>1222.06</v>
      </c>
      <c r="O718" s="35">
        <v>1477.69</v>
      </c>
      <c r="P718" s="35">
        <v>1473.22</v>
      </c>
      <c r="Q718" s="35">
        <v>1560.3300000000002</v>
      </c>
      <c r="R718" s="35">
        <v>1601.4799999999998</v>
      </c>
      <c r="S718" s="35">
        <v>1481.5</v>
      </c>
      <c r="T718" s="35">
        <v>1208.97</v>
      </c>
      <c r="U718" s="35">
        <v>1125.23</v>
      </c>
      <c r="V718" s="35">
        <v>1126.01</v>
      </c>
      <c r="W718" s="35">
        <v>1116.9100000000001</v>
      </c>
      <c r="X718" s="35">
        <v>1112.6400000000001</v>
      </c>
      <c r="Y718" s="35">
        <v>1108.4000000000001</v>
      </c>
    </row>
    <row r="719" spans="1:25" x14ac:dyDescent="0.25">
      <c r="A719" s="67">
        <f t="shared" si="20"/>
        <v>14</v>
      </c>
      <c r="B719" s="35">
        <v>1023.6500000000001</v>
      </c>
      <c r="C719" s="35">
        <v>1029.1100000000001</v>
      </c>
      <c r="D719" s="35">
        <v>1030.25</v>
      </c>
      <c r="E719" s="35">
        <v>1031.74</v>
      </c>
      <c r="F719" s="35">
        <v>1098.08</v>
      </c>
      <c r="G719" s="35">
        <v>1449.56</v>
      </c>
      <c r="H719" s="35">
        <v>1099.8600000000001</v>
      </c>
      <c r="I719" s="35">
        <v>1094.6100000000001</v>
      </c>
      <c r="J719" s="35">
        <v>1094.0700000000002</v>
      </c>
      <c r="K719" s="35">
        <v>1097.0999999999999</v>
      </c>
      <c r="L719" s="35">
        <v>1451.15</v>
      </c>
      <c r="M719" s="35">
        <v>1482.25</v>
      </c>
      <c r="N719" s="35">
        <v>1428.66</v>
      </c>
      <c r="O719" s="35">
        <v>1597.6299999999999</v>
      </c>
      <c r="P719" s="35">
        <v>1618.18</v>
      </c>
      <c r="Q719" s="35">
        <v>1696.07</v>
      </c>
      <c r="R719" s="35">
        <v>1779.8700000000001</v>
      </c>
      <c r="S719" s="35">
        <v>1594.76</v>
      </c>
      <c r="T719" s="35">
        <v>1598.57</v>
      </c>
      <c r="U719" s="35">
        <v>1101.21</v>
      </c>
      <c r="V719" s="35">
        <v>1034.47</v>
      </c>
      <c r="W719" s="35">
        <v>1033.45</v>
      </c>
      <c r="X719" s="35">
        <v>1032.02</v>
      </c>
      <c r="Y719" s="35">
        <v>1032.56</v>
      </c>
    </row>
    <row r="720" spans="1:25" x14ac:dyDescent="0.25">
      <c r="A720" s="67">
        <f t="shared" si="20"/>
        <v>15</v>
      </c>
      <c r="B720" s="35">
        <v>939.17000000000007</v>
      </c>
      <c r="C720" s="35">
        <v>1403.75</v>
      </c>
      <c r="D720" s="35">
        <v>1405.02</v>
      </c>
      <c r="E720" s="35">
        <v>1438.28</v>
      </c>
      <c r="F720" s="35">
        <v>1440.8400000000001</v>
      </c>
      <c r="G720" s="35">
        <v>1438.46</v>
      </c>
      <c r="H720" s="35">
        <v>1439.6000000000001</v>
      </c>
      <c r="I720" s="35">
        <v>1428.48</v>
      </c>
      <c r="J720" s="35">
        <v>1433.43</v>
      </c>
      <c r="K720" s="35">
        <v>1433.3</v>
      </c>
      <c r="L720" s="35">
        <v>1456.38</v>
      </c>
      <c r="M720" s="35">
        <v>1456.42</v>
      </c>
      <c r="N720" s="35">
        <v>1456.3400000000001</v>
      </c>
      <c r="O720" s="35">
        <v>1515.24</v>
      </c>
      <c r="P720" s="35">
        <v>1539.45</v>
      </c>
      <c r="Q720" s="35">
        <v>1545.88</v>
      </c>
      <c r="R720" s="35">
        <v>1565.6200000000001</v>
      </c>
      <c r="S720" s="35">
        <v>1585.03</v>
      </c>
      <c r="T720" s="35">
        <v>1475.88</v>
      </c>
      <c r="U720" s="35">
        <v>1408.94</v>
      </c>
      <c r="V720" s="35">
        <v>941.42000000000007</v>
      </c>
      <c r="W720" s="35">
        <v>941.34000000000015</v>
      </c>
      <c r="X720" s="35">
        <v>936.55000000000018</v>
      </c>
      <c r="Y720" s="35">
        <v>937.84999999999991</v>
      </c>
    </row>
    <row r="721" spans="1:25" x14ac:dyDescent="0.25">
      <c r="A721" s="67">
        <f t="shared" si="20"/>
        <v>16</v>
      </c>
      <c r="B721" s="35">
        <v>1038.5900000000001</v>
      </c>
      <c r="C721" s="35">
        <v>963.93000000000006</v>
      </c>
      <c r="D721" s="35">
        <v>967.77</v>
      </c>
      <c r="E721" s="35">
        <v>1121.5500000000002</v>
      </c>
      <c r="F721" s="35">
        <v>1328.44</v>
      </c>
      <c r="G721" s="35">
        <v>1477.01</v>
      </c>
      <c r="H721" s="35">
        <v>1129.49</v>
      </c>
      <c r="I721" s="35">
        <v>1129.93</v>
      </c>
      <c r="J721" s="35">
        <v>1219.76</v>
      </c>
      <c r="K721" s="35">
        <v>1542.78</v>
      </c>
      <c r="L721" s="35">
        <v>1551.57</v>
      </c>
      <c r="M721" s="35">
        <v>1519.0800000000002</v>
      </c>
      <c r="N721" s="35">
        <v>1466.76</v>
      </c>
      <c r="O721" s="35">
        <v>1489.22</v>
      </c>
      <c r="P721" s="35">
        <v>1496.23</v>
      </c>
      <c r="Q721" s="35">
        <v>1616.8300000000002</v>
      </c>
      <c r="R721" s="35">
        <v>1617.7899999999997</v>
      </c>
      <c r="S721" s="35">
        <v>1621.74</v>
      </c>
      <c r="T721" s="35">
        <v>1496.05</v>
      </c>
      <c r="U721" s="35">
        <v>1129.96</v>
      </c>
      <c r="V721" s="35">
        <v>1520.41</v>
      </c>
      <c r="W721" s="35">
        <v>1092.3200000000002</v>
      </c>
      <c r="X721" s="35">
        <v>1092.45</v>
      </c>
      <c r="Y721" s="35">
        <v>963.75</v>
      </c>
    </row>
    <row r="722" spans="1:25" x14ac:dyDescent="0.25">
      <c r="A722" s="67">
        <f t="shared" si="20"/>
        <v>17</v>
      </c>
      <c r="B722" s="35">
        <v>1012.54</v>
      </c>
      <c r="C722" s="35">
        <v>1082.7800000000002</v>
      </c>
      <c r="D722" s="35">
        <v>1020.4000000000001</v>
      </c>
      <c r="E722" s="35">
        <v>1092.17</v>
      </c>
      <c r="F722" s="35">
        <v>1093.3200000000002</v>
      </c>
      <c r="G722" s="35">
        <v>1033.9100000000001</v>
      </c>
      <c r="H722" s="35">
        <v>1026.5900000000001</v>
      </c>
      <c r="I722" s="35">
        <v>1023.1400000000001</v>
      </c>
      <c r="J722" s="35">
        <v>1028.7</v>
      </c>
      <c r="K722" s="35">
        <v>1029.6600000000001</v>
      </c>
      <c r="L722" s="35">
        <v>1024.3900000000001</v>
      </c>
      <c r="M722" s="35">
        <v>1033.01</v>
      </c>
      <c r="N722" s="35">
        <v>1031.51</v>
      </c>
      <c r="O722" s="35">
        <v>1031.1199999999999</v>
      </c>
      <c r="P722" s="35">
        <v>1034.92</v>
      </c>
      <c r="Q722" s="35">
        <v>1038.9100000000001</v>
      </c>
      <c r="R722" s="35">
        <v>1427.6200000000001</v>
      </c>
      <c r="S722" s="35">
        <v>1472.53</v>
      </c>
      <c r="T722" s="35">
        <v>1319.3500000000001</v>
      </c>
      <c r="U722" s="35">
        <v>1016.51</v>
      </c>
      <c r="V722" s="35">
        <v>1013.5</v>
      </c>
      <c r="W722" s="35">
        <v>1007.5500000000002</v>
      </c>
      <c r="X722" s="35">
        <v>1005.96</v>
      </c>
      <c r="Y722" s="35">
        <v>1005.5300000000002</v>
      </c>
    </row>
    <row r="723" spans="1:25" x14ac:dyDescent="0.25">
      <c r="A723" s="67">
        <f t="shared" si="20"/>
        <v>18</v>
      </c>
      <c r="B723" s="35">
        <v>899.19</v>
      </c>
      <c r="C723" s="35">
        <v>901.69</v>
      </c>
      <c r="D723" s="35">
        <v>905.13000000000011</v>
      </c>
      <c r="E723" s="35">
        <v>912.66000000000008</v>
      </c>
      <c r="F723" s="35">
        <v>1005.6600000000001</v>
      </c>
      <c r="G723" s="35">
        <v>1014.8200000000002</v>
      </c>
      <c r="H723" s="35">
        <v>1383.64</v>
      </c>
      <c r="I723" s="35">
        <v>1348.3600000000001</v>
      </c>
      <c r="J723" s="35">
        <v>1348.1000000000001</v>
      </c>
      <c r="K723" s="35">
        <v>1346.81</v>
      </c>
      <c r="L723" s="35">
        <v>1350.81</v>
      </c>
      <c r="M723" s="35">
        <v>1024.22</v>
      </c>
      <c r="N723" s="35">
        <v>1022.0799999999999</v>
      </c>
      <c r="O723" s="35">
        <v>1382.76</v>
      </c>
      <c r="P723" s="35">
        <v>1031.45</v>
      </c>
      <c r="Q723" s="35">
        <v>1055.3499999999999</v>
      </c>
      <c r="R723" s="35">
        <v>1083.3400000000001</v>
      </c>
      <c r="S723" s="35">
        <v>1213.55</v>
      </c>
      <c r="T723" s="35">
        <v>1015.0799999999999</v>
      </c>
      <c r="U723" s="35">
        <v>902.84000000000015</v>
      </c>
      <c r="V723" s="35">
        <v>899.45</v>
      </c>
      <c r="W723" s="35">
        <v>897.41000000000008</v>
      </c>
      <c r="X723" s="35">
        <v>894.76</v>
      </c>
      <c r="Y723" s="35">
        <v>893.72</v>
      </c>
    </row>
    <row r="724" spans="1:25" x14ac:dyDescent="0.25">
      <c r="A724" s="67">
        <f t="shared" si="20"/>
        <v>19</v>
      </c>
      <c r="B724" s="35">
        <v>926.7</v>
      </c>
      <c r="C724" s="35">
        <v>929.17000000000007</v>
      </c>
      <c r="D724" s="35">
        <v>931.25</v>
      </c>
      <c r="E724" s="35">
        <v>948.91000000000008</v>
      </c>
      <c r="F724" s="35">
        <v>977.79</v>
      </c>
      <c r="G724" s="35">
        <v>1032.54</v>
      </c>
      <c r="H724" s="35">
        <v>1038.5500000000002</v>
      </c>
      <c r="I724" s="35">
        <v>1027.8699999999999</v>
      </c>
      <c r="J724" s="35">
        <v>1024.43</v>
      </c>
      <c r="K724" s="35">
        <v>1017.6800000000001</v>
      </c>
      <c r="L724" s="35">
        <v>1027.56</v>
      </c>
      <c r="M724" s="35">
        <v>1031.8800000000001</v>
      </c>
      <c r="N724" s="35">
        <v>1026.6300000000001</v>
      </c>
      <c r="O724" s="35">
        <v>1039.6600000000001</v>
      </c>
      <c r="P724" s="35">
        <v>1027.0500000000002</v>
      </c>
      <c r="Q724" s="35">
        <v>1043.33</v>
      </c>
      <c r="R724" s="35">
        <v>1263.6300000000001</v>
      </c>
      <c r="S724" s="35">
        <v>1498.9</v>
      </c>
      <c r="T724" s="35">
        <v>1609.9599999999998</v>
      </c>
      <c r="U724" s="35">
        <v>1022.1500000000001</v>
      </c>
      <c r="V724" s="35">
        <v>928.38000000000011</v>
      </c>
      <c r="W724" s="35">
        <v>922.57000000000016</v>
      </c>
      <c r="X724" s="35">
        <v>922.34000000000015</v>
      </c>
      <c r="Y724" s="35">
        <v>921.38000000000011</v>
      </c>
    </row>
    <row r="725" spans="1:25" x14ac:dyDescent="0.25">
      <c r="A725" s="67">
        <f t="shared" si="20"/>
        <v>20</v>
      </c>
      <c r="B725" s="35">
        <v>956.2800000000002</v>
      </c>
      <c r="C725" s="35">
        <v>961.59999999999991</v>
      </c>
      <c r="D725" s="35">
        <v>985.51</v>
      </c>
      <c r="E725" s="35">
        <v>1302.03</v>
      </c>
      <c r="F725" s="35">
        <v>1417.5</v>
      </c>
      <c r="G725" s="35">
        <v>1403.41</v>
      </c>
      <c r="H725" s="35">
        <v>1400.46</v>
      </c>
      <c r="I725" s="35">
        <v>1244.98</v>
      </c>
      <c r="J725" s="35">
        <v>1243.81</v>
      </c>
      <c r="K725" s="35">
        <v>1214.79</v>
      </c>
      <c r="L725" s="35">
        <v>1215.6600000000001</v>
      </c>
      <c r="M725" s="35">
        <v>1179.54</v>
      </c>
      <c r="N725" s="35">
        <v>1164.1400000000001</v>
      </c>
      <c r="O725" s="35">
        <v>1309.5900000000001</v>
      </c>
      <c r="P725" s="35">
        <v>1341.22</v>
      </c>
      <c r="Q725" s="35">
        <v>1217.3600000000001</v>
      </c>
      <c r="R725" s="35">
        <v>1213.05</v>
      </c>
      <c r="S725" s="35">
        <v>1218</v>
      </c>
      <c r="T725" s="35">
        <v>958.19</v>
      </c>
      <c r="U725" s="35">
        <v>945.6400000000001</v>
      </c>
      <c r="V725" s="35">
        <v>942.48</v>
      </c>
      <c r="W725" s="35">
        <v>940.86000000000013</v>
      </c>
      <c r="X725" s="35">
        <v>939.2</v>
      </c>
      <c r="Y725" s="35">
        <v>939.41000000000008</v>
      </c>
    </row>
    <row r="726" spans="1:25" x14ac:dyDescent="0.25">
      <c r="A726" s="67">
        <f t="shared" si="20"/>
        <v>21</v>
      </c>
      <c r="B726" s="35">
        <v>951.68000000000006</v>
      </c>
      <c r="C726" s="35">
        <v>1176.04</v>
      </c>
      <c r="D726" s="35">
        <v>1319.55</v>
      </c>
      <c r="E726" s="35">
        <v>1292.93</v>
      </c>
      <c r="F726" s="35">
        <v>1149.3200000000002</v>
      </c>
      <c r="G726" s="35">
        <v>1114.8000000000002</v>
      </c>
      <c r="H726" s="35">
        <v>960.73</v>
      </c>
      <c r="I726" s="35">
        <v>957.57000000000016</v>
      </c>
      <c r="J726" s="35">
        <v>957.59000000000015</v>
      </c>
      <c r="K726" s="35">
        <v>956.44</v>
      </c>
      <c r="L726" s="35">
        <v>958.16000000000008</v>
      </c>
      <c r="M726" s="35">
        <v>956.95</v>
      </c>
      <c r="N726" s="35">
        <v>960.69</v>
      </c>
      <c r="O726" s="35">
        <v>964.1400000000001</v>
      </c>
      <c r="P726" s="35">
        <v>965.2800000000002</v>
      </c>
      <c r="Q726" s="35">
        <v>950.32000000000016</v>
      </c>
      <c r="R726" s="35">
        <v>955.69</v>
      </c>
      <c r="S726" s="35">
        <v>953.66000000000008</v>
      </c>
      <c r="T726" s="35">
        <v>947.32000000000016</v>
      </c>
      <c r="U726" s="35">
        <v>938.27</v>
      </c>
      <c r="V726" s="35">
        <v>934.7</v>
      </c>
      <c r="W726" s="35">
        <v>934.06</v>
      </c>
      <c r="X726" s="35">
        <v>933.7800000000002</v>
      </c>
      <c r="Y726" s="35">
        <v>933.61000000000013</v>
      </c>
    </row>
    <row r="727" spans="1:25" x14ac:dyDescent="0.25">
      <c r="A727" s="67">
        <f t="shared" si="20"/>
        <v>22</v>
      </c>
      <c r="B727" s="35">
        <v>951.73</v>
      </c>
      <c r="C727" s="35">
        <v>954.86999999999989</v>
      </c>
      <c r="D727" s="35">
        <v>955.75</v>
      </c>
      <c r="E727" s="35">
        <v>961.22</v>
      </c>
      <c r="F727" s="35">
        <v>963.90000000000009</v>
      </c>
      <c r="G727" s="35">
        <v>964.76</v>
      </c>
      <c r="H727" s="35">
        <v>962.6400000000001</v>
      </c>
      <c r="I727" s="35">
        <v>962.0300000000002</v>
      </c>
      <c r="J727" s="35">
        <v>962.97</v>
      </c>
      <c r="K727" s="35">
        <v>963.86999999999989</v>
      </c>
      <c r="L727" s="35">
        <v>962.23</v>
      </c>
      <c r="M727" s="35">
        <v>961.90000000000009</v>
      </c>
      <c r="N727" s="35">
        <v>962.67000000000007</v>
      </c>
      <c r="O727" s="35">
        <v>968.92000000000007</v>
      </c>
      <c r="P727" s="35">
        <v>970.59999999999991</v>
      </c>
      <c r="Q727" s="35">
        <v>1266.26</v>
      </c>
      <c r="R727" s="35">
        <v>1264.4000000000001</v>
      </c>
      <c r="S727" s="35">
        <v>1407.53</v>
      </c>
      <c r="T727" s="35">
        <v>1151.24</v>
      </c>
      <c r="U727" s="35">
        <v>956.31</v>
      </c>
      <c r="V727" s="35">
        <v>955.45</v>
      </c>
      <c r="W727" s="35">
        <v>953.32999999999993</v>
      </c>
      <c r="X727" s="35">
        <v>950.06</v>
      </c>
      <c r="Y727" s="35">
        <v>950.07000000000016</v>
      </c>
    </row>
    <row r="728" spans="1:25" x14ac:dyDescent="0.25">
      <c r="A728" s="67">
        <f t="shared" si="20"/>
        <v>23</v>
      </c>
      <c r="B728" s="35">
        <v>997.32999999999993</v>
      </c>
      <c r="C728" s="35">
        <v>1004.1800000000001</v>
      </c>
      <c r="D728" s="35">
        <v>1007.3200000000002</v>
      </c>
      <c r="E728" s="35">
        <v>1008.95</v>
      </c>
      <c r="F728" s="35">
        <v>1013.3800000000001</v>
      </c>
      <c r="G728" s="35">
        <v>1015.2</v>
      </c>
      <c r="H728" s="35">
        <v>1090.67</v>
      </c>
      <c r="I728" s="35">
        <v>1089.99</v>
      </c>
      <c r="J728" s="35">
        <v>1088.04</v>
      </c>
      <c r="K728" s="35">
        <v>1091.1400000000001</v>
      </c>
      <c r="L728" s="35">
        <v>1090.58</v>
      </c>
      <c r="M728" s="35">
        <v>1090.75</v>
      </c>
      <c r="N728" s="35">
        <v>1088.76</v>
      </c>
      <c r="O728" s="35">
        <v>1092.06</v>
      </c>
      <c r="P728" s="35">
        <v>1162.98</v>
      </c>
      <c r="Q728" s="35">
        <v>1440.5</v>
      </c>
      <c r="R728" s="35">
        <v>1453.89</v>
      </c>
      <c r="S728" s="35">
        <v>1300.99</v>
      </c>
      <c r="T728" s="35">
        <v>1012.3200000000002</v>
      </c>
      <c r="U728" s="35">
        <v>1003.81</v>
      </c>
      <c r="V728" s="35">
        <v>1002.48</v>
      </c>
      <c r="W728" s="35">
        <v>1000.52</v>
      </c>
      <c r="X728" s="35">
        <v>999.48</v>
      </c>
      <c r="Y728" s="35">
        <v>1000.3800000000001</v>
      </c>
    </row>
    <row r="729" spans="1:25" x14ac:dyDescent="0.25">
      <c r="A729" s="67">
        <f t="shared" si="20"/>
        <v>24</v>
      </c>
      <c r="B729" s="35">
        <v>907.17000000000007</v>
      </c>
      <c r="C729" s="35">
        <v>910.86000000000013</v>
      </c>
      <c r="D729" s="35">
        <v>923.19</v>
      </c>
      <c r="E729" s="35">
        <v>974.13000000000011</v>
      </c>
      <c r="F729" s="35">
        <v>1137.56</v>
      </c>
      <c r="G729" s="35">
        <v>1149.6600000000001</v>
      </c>
      <c r="H729" s="35">
        <v>951.52</v>
      </c>
      <c r="I729" s="35">
        <v>1144.49</v>
      </c>
      <c r="J729" s="35">
        <v>1093.79</v>
      </c>
      <c r="K729" s="35">
        <v>976.25</v>
      </c>
      <c r="L729" s="35">
        <v>1162.77</v>
      </c>
      <c r="M729" s="35">
        <v>1201.42</v>
      </c>
      <c r="N729" s="35">
        <v>1170.82</v>
      </c>
      <c r="O729" s="35">
        <v>1174.79</v>
      </c>
      <c r="P729" s="35">
        <v>1176.0900000000001</v>
      </c>
      <c r="Q729" s="35">
        <v>1178.67</v>
      </c>
      <c r="R729" s="35">
        <v>1476.17</v>
      </c>
      <c r="S729" s="35">
        <v>1499.05</v>
      </c>
      <c r="T729" s="35">
        <v>1212.8300000000002</v>
      </c>
      <c r="U729" s="35">
        <v>1061.44</v>
      </c>
      <c r="V729" s="35">
        <v>909.21</v>
      </c>
      <c r="W729" s="35">
        <v>886.91000000000008</v>
      </c>
      <c r="X729" s="35">
        <v>884.2800000000002</v>
      </c>
      <c r="Y729" s="35">
        <v>830.45</v>
      </c>
    </row>
    <row r="730" spans="1:25" x14ac:dyDescent="0.25">
      <c r="A730" s="67">
        <f t="shared" si="20"/>
        <v>25</v>
      </c>
      <c r="B730" s="35">
        <v>1069.1300000000001</v>
      </c>
      <c r="C730" s="35">
        <v>1028</v>
      </c>
      <c r="D730" s="35">
        <v>1081.9000000000001</v>
      </c>
      <c r="E730" s="35">
        <v>1079.01</v>
      </c>
      <c r="F730" s="35">
        <v>1147.9100000000001</v>
      </c>
      <c r="G730" s="35">
        <v>1159.23</v>
      </c>
      <c r="H730" s="35">
        <v>1505.21</v>
      </c>
      <c r="I730" s="35">
        <v>1388.49</v>
      </c>
      <c r="J730" s="35">
        <v>1283.0900000000001</v>
      </c>
      <c r="K730" s="35">
        <v>1278.4100000000001</v>
      </c>
      <c r="L730" s="35">
        <v>1260.22</v>
      </c>
      <c r="M730" s="35">
        <v>1278.05</v>
      </c>
      <c r="N730" s="35">
        <v>1269.04</v>
      </c>
      <c r="O730" s="35">
        <v>1290.71</v>
      </c>
      <c r="P730" s="35">
        <v>1288.71</v>
      </c>
      <c r="Q730" s="35">
        <v>1282.04</v>
      </c>
      <c r="R730" s="35">
        <v>1381.24</v>
      </c>
      <c r="S730" s="35">
        <v>1407.41</v>
      </c>
      <c r="T730" s="35">
        <v>1295.57</v>
      </c>
      <c r="U730" s="35">
        <v>1260.1300000000001</v>
      </c>
      <c r="V730" s="35">
        <v>1210.8400000000001</v>
      </c>
      <c r="W730" s="35">
        <v>1095.2800000000002</v>
      </c>
      <c r="X730" s="35">
        <v>1056.92</v>
      </c>
      <c r="Y730" s="35">
        <v>1068.94</v>
      </c>
    </row>
    <row r="731" spans="1:25" x14ac:dyDescent="0.25">
      <c r="A731" s="67">
        <f t="shared" si="20"/>
        <v>26</v>
      </c>
      <c r="B731" s="35">
        <v>1051.42</v>
      </c>
      <c r="C731" s="35">
        <v>1062.5500000000002</v>
      </c>
      <c r="D731" s="35">
        <v>1058.22</v>
      </c>
      <c r="E731" s="35">
        <v>1142.22</v>
      </c>
      <c r="F731" s="35">
        <v>1090.58</v>
      </c>
      <c r="G731" s="35">
        <v>1266.98</v>
      </c>
      <c r="H731" s="35">
        <v>1331.23</v>
      </c>
      <c r="I731" s="35">
        <v>1287.29</v>
      </c>
      <c r="J731" s="35">
        <v>1302.21</v>
      </c>
      <c r="K731" s="35">
        <v>1309.95</v>
      </c>
      <c r="L731" s="35">
        <v>1312.0900000000001</v>
      </c>
      <c r="M731" s="35">
        <v>1313.49</v>
      </c>
      <c r="N731" s="35">
        <v>1289.44</v>
      </c>
      <c r="O731" s="35">
        <v>1317.31</v>
      </c>
      <c r="P731" s="35">
        <v>1328.4</v>
      </c>
      <c r="Q731" s="35">
        <v>1388.99</v>
      </c>
      <c r="R731" s="35">
        <v>1489.93</v>
      </c>
      <c r="S731" s="35">
        <v>1491.4</v>
      </c>
      <c r="T731" s="35">
        <v>1318.32</v>
      </c>
      <c r="U731" s="35">
        <v>1099.76</v>
      </c>
      <c r="V731" s="35">
        <v>1090.6199999999999</v>
      </c>
      <c r="W731" s="35">
        <v>1087.79</v>
      </c>
      <c r="X731" s="35">
        <v>1085.33</v>
      </c>
      <c r="Y731" s="35">
        <v>1068.08</v>
      </c>
    </row>
    <row r="732" spans="1:25" x14ac:dyDescent="0.25">
      <c r="A732" s="67">
        <f t="shared" si="20"/>
        <v>27</v>
      </c>
      <c r="B732" s="35">
        <v>1004.6199999999999</v>
      </c>
      <c r="C732" s="35">
        <v>1007.31</v>
      </c>
      <c r="D732" s="35">
        <v>1028.8800000000001</v>
      </c>
      <c r="E732" s="35">
        <v>1236.8600000000001</v>
      </c>
      <c r="F732" s="35">
        <v>1419.6000000000001</v>
      </c>
      <c r="G732" s="35">
        <v>1531.8400000000001</v>
      </c>
      <c r="H732" s="35">
        <v>1681.36</v>
      </c>
      <c r="I732" s="35">
        <v>1486.05</v>
      </c>
      <c r="J732" s="35">
        <v>1305.1200000000001</v>
      </c>
      <c r="K732" s="35">
        <v>1360.6100000000001</v>
      </c>
      <c r="L732" s="35">
        <v>1344.96</v>
      </c>
      <c r="M732" s="35">
        <v>1340.92</v>
      </c>
      <c r="N732" s="35">
        <v>1303.44</v>
      </c>
      <c r="O732" s="35">
        <v>1319.74</v>
      </c>
      <c r="P732" s="35">
        <v>1343.39</v>
      </c>
      <c r="Q732" s="35">
        <v>1339.74</v>
      </c>
      <c r="R732" s="35">
        <v>1357.27</v>
      </c>
      <c r="S732" s="35">
        <v>1487.42</v>
      </c>
      <c r="T732" s="35">
        <v>1440.82</v>
      </c>
      <c r="U732" s="35">
        <v>1320.1100000000001</v>
      </c>
      <c r="V732" s="35">
        <v>1002.1400000000001</v>
      </c>
      <c r="W732" s="35">
        <v>996.91000000000008</v>
      </c>
      <c r="X732" s="35">
        <v>994.09000000000015</v>
      </c>
      <c r="Y732" s="35">
        <v>973.45</v>
      </c>
    </row>
    <row r="733" spans="1:25" x14ac:dyDescent="0.25">
      <c r="A733" s="67">
        <f t="shared" si="20"/>
        <v>28</v>
      </c>
      <c r="B733" s="35">
        <v>168.91000000000003</v>
      </c>
      <c r="C733" s="35">
        <v>168.33999999999997</v>
      </c>
      <c r="D733" s="35">
        <v>941.34999999999991</v>
      </c>
      <c r="E733" s="35">
        <v>1055.93</v>
      </c>
      <c r="F733" s="35">
        <v>1210.5</v>
      </c>
      <c r="G733" s="35">
        <v>1447.27</v>
      </c>
      <c r="H733" s="35">
        <v>1457.38</v>
      </c>
      <c r="I733" s="35">
        <v>1390.25</v>
      </c>
      <c r="J733" s="35">
        <v>1335.63</v>
      </c>
      <c r="K733" s="35">
        <v>1398.13</v>
      </c>
      <c r="L733" s="35">
        <v>1339.77</v>
      </c>
      <c r="M733" s="35">
        <v>1344.18</v>
      </c>
      <c r="N733" s="35">
        <v>1302.67</v>
      </c>
      <c r="O733" s="35">
        <v>1408.24</v>
      </c>
      <c r="P733" s="35">
        <v>1478.03</v>
      </c>
      <c r="Q733" s="35">
        <v>1474.96</v>
      </c>
      <c r="R733" s="35">
        <v>1491.3400000000001</v>
      </c>
      <c r="S733" s="35">
        <v>1566.5800000000002</v>
      </c>
      <c r="T733" s="35">
        <v>1481.8600000000001</v>
      </c>
      <c r="U733" s="35">
        <v>1235.2</v>
      </c>
      <c r="V733" s="35">
        <v>1025.1500000000001</v>
      </c>
      <c r="W733" s="35">
        <v>954.81</v>
      </c>
      <c r="X733" s="35">
        <v>169.55</v>
      </c>
      <c r="Y733" s="35">
        <v>169.34999999999997</v>
      </c>
    </row>
    <row r="734" spans="1:25" x14ac:dyDescent="0.25">
      <c r="A734" s="67">
        <f t="shared" si="20"/>
        <v>29</v>
      </c>
      <c r="B734" s="35">
        <v>1470.57</v>
      </c>
      <c r="C734" s="35">
        <v>1482.28</v>
      </c>
      <c r="D734" s="35">
        <v>1491.8400000000001</v>
      </c>
      <c r="E734" s="35">
        <v>1501.46</v>
      </c>
      <c r="F734" s="35">
        <v>1516.0900000000001</v>
      </c>
      <c r="G734" s="35">
        <v>1512.98</v>
      </c>
      <c r="H734" s="35">
        <v>1521.95</v>
      </c>
      <c r="I734" s="35">
        <v>1523.2</v>
      </c>
      <c r="J734" s="35">
        <v>1524.3500000000001</v>
      </c>
      <c r="K734" s="35">
        <v>1564.1000000000001</v>
      </c>
      <c r="L734" s="35">
        <v>1560.39</v>
      </c>
      <c r="M734" s="35">
        <v>1557.4399999999998</v>
      </c>
      <c r="N734" s="35">
        <v>1522.03</v>
      </c>
      <c r="O734" s="35">
        <v>1589.8300000000002</v>
      </c>
      <c r="P734" s="35">
        <v>1721.6399999999996</v>
      </c>
      <c r="Q734" s="35">
        <v>1820.9399999999998</v>
      </c>
      <c r="R734" s="35">
        <v>2293.6</v>
      </c>
      <c r="S734" s="35">
        <v>2233.6200000000003</v>
      </c>
      <c r="T734" s="35">
        <v>2190.7999999999997</v>
      </c>
      <c r="U734" s="35">
        <v>1508.52</v>
      </c>
      <c r="V734" s="35">
        <v>1495.4</v>
      </c>
      <c r="W734" s="35">
        <v>1480.26</v>
      </c>
      <c r="X734" s="35">
        <v>1472.76</v>
      </c>
      <c r="Y734" s="35">
        <v>1470.6200000000001</v>
      </c>
    </row>
    <row r="735" spans="1:25" x14ac:dyDescent="0.25">
      <c r="A735" s="67">
        <f t="shared" si="20"/>
        <v>30</v>
      </c>
      <c r="B735" s="35">
        <v>1272.26</v>
      </c>
      <c r="C735" s="35">
        <v>1271.9000000000001</v>
      </c>
      <c r="D735" s="35">
        <v>1462.3600000000001</v>
      </c>
      <c r="E735" s="35">
        <v>1485.78</v>
      </c>
      <c r="F735" s="35">
        <v>1490.67</v>
      </c>
      <c r="G735" s="35">
        <v>1513.39</v>
      </c>
      <c r="H735" s="35">
        <v>1603.2299999999998</v>
      </c>
      <c r="I735" s="35">
        <v>1638.4199999999998</v>
      </c>
      <c r="J735" s="35">
        <v>1776.8499999999997</v>
      </c>
      <c r="K735" s="35">
        <v>1779.0099999999995</v>
      </c>
      <c r="L735" s="35">
        <v>1779.53</v>
      </c>
      <c r="M735" s="35">
        <v>1769.2499999999998</v>
      </c>
      <c r="N735" s="35">
        <v>1757.1699999999998</v>
      </c>
      <c r="O735" s="35">
        <v>1757.3899999999996</v>
      </c>
      <c r="P735" s="35">
        <v>1784.1299999999999</v>
      </c>
      <c r="Q735" s="35">
        <v>1788.1200000000001</v>
      </c>
      <c r="R735" s="35">
        <v>1794.4599999999998</v>
      </c>
      <c r="S735" s="35">
        <v>1810.0399999999997</v>
      </c>
      <c r="T735" s="35">
        <v>1853.4299999999996</v>
      </c>
      <c r="U735" s="35">
        <v>1442.3700000000001</v>
      </c>
      <c r="V735" s="35">
        <v>1458.66</v>
      </c>
      <c r="W735" s="35">
        <v>1446.91</v>
      </c>
      <c r="X735" s="35">
        <v>1326.88</v>
      </c>
      <c r="Y735" s="35">
        <v>1275.51</v>
      </c>
    </row>
    <row r="736" spans="1:25" x14ac:dyDescent="0.25">
      <c r="A736" s="67">
        <f t="shared" si="20"/>
        <v>31</v>
      </c>
      <c r="B736" s="35">
        <v>1286.3900000000001</v>
      </c>
      <c r="C736" s="35">
        <v>1258.31</v>
      </c>
      <c r="D736" s="35">
        <v>1510.04</v>
      </c>
      <c r="E736" s="35">
        <v>1911.66</v>
      </c>
      <c r="F736" s="35">
        <v>1905.16</v>
      </c>
      <c r="G736" s="35">
        <v>1932.86</v>
      </c>
      <c r="H736" s="35">
        <v>2024.0599999999997</v>
      </c>
      <c r="I736" s="35">
        <v>2039.03</v>
      </c>
      <c r="J736" s="35">
        <v>2101.46</v>
      </c>
      <c r="K736" s="35">
        <v>2111.27</v>
      </c>
      <c r="L736" s="35">
        <v>2116.75</v>
      </c>
      <c r="M736" s="35">
        <v>2118.0300000000002</v>
      </c>
      <c r="N736" s="35">
        <v>2110.4100000000003</v>
      </c>
      <c r="O736" s="35">
        <v>2108.1600000000003</v>
      </c>
      <c r="P736" s="35">
        <v>2115.2999999999997</v>
      </c>
      <c r="Q736" s="35">
        <v>2133.48</v>
      </c>
      <c r="R736" s="35">
        <v>2202.9199999999996</v>
      </c>
      <c r="S736" s="35">
        <v>2211.9900000000002</v>
      </c>
      <c r="T736" s="35">
        <v>2161.96</v>
      </c>
      <c r="U736" s="35">
        <v>1926.2999999999995</v>
      </c>
      <c r="V736" s="35">
        <v>1904.1399999999996</v>
      </c>
      <c r="W736" s="35">
        <v>1640.2099999999998</v>
      </c>
      <c r="X736" s="35">
        <v>1551.36</v>
      </c>
      <c r="Y736" s="35">
        <v>1541.99</v>
      </c>
    </row>
    <row r="738" spans="1:25" ht="15.75" customHeight="1" x14ac:dyDescent="0.25">
      <c r="A738" s="56" t="s">
        <v>75</v>
      </c>
      <c r="B738" s="64" t="s">
        <v>101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77</v>
      </c>
      <c r="C739" s="55" t="s">
        <v>78</v>
      </c>
      <c r="D739" s="55" t="s">
        <v>79</v>
      </c>
      <c r="E739" s="55" t="s">
        <v>80</v>
      </c>
      <c r="F739" s="55" t="s">
        <v>81</v>
      </c>
      <c r="G739" s="55" t="s">
        <v>82</v>
      </c>
      <c r="H739" s="55" t="s">
        <v>83</v>
      </c>
      <c r="I739" s="55" t="s">
        <v>84</v>
      </c>
      <c r="J739" s="55" t="s">
        <v>85</v>
      </c>
      <c r="K739" s="55" t="s">
        <v>86</v>
      </c>
      <c r="L739" s="55" t="s">
        <v>87</v>
      </c>
      <c r="M739" s="55" t="s">
        <v>88</v>
      </c>
      <c r="N739" s="55" t="s">
        <v>89</v>
      </c>
      <c r="O739" s="55" t="s">
        <v>90</v>
      </c>
      <c r="P739" s="55" t="s">
        <v>91</v>
      </c>
      <c r="Q739" s="55" t="s">
        <v>92</v>
      </c>
      <c r="R739" s="55" t="s">
        <v>93</v>
      </c>
      <c r="S739" s="55" t="s">
        <v>94</v>
      </c>
      <c r="T739" s="55" t="s">
        <v>95</v>
      </c>
      <c r="U739" s="55" t="s">
        <v>96</v>
      </c>
      <c r="V739" s="55" t="s">
        <v>97</v>
      </c>
      <c r="W739" s="55" t="s">
        <v>98</v>
      </c>
      <c r="X739" s="55" t="s">
        <v>99</v>
      </c>
      <c r="Y739" s="55" t="s">
        <v>100</v>
      </c>
    </row>
    <row r="740" spans="1:25" ht="15" customHeight="1" x14ac:dyDescent="0.25">
      <c r="A740" s="67">
        <v>1</v>
      </c>
      <c r="B740" s="35">
        <v>1548.2</v>
      </c>
      <c r="C740" s="35">
        <v>1547.8499999999997</v>
      </c>
      <c r="D740" s="35">
        <v>1549.1499999999999</v>
      </c>
      <c r="E740" s="35">
        <v>1548.4299999999996</v>
      </c>
      <c r="F740" s="35">
        <v>1560.49</v>
      </c>
      <c r="G740" s="35">
        <v>1556.3899999999996</v>
      </c>
      <c r="H740" s="35">
        <v>1775.86</v>
      </c>
      <c r="I740" s="35">
        <v>1778.84</v>
      </c>
      <c r="J740" s="35">
        <v>1557.57</v>
      </c>
      <c r="K740" s="35">
        <v>1557.86</v>
      </c>
      <c r="L740" s="35">
        <v>1903.45</v>
      </c>
      <c r="M740" s="35">
        <v>1556.45</v>
      </c>
      <c r="N740" s="35">
        <v>1560.2599999999995</v>
      </c>
      <c r="O740" s="35">
        <v>1854.2</v>
      </c>
      <c r="P740" s="35">
        <v>1567.28</v>
      </c>
      <c r="Q740" s="35">
        <v>1941.9299999999996</v>
      </c>
      <c r="R740" s="35">
        <v>2087.37</v>
      </c>
      <c r="S740" s="35">
        <v>2149.04</v>
      </c>
      <c r="T740" s="35">
        <v>1557.84</v>
      </c>
      <c r="U740" s="35">
        <v>1549.1699999999998</v>
      </c>
      <c r="V740" s="35">
        <v>1548.3300000000002</v>
      </c>
      <c r="W740" s="35">
        <v>1549.0800000000002</v>
      </c>
      <c r="X740" s="35">
        <v>1548.4199999999998</v>
      </c>
      <c r="Y740" s="35">
        <v>1550.28</v>
      </c>
    </row>
    <row r="741" spans="1:25" ht="15" customHeight="1" x14ac:dyDescent="0.25">
      <c r="A741" s="67">
        <v>2</v>
      </c>
      <c r="B741" s="35">
        <v>1584.3300000000002</v>
      </c>
      <c r="C741" s="35">
        <v>1586.7699999999998</v>
      </c>
      <c r="D741" s="35">
        <v>1590.16</v>
      </c>
      <c r="E741" s="35">
        <v>1599.49</v>
      </c>
      <c r="F741" s="35">
        <v>1747.1299999999999</v>
      </c>
      <c r="G741" s="35">
        <v>1626.2599999999995</v>
      </c>
      <c r="H741" s="35">
        <v>1597.84</v>
      </c>
      <c r="I741" s="35">
        <v>1598.74</v>
      </c>
      <c r="J741" s="35">
        <v>1590.99</v>
      </c>
      <c r="K741" s="35">
        <v>1590.4199999999998</v>
      </c>
      <c r="L741" s="35">
        <v>1588.45</v>
      </c>
      <c r="M741" s="35">
        <v>1588.9599999999998</v>
      </c>
      <c r="N741" s="35">
        <v>1595.2899999999997</v>
      </c>
      <c r="O741" s="35">
        <v>1593.7499999999998</v>
      </c>
      <c r="P741" s="35">
        <v>1595.7199999999996</v>
      </c>
      <c r="Q741" s="35">
        <v>1700.0399999999997</v>
      </c>
      <c r="R741" s="35">
        <v>1928.2</v>
      </c>
      <c r="S741" s="35">
        <v>1950.9699999999996</v>
      </c>
      <c r="T741" s="35">
        <v>2010.9199999999998</v>
      </c>
      <c r="U741" s="35">
        <v>1781.2899999999997</v>
      </c>
      <c r="V741" s="35">
        <v>1589.0599999999997</v>
      </c>
      <c r="W741" s="35">
        <v>1585.8099999999997</v>
      </c>
      <c r="X741" s="35">
        <v>1583.1799999999996</v>
      </c>
      <c r="Y741" s="35">
        <v>1581.8899999999996</v>
      </c>
    </row>
    <row r="742" spans="1:25" x14ac:dyDescent="0.25">
      <c r="A742" s="67">
        <f>A741+1</f>
        <v>3</v>
      </c>
      <c r="B742" s="35">
        <v>1630.5599999999997</v>
      </c>
      <c r="C742" s="35">
        <v>1631.5999999999997</v>
      </c>
      <c r="D742" s="35">
        <v>1649.0199999999998</v>
      </c>
      <c r="E742" s="35">
        <v>1625.59</v>
      </c>
      <c r="F742" s="35">
        <v>1676.3799999999999</v>
      </c>
      <c r="G742" s="35">
        <v>1676.1299999999999</v>
      </c>
      <c r="H742" s="35">
        <v>1673.99</v>
      </c>
      <c r="I742" s="35">
        <v>1670.0499999999995</v>
      </c>
      <c r="J742" s="35">
        <v>1661.5599999999997</v>
      </c>
      <c r="K742" s="35">
        <v>1653.3799999999999</v>
      </c>
      <c r="L742" s="35">
        <v>1661.7899999999997</v>
      </c>
      <c r="M742" s="35">
        <v>1649.7999999999995</v>
      </c>
      <c r="N742" s="35">
        <v>1658.5499999999995</v>
      </c>
      <c r="O742" s="35">
        <v>1678.78</v>
      </c>
      <c r="P742" s="35">
        <v>1680.4799999999998</v>
      </c>
      <c r="Q742" s="35">
        <v>1661.66</v>
      </c>
      <c r="R742" s="35">
        <v>1672.8499999999997</v>
      </c>
      <c r="S742" s="35">
        <v>1697.9599999999998</v>
      </c>
      <c r="T742" s="35">
        <v>1630.3700000000001</v>
      </c>
      <c r="U742" s="35">
        <v>1634.61</v>
      </c>
      <c r="V742" s="35">
        <v>1639.95</v>
      </c>
      <c r="W742" s="35">
        <v>1655.49</v>
      </c>
      <c r="X742" s="35">
        <v>1643.3499999999997</v>
      </c>
      <c r="Y742" s="35">
        <v>1641.2999999999995</v>
      </c>
    </row>
    <row r="743" spans="1:25" x14ac:dyDescent="0.25">
      <c r="A743" s="67">
        <f t="shared" ref="A743:A770" si="21">A742+1</f>
        <v>4</v>
      </c>
      <c r="B743" s="35">
        <v>1734.4699999999996</v>
      </c>
      <c r="C743" s="35">
        <v>1729.8499999999997</v>
      </c>
      <c r="D743" s="35">
        <v>1737.5099999999995</v>
      </c>
      <c r="E743" s="35">
        <v>1759.5999999999997</v>
      </c>
      <c r="F743" s="35">
        <v>1766.3999999999999</v>
      </c>
      <c r="G743" s="35">
        <v>1767.2</v>
      </c>
      <c r="H743" s="35">
        <v>1760.3300000000002</v>
      </c>
      <c r="I743" s="35">
        <v>2027.3899999999996</v>
      </c>
      <c r="J743" s="35">
        <v>1741.4999999999998</v>
      </c>
      <c r="K743" s="35">
        <v>1766.16</v>
      </c>
      <c r="L743" s="35">
        <v>1816.6399999999996</v>
      </c>
      <c r="M743" s="35">
        <v>1765.0499999999995</v>
      </c>
      <c r="N743" s="35">
        <v>1748.3999999999999</v>
      </c>
      <c r="O743" s="35">
        <v>2076.21</v>
      </c>
      <c r="P743" s="35">
        <v>1766.2599999999995</v>
      </c>
      <c r="Q743" s="35">
        <v>1769.1299999999999</v>
      </c>
      <c r="R743" s="35">
        <v>1770.4599999999998</v>
      </c>
      <c r="S743" s="35">
        <v>1773.4299999999996</v>
      </c>
      <c r="T743" s="35">
        <v>1770.2299999999998</v>
      </c>
      <c r="U743" s="35">
        <v>1699.1799999999996</v>
      </c>
      <c r="V743" s="35">
        <v>1620.4699999999996</v>
      </c>
      <c r="W743" s="35">
        <v>1715.03</v>
      </c>
      <c r="X743" s="35">
        <v>1730.1899999999998</v>
      </c>
      <c r="Y743" s="35">
        <v>1669.1200000000001</v>
      </c>
    </row>
    <row r="744" spans="1:25" x14ac:dyDescent="0.25">
      <c r="A744" s="67">
        <f t="shared" si="21"/>
        <v>5</v>
      </c>
      <c r="B744" s="35">
        <v>1586.41</v>
      </c>
      <c r="C744" s="35">
        <v>1586.4199999999998</v>
      </c>
      <c r="D744" s="35">
        <v>1583.5099999999995</v>
      </c>
      <c r="E744" s="35">
        <v>1586.4299999999996</v>
      </c>
      <c r="F744" s="35">
        <v>1603.6899999999998</v>
      </c>
      <c r="G744" s="35">
        <v>1604.5999999999997</v>
      </c>
      <c r="H744" s="35">
        <v>1601.8700000000001</v>
      </c>
      <c r="I744" s="35">
        <v>1783.2999999999995</v>
      </c>
      <c r="J744" s="35">
        <v>1819.1299999999999</v>
      </c>
      <c r="K744" s="35">
        <v>1856.6699999999998</v>
      </c>
      <c r="L744" s="35">
        <v>1834.9299999999996</v>
      </c>
      <c r="M744" s="35">
        <v>1832.28</v>
      </c>
      <c r="N744" s="35">
        <v>1602.6499999999999</v>
      </c>
      <c r="O744" s="35">
        <v>1608.28</v>
      </c>
      <c r="P744" s="35">
        <v>1605.2299999999998</v>
      </c>
      <c r="Q744" s="35">
        <v>1611.8099999999997</v>
      </c>
      <c r="R744" s="35">
        <v>1627.1399999999996</v>
      </c>
      <c r="S744" s="35">
        <v>1630.3999999999999</v>
      </c>
      <c r="T744" s="35">
        <v>1613.9999999999998</v>
      </c>
      <c r="U744" s="35">
        <v>1847.66</v>
      </c>
      <c r="V744" s="35">
        <v>1703.1699999999998</v>
      </c>
      <c r="W744" s="35">
        <v>1670.03</v>
      </c>
      <c r="X744" s="35">
        <v>1668.2599999999995</v>
      </c>
      <c r="Y744" s="35">
        <v>1582.8099999999997</v>
      </c>
    </row>
    <row r="745" spans="1:25" x14ac:dyDescent="0.25">
      <c r="A745" s="67">
        <f t="shared" si="21"/>
        <v>6</v>
      </c>
      <c r="B745" s="35">
        <v>1475.0199999999998</v>
      </c>
      <c r="C745" s="35">
        <v>1522.78</v>
      </c>
      <c r="D745" s="35">
        <v>1611.4399999999998</v>
      </c>
      <c r="E745" s="35">
        <v>1950.8700000000001</v>
      </c>
      <c r="F745" s="35">
        <v>1906.2499999999998</v>
      </c>
      <c r="G745" s="35">
        <v>1908.5999999999997</v>
      </c>
      <c r="H745" s="35">
        <v>1924.2699999999998</v>
      </c>
      <c r="I745" s="35">
        <v>1962.8099999999997</v>
      </c>
      <c r="J745" s="35">
        <v>1945.6399999999996</v>
      </c>
      <c r="K745" s="35">
        <v>1942.9699999999996</v>
      </c>
      <c r="L745" s="35">
        <v>1946.5499999999995</v>
      </c>
      <c r="M745" s="35">
        <v>1944.3799999999999</v>
      </c>
      <c r="N745" s="35">
        <v>1894.1399999999996</v>
      </c>
      <c r="O745" s="35">
        <v>1865.7599999999995</v>
      </c>
      <c r="P745" s="35">
        <v>1860.78</v>
      </c>
      <c r="Q745" s="35">
        <v>1855.7299999999998</v>
      </c>
      <c r="R745" s="35">
        <v>1853.28</v>
      </c>
      <c r="S745" s="35">
        <v>1867.8499999999997</v>
      </c>
      <c r="T745" s="35">
        <v>1908.8499999999997</v>
      </c>
      <c r="U745" s="35">
        <v>1870.5800000000002</v>
      </c>
      <c r="V745" s="35">
        <v>1479.4699999999996</v>
      </c>
      <c r="W745" s="35">
        <v>1479.0199999999998</v>
      </c>
      <c r="X745" s="35">
        <v>1467.53</v>
      </c>
      <c r="Y745" s="35">
        <v>1464.3300000000002</v>
      </c>
    </row>
    <row r="746" spans="1:25" x14ac:dyDescent="0.25">
      <c r="A746" s="67">
        <f t="shared" si="21"/>
        <v>7</v>
      </c>
      <c r="B746" s="35">
        <v>1234.9799999999998</v>
      </c>
      <c r="C746" s="35">
        <v>1222.5099999999995</v>
      </c>
      <c r="D746" s="35">
        <v>1248.5800000000002</v>
      </c>
      <c r="E746" s="35">
        <v>1229.1899999999998</v>
      </c>
      <c r="F746" s="35">
        <v>1406.07</v>
      </c>
      <c r="G746" s="35">
        <v>1388.61</v>
      </c>
      <c r="H746" s="35">
        <v>1347.2499999999998</v>
      </c>
      <c r="I746" s="35">
        <v>1354.7299999999998</v>
      </c>
      <c r="J746" s="35">
        <v>1387.74</v>
      </c>
      <c r="K746" s="35">
        <v>1385.4999999999998</v>
      </c>
      <c r="L746" s="35">
        <v>1387.6899999999998</v>
      </c>
      <c r="M746" s="35">
        <v>1444.3899999999996</v>
      </c>
      <c r="N746" s="35">
        <v>1346.74</v>
      </c>
      <c r="O746" s="35">
        <v>1379.0999999999997</v>
      </c>
      <c r="P746" s="35">
        <v>1462.6799999999996</v>
      </c>
      <c r="Q746" s="35">
        <v>1806.8700000000001</v>
      </c>
      <c r="R746" s="35">
        <v>1813.2899999999997</v>
      </c>
      <c r="S746" s="35">
        <v>1835.99</v>
      </c>
      <c r="T746" s="35">
        <v>1804.1699999999998</v>
      </c>
      <c r="U746" s="35">
        <v>1359.91</v>
      </c>
      <c r="V746" s="35">
        <v>1358.5399999999997</v>
      </c>
      <c r="W746" s="35">
        <v>1356.2999999999995</v>
      </c>
      <c r="X746" s="35">
        <v>1246.1600000000001</v>
      </c>
      <c r="Y746" s="35">
        <v>1247.6399999999996</v>
      </c>
    </row>
    <row r="747" spans="1:25" x14ac:dyDescent="0.25">
      <c r="A747" s="67">
        <f t="shared" si="21"/>
        <v>8</v>
      </c>
      <c r="B747" s="35">
        <v>1248.28</v>
      </c>
      <c r="C747" s="35">
        <v>1240.0899999999999</v>
      </c>
      <c r="D747" s="35">
        <v>1240.8799999999999</v>
      </c>
      <c r="E747" s="35">
        <v>1359.0099999999995</v>
      </c>
      <c r="F747" s="35">
        <v>1371.7899999999997</v>
      </c>
      <c r="G747" s="35">
        <v>1367.66</v>
      </c>
      <c r="H747" s="35">
        <v>1465.34</v>
      </c>
      <c r="I747" s="35">
        <v>1505.5099999999995</v>
      </c>
      <c r="J747" s="35">
        <v>1357.8300000000002</v>
      </c>
      <c r="K747" s="35">
        <v>1357.84</v>
      </c>
      <c r="L747" s="35">
        <v>1358.2699999999998</v>
      </c>
      <c r="M747" s="35">
        <v>1358.8700000000001</v>
      </c>
      <c r="N747" s="35">
        <v>1340.3300000000002</v>
      </c>
      <c r="O747" s="35">
        <v>1384.09</v>
      </c>
      <c r="P747" s="35">
        <v>1365.2999999999995</v>
      </c>
      <c r="Q747" s="35">
        <v>1367.2199999999996</v>
      </c>
      <c r="R747" s="35">
        <v>1371.9999999999998</v>
      </c>
      <c r="S747" s="35">
        <v>1354.7</v>
      </c>
      <c r="T747" s="35">
        <v>1362.41</v>
      </c>
      <c r="U747" s="35">
        <v>1350.6200000000001</v>
      </c>
      <c r="V747" s="35">
        <v>1346.7</v>
      </c>
      <c r="W747" s="35">
        <v>1346.0099999999995</v>
      </c>
      <c r="X747" s="35">
        <v>1323.9199999999998</v>
      </c>
      <c r="Y747" s="35">
        <v>1223.3300000000002</v>
      </c>
    </row>
    <row r="748" spans="1:25" x14ac:dyDescent="0.25">
      <c r="A748" s="67">
        <f t="shared" si="21"/>
        <v>9</v>
      </c>
      <c r="B748" s="35">
        <v>1209.7899999999997</v>
      </c>
      <c r="C748" s="35">
        <v>1199.6600000000001</v>
      </c>
      <c r="D748" s="35">
        <v>1194.8799999999999</v>
      </c>
      <c r="E748" s="35">
        <v>1178.3399999999999</v>
      </c>
      <c r="F748" s="35">
        <v>1175.3099999999997</v>
      </c>
      <c r="G748" s="35">
        <v>1156.3799999999999</v>
      </c>
      <c r="H748" s="35">
        <v>1159.07</v>
      </c>
      <c r="I748" s="35">
        <v>1165.3399999999999</v>
      </c>
      <c r="J748" s="35">
        <v>1275.2299999999998</v>
      </c>
      <c r="K748" s="35">
        <v>1307.5899999999999</v>
      </c>
      <c r="L748" s="35">
        <v>1306.5800000000002</v>
      </c>
      <c r="M748" s="35">
        <v>1236.7999999999995</v>
      </c>
      <c r="N748" s="35">
        <v>1235.78</v>
      </c>
      <c r="O748" s="35">
        <v>1292.4100000000001</v>
      </c>
      <c r="P748" s="35">
        <v>1306.4399999999998</v>
      </c>
      <c r="Q748" s="35">
        <v>1323.09</v>
      </c>
      <c r="R748" s="35">
        <v>1333.8799999999999</v>
      </c>
      <c r="S748" s="35">
        <v>1482.32</v>
      </c>
      <c r="T748" s="35">
        <v>1331.07</v>
      </c>
      <c r="U748" s="35">
        <v>1296.5399999999997</v>
      </c>
      <c r="V748" s="35">
        <v>1294.0199999999998</v>
      </c>
      <c r="W748" s="35">
        <v>1272.1299999999999</v>
      </c>
      <c r="X748" s="35">
        <v>1197.7899999999997</v>
      </c>
      <c r="Y748" s="35">
        <v>1198.49</v>
      </c>
    </row>
    <row r="749" spans="1:25" x14ac:dyDescent="0.25">
      <c r="A749" s="67">
        <f t="shared" si="21"/>
        <v>10</v>
      </c>
      <c r="B749" s="35">
        <v>1195.7599999999995</v>
      </c>
      <c r="C749" s="35">
        <v>1194.1399999999996</v>
      </c>
      <c r="D749" s="35">
        <v>1247.0800000000002</v>
      </c>
      <c r="E749" s="35">
        <v>1325.6200000000001</v>
      </c>
      <c r="F749" s="35">
        <v>1327.95</v>
      </c>
      <c r="G749" s="35">
        <v>1326.7</v>
      </c>
      <c r="H749" s="35">
        <v>1322.59</v>
      </c>
      <c r="I749" s="35">
        <v>1320.24</v>
      </c>
      <c r="J749" s="35">
        <v>1318.9799999999998</v>
      </c>
      <c r="K749" s="35">
        <v>1316.45</v>
      </c>
      <c r="L749" s="35">
        <v>1316.2499999999998</v>
      </c>
      <c r="M749" s="35">
        <v>1308.5399999999997</v>
      </c>
      <c r="N749" s="35">
        <v>1316.5800000000002</v>
      </c>
      <c r="O749" s="35">
        <v>1317.99</v>
      </c>
      <c r="P749" s="35">
        <v>1320.57</v>
      </c>
      <c r="Q749" s="35">
        <v>1375.2499999999998</v>
      </c>
      <c r="R749" s="35">
        <v>1438.2099999999998</v>
      </c>
      <c r="S749" s="35">
        <v>1348.36</v>
      </c>
      <c r="T749" s="35">
        <v>1323.9799999999998</v>
      </c>
      <c r="U749" s="35">
        <v>1316.3999999999999</v>
      </c>
      <c r="V749" s="35">
        <v>1311.59</v>
      </c>
      <c r="W749" s="35">
        <v>1281.4599999999998</v>
      </c>
      <c r="X749" s="35">
        <v>1227.0599999999997</v>
      </c>
      <c r="Y749" s="35">
        <v>1226.2899999999997</v>
      </c>
    </row>
    <row r="750" spans="1:25" x14ac:dyDescent="0.25">
      <c r="A750" s="67">
        <f t="shared" si="21"/>
        <v>11</v>
      </c>
      <c r="B750" s="35">
        <v>1226.6899999999998</v>
      </c>
      <c r="C750" s="35">
        <v>1230.3899999999996</v>
      </c>
      <c r="D750" s="35">
        <v>1236.57</v>
      </c>
      <c r="E750" s="35">
        <v>1248.7199999999996</v>
      </c>
      <c r="F750" s="35">
        <v>1245.0999999999997</v>
      </c>
      <c r="G750" s="35">
        <v>1238.4999999999998</v>
      </c>
      <c r="H750" s="35">
        <v>1284.1200000000001</v>
      </c>
      <c r="I750" s="35">
        <v>1278.6899999999998</v>
      </c>
      <c r="J750" s="35">
        <v>1372.9599999999998</v>
      </c>
      <c r="K750" s="35">
        <v>1474.07</v>
      </c>
      <c r="L750" s="35">
        <v>1346.6899999999998</v>
      </c>
      <c r="M750" s="35">
        <v>1315.0800000000002</v>
      </c>
      <c r="N750" s="35">
        <v>1347.1399999999996</v>
      </c>
      <c r="O750" s="35">
        <v>1308.6299999999999</v>
      </c>
      <c r="P750" s="35">
        <v>1306.4599999999998</v>
      </c>
      <c r="Q750" s="35">
        <v>1415.8899999999996</v>
      </c>
      <c r="R750" s="35">
        <v>1452.66</v>
      </c>
      <c r="S750" s="35">
        <v>1450.9999999999998</v>
      </c>
      <c r="T750" s="35">
        <v>1312.9299999999996</v>
      </c>
      <c r="U750" s="35">
        <v>1268.8700000000001</v>
      </c>
      <c r="V750" s="35">
        <v>1287.1399999999996</v>
      </c>
      <c r="W750" s="35">
        <v>1284.4599999999998</v>
      </c>
      <c r="X750" s="35">
        <v>1268.03</v>
      </c>
      <c r="Y750" s="35">
        <v>1267.99</v>
      </c>
    </row>
    <row r="751" spans="1:25" x14ac:dyDescent="0.25">
      <c r="A751" s="67">
        <f t="shared" si="21"/>
        <v>12</v>
      </c>
      <c r="B751" s="35">
        <v>1174.5800000000002</v>
      </c>
      <c r="C751" s="35">
        <v>1208.99</v>
      </c>
      <c r="D751" s="35">
        <v>1209.2499999999998</v>
      </c>
      <c r="E751" s="35">
        <v>1226.9299999999996</v>
      </c>
      <c r="F751" s="35">
        <v>1269.99</v>
      </c>
      <c r="G751" s="35">
        <v>1617.1799999999996</v>
      </c>
      <c r="H751" s="35">
        <v>1480.0800000000002</v>
      </c>
      <c r="I751" s="35">
        <v>1337.41</v>
      </c>
      <c r="J751" s="35">
        <v>1235.8999999999999</v>
      </c>
      <c r="K751" s="35">
        <v>1239.3599999999999</v>
      </c>
      <c r="L751" s="35">
        <v>1240.3300000000002</v>
      </c>
      <c r="M751" s="35">
        <v>1237.9199999999998</v>
      </c>
      <c r="N751" s="35">
        <v>1439.2</v>
      </c>
      <c r="O751" s="35">
        <v>1295.0999999999997</v>
      </c>
      <c r="P751" s="35">
        <v>1310.6299999999999</v>
      </c>
      <c r="Q751" s="35">
        <v>1439.5800000000002</v>
      </c>
      <c r="R751" s="35">
        <v>1448.9699999999996</v>
      </c>
      <c r="S751" s="35">
        <v>1435.3999999999999</v>
      </c>
      <c r="T751" s="35">
        <v>1275.7599999999995</v>
      </c>
      <c r="U751" s="35">
        <v>1227.8799999999999</v>
      </c>
      <c r="V751" s="35">
        <v>1224.2499999999998</v>
      </c>
      <c r="W751" s="35">
        <v>1214.9199999999998</v>
      </c>
      <c r="X751" s="35">
        <v>1214.07</v>
      </c>
      <c r="Y751" s="35">
        <v>1212.8700000000001</v>
      </c>
    </row>
    <row r="752" spans="1:25" x14ac:dyDescent="0.25">
      <c r="A752" s="67">
        <f t="shared" si="21"/>
        <v>13</v>
      </c>
      <c r="B752" s="35">
        <v>1135.8599999999999</v>
      </c>
      <c r="C752" s="35">
        <v>1128.3499999999997</v>
      </c>
      <c r="D752" s="35">
        <v>1135.4100000000001</v>
      </c>
      <c r="E752" s="35">
        <v>1203.6899999999998</v>
      </c>
      <c r="F752" s="35">
        <v>1240.5800000000002</v>
      </c>
      <c r="G752" s="35">
        <v>1256.28</v>
      </c>
      <c r="H752" s="35">
        <v>1268.32</v>
      </c>
      <c r="I752" s="35">
        <v>1194.0499999999995</v>
      </c>
      <c r="J752" s="35">
        <v>1245.4299999999996</v>
      </c>
      <c r="K752" s="35">
        <v>1196.3700000000001</v>
      </c>
      <c r="L752" s="35">
        <v>1170.1899999999998</v>
      </c>
      <c r="M752" s="35">
        <v>1231.45</v>
      </c>
      <c r="N752" s="35">
        <v>1222.0599999999997</v>
      </c>
      <c r="O752" s="35">
        <v>1477.6899999999998</v>
      </c>
      <c r="P752" s="35">
        <v>1473.2199999999996</v>
      </c>
      <c r="Q752" s="35">
        <v>1560.3300000000002</v>
      </c>
      <c r="R752" s="35">
        <v>1601.4799999999998</v>
      </c>
      <c r="S752" s="35">
        <v>1481.4999999999998</v>
      </c>
      <c r="T752" s="35">
        <v>1208.9699999999996</v>
      </c>
      <c r="U752" s="35">
        <v>1125.2299999999998</v>
      </c>
      <c r="V752" s="35">
        <v>1126.01</v>
      </c>
      <c r="W752" s="35">
        <v>1116.9100000000001</v>
      </c>
      <c r="X752" s="35">
        <v>1112.6400000000001</v>
      </c>
      <c r="Y752" s="35">
        <v>1108.3999999999999</v>
      </c>
    </row>
    <row r="753" spans="1:25" x14ac:dyDescent="0.25">
      <c r="A753" s="67">
        <f t="shared" si="21"/>
        <v>14</v>
      </c>
      <c r="B753" s="35">
        <v>1023.6499999999999</v>
      </c>
      <c r="C753" s="35">
        <v>1029.1099999999999</v>
      </c>
      <c r="D753" s="35">
        <v>1030.2499999999998</v>
      </c>
      <c r="E753" s="35">
        <v>1031.74</v>
      </c>
      <c r="F753" s="35">
        <v>1098.0799999999997</v>
      </c>
      <c r="G753" s="35">
        <v>1449.5599999999997</v>
      </c>
      <c r="H753" s="35">
        <v>1099.8599999999999</v>
      </c>
      <c r="I753" s="35">
        <v>1094.6099999999999</v>
      </c>
      <c r="J753" s="35">
        <v>1094.07</v>
      </c>
      <c r="K753" s="35">
        <v>1097.0999999999997</v>
      </c>
      <c r="L753" s="35">
        <v>1451.1499999999999</v>
      </c>
      <c r="M753" s="35">
        <v>1482.2499999999998</v>
      </c>
      <c r="N753" s="35">
        <v>1428.66</v>
      </c>
      <c r="O753" s="35">
        <v>1597.6299999999999</v>
      </c>
      <c r="P753" s="35">
        <v>1618.1799999999996</v>
      </c>
      <c r="Q753" s="35">
        <v>1696.07</v>
      </c>
      <c r="R753" s="35">
        <v>1779.8700000000001</v>
      </c>
      <c r="S753" s="35">
        <v>1594.7599999999995</v>
      </c>
      <c r="T753" s="35">
        <v>1598.57</v>
      </c>
      <c r="U753" s="35">
        <v>1101.2099999999998</v>
      </c>
      <c r="V753" s="35">
        <v>1034.47</v>
      </c>
      <c r="W753" s="35">
        <v>1033.45</v>
      </c>
      <c r="X753" s="35">
        <v>1032.0199999999998</v>
      </c>
      <c r="Y753" s="35">
        <v>1032.5599999999997</v>
      </c>
    </row>
    <row r="754" spans="1:25" x14ac:dyDescent="0.25">
      <c r="A754" s="67">
        <f t="shared" si="21"/>
        <v>15</v>
      </c>
      <c r="B754" s="35">
        <v>939.17000000000007</v>
      </c>
      <c r="C754" s="35">
        <v>1403.7499999999998</v>
      </c>
      <c r="D754" s="35">
        <v>1405.0199999999998</v>
      </c>
      <c r="E754" s="35">
        <v>1438.28</v>
      </c>
      <c r="F754" s="35">
        <v>1440.84</v>
      </c>
      <c r="G754" s="35">
        <v>1438.4599999999998</v>
      </c>
      <c r="H754" s="35">
        <v>1439.5999999999997</v>
      </c>
      <c r="I754" s="35">
        <v>1428.4799999999998</v>
      </c>
      <c r="J754" s="35">
        <v>1433.4299999999996</v>
      </c>
      <c r="K754" s="35">
        <v>1433.2999999999995</v>
      </c>
      <c r="L754" s="35">
        <v>1456.3799999999999</v>
      </c>
      <c r="M754" s="35">
        <v>1456.4199999999998</v>
      </c>
      <c r="N754" s="35">
        <v>1456.34</v>
      </c>
      <c r="O754" s="35">
        <v>1515.24</v>
      </c>
      <c r="P754" s="35">
        <v>1539.45</v>
      </c>
      <c r="Q754" s="35">
        <v>1545.8799999999999</v>
      </c>
      <c r="R754" s="35">
        <v>1565.6200000000001</v>
      </c>
      <c r="S754" s="35">
        <v>1585.03</v>
      </c>
      <c r="T754" s="35">
        <v>1475.8799999999999</v>
      </c>
      <c r="U754" s="35">
        <v>1408.9399999999998</v>
      </c>
      <c r="V754" s="35">
        <v>941.42000000000007</v>
      </c>
      <c r="W754" s="35">
        <v>941.34000000000015</v>
      </c>
      <c r="X754" s="35">
        <v>936.55000000000018</v>
      </c>
      <c r="Y754" s="35">
        <v>937.84999999999991</v>
      </c>
    </row>
    <row r="755" spans="1:25" x14ac:dyDescent="0.25">
      <c r="A755" s="67">
        <f t="shared" si="21"/>
        <v>16</v>
      </c>
      <c r="B755" s="35">
        <v>1038.5899999999999</v>
      </c>
      <c r="C755" s="35">
        <v>963.93000000000006</v>
      </c>
      <c r="D755" s="35">
        <v>967.77</v>
      </c>
      <c r="E755" s="35">
        <v>1121.55</v>
      </c>
      <c r="F755" s="35">
        <v>1328.4399999999998</v>
      </c>
      <c r="G755" s="35">
        <v>1477.0099999999995</v>
      </c>
      <c r="H755" s="35">
        <v>1129.49</v>
      </c>
      <c r="I755" s="35">
        <v>1129.93</v>
      </c>
      <c r="J755" s="35">
        <v>1219.7599999999995</v>
      </c>
      <c r="K755" s="35">
        <v>1542.78</v>
      </c>
      <c r="L755" s="35">
        <v>1551.57</v>
      </c>
      <c r="M755" s="35">
        <v>1519.0800000000002</v>
      </c>
      <c r="N755" s="35">
        <v>1466.7599999999995</v>
      </c>
      <c r="O755" s="35">
        <v>1489.2199999999996</v>
      </c>
      <c r="P755" s="35">
        <v>1496.2299999999998</v>
      </c>
      <c r="Q755" s="35">
        <v>1616.8300000000002</v>
      </c>
      <c r="R755" s="35">
        <v>1617.7899999999997</v>
      </c>
      <c r="S755" s="35">
        <v>1621.74</v>
      </c>
      <c r="T755" s="35">
        <v>1496.0499999999995</v>
      </c>
      <c r="U755" s="35">
        <v>1129.9599999999998</v>
      </c>
      <c r="V755" s="35">
        <v>1520.41</v>
      </c>
      <c r="W755" s="35">
        <v>1092.32</v>
      </c>
      <c r="X755" s="35">
        <v>1092.45</v>
      </c>
      <c r="Y755" s="35">
        <v>963.75</v>
      </c>
    </row>
    <row r="756" spans="1:25" x14ac:dyDescent="0.25">
      <c r="A756" s="67">
        <f t="shared" si="21"/>
        <v>17</v>
      </c>
      <c r="B756" s="35">
        <v>1012.5399999999997</v>
      </c>
      <c r="C756" s="35">
        <v>1082.78</v>
      </c>
      <c r="D756" s="35">
        <v>1020.3999999999999</v>
      </c>
      <c r="E756" s="35">
        <v>1092.1699999999998</v>
      </c>
      <c r="F756" s="35">
        <v>1093.32</v>
      </c>
      <c r="G756" s="35">
        <v>1033.9100000000001</v>
      </c>
      <c r="H756" s="35">
        <v>1026.5899999999999</v>
      </c>
      <c r="I756" s="35">
        <v>1023.1400000000001</v>
      </c>
      <c r="J756" s="35">
        <v>1028.7</v>
      </c>
      <c r="K756" s="35">
        <v>1029.6600000000001</v>
      </c>
      <c r="L756" s="35">
        <v>1024.3900000000001</v>
      </c>
      <c r="M756" s="35">
        <v>1033.01</v>
      </c>
      <c r="N756" s="35">
        <v>1031.51</v>
      </c>
      <c r="O756" s="35">
        <v>1031.1199999999997</v>
      </c>
      <c r="P756" s="35">
        <v>1034.9199999999998</v>
      </c>
      <c r="Q756" s="35">
        <v>1038.9100000000001</v>
      </c>
      <c r="R756" s="35">
        <v>1427.6200000000001</v>
      </c>
      <c r="S756" s="35">
        <v>1472.53</v>
      </c>
      <c r="T756" s="35">
        <v>1319.3499999999997</v>
      </c>
      <c r="U756" s="35">
        <v>1016.51</v>
      </c>
      <c r="V756" s="35">
        <v>1013.4999999999998</v>
      </c>
      <c r="W756" s="35">
        <v>1007.55</v>
      </c>
      <c r="X756" s="35">
        <v>1005.9599999999998</v>
      </c>
      <c r="Y756" s="35">
        <v>1005.53</v>
      </c>
    </row>
    <row r="757" spans="1:25" x14ac:dyDescent="0.25">
      <c r="A757" s="67">
        <f t="shared" si="21"/>
        <v>18</v>
      </c>
      <c r="B757" s="35">
        <v>899.19</v>
      </c>
      <c r="C757" s="35">
        <v>901.69</v>
      </c>
      <c r="D757" s="35">
        <v>905.13000000000011</v>
      </c>
      <c r="E757" s="35">
        <v>912.66000000000008</v>
      </c>
      <c r="F757" s="35">
        <v>1005.6600000000001</v>
      </c>
      <c r="G757" s="35">
        <v>1014.8199999999999</v>
      </c>
      <c r="H757" s="35">
        <v>1383.6399999999996</v>
      </c>
      <c r="I757" s="35">
        <v>1348.36</v>
      </c>
      <c r="J757" s="35">
        <v>1348.0999999999997</v>
      </c>
      <c r="K757" s="35">
        <v>1346.8099999999997</v>
      </c>
      <c r="L757" s="35">
        <v>1350.8099999999997</v>
      </c>
      <c r="M757" s="35">
        <v>1024.22</v>
      </c>
      <c r="N757" s="35">
        <v>1022.0799999999997</v>
      </c>
      <c r="O757" s="35">
        <v>1382.7599999999995</v>
      </c>
      <c r="P757" s="35">
        <v>1031.45</v>
      </c>
      <c r="Q757" s="35">
        <v>1055.3499999999997</v>
      </c>
      <c r="R757" s="35">
        <v>1083.3399999999999</v>
      </c>
      <c r="S757" s="35">
        <v>1213.5499999999995</v>
      </c>
      <c r="T757" s="35">
        <v>1015.0799999999997</v>
      </c>
      <c r="U757" s="35">
        <v>902.84000000000015</v>
      </c>
      <c r="V757" s="35">
        <v>899.45</v>
      </c>
      <c r="W757" s="35">
        <v>897.41000000000008</v>
      </c>
      <c r="X757" s="35">
        <v>894.76</v>
      </c>
      <c r="Y757" s="35">
        <v>893.72</v>
      </c>
    </row>
    <row r="758" spans="1:25" x14ac:dyDescent="0.25">
      <c r="A758" s="67">
        <f t="shared" si="21"/>
        <v>19</v>
      </c>
      <c r="B758" s="35">
        <v>926.7</v>
      </c>
      <c r="C758" s="35">
        <v>929.17000000000007</v>
      </c>
      <c r="D758" s="35">
        <v>931.25</v>
      </c>
      <c r="E758" s="35">
        <v>948.91000000000008</v>
      </c>
      <c r="F758" s="35">
        <v>977.79</v>
      </c>
      <c r="G758" s="35">
        <v>1032.5399999999997</v>
      </c>
      <c r="H758" s="35">
        <v>1038.55</v>
      </c>
      <c r="I758" s="35">
        <v>1027.8699999999997</v>
      </c>
      <c r="J758" s="35">
        <v>1024.43</v>
      </c>
      <c r="K758" s="35">
        <v>1017.6800000000001</v>
      </c>
      <c r="L758" s="35">
        <v>1027.5599999999997</v>
      </c>
      <c r="M758" s="35">
        <v>1031.8799999999999</v>
      </c>
      <c r="N758" s="35">
        <v>1026.6299999999999</v>
      </c>
      <c r="O758" s="35">
        <v>1039.6600000000001</v>
      </c>
      <c r="P758" s="35">
        <v>1027.05</v>
      </c>
      <c r="Q758" s="35">
        <v>1043.3299999999997</v>
      </c>
      <c r="R758" s="35">
        <v>1263.6299999999999</v>
      </c>
      <c r="S758" s="35">
        <v>1498.8999999999999</v>
      </c>
      <c r="T758" s="35">
        <v>1609.9599999999998</v>
      </c>
      <c r="U758" s="35">
        <v>1022.1499999999999</v>
      </c>
      <c r="V758" s="35">
        <v>928.38000000000011</v>
      </c>
      <c r="W758" s="35">
        <v>922.57000000000016</v>
      </c>
      <c r="X758" s="35">
        <v>922.34000000000015</v>
      </c>
      <c r="Y758" s="35">
        <v>921.38000000000011</v>
      </c>
    </row>
    <row r="759" spans="1:25" x14ac:dyDescent="0.25">
      <c r="A759" s="67">
        <f t="shared" si="21"/>
        <v>20</v>
      </c>
      <c r="B759" s="35">
        <v>956.2800000000002</v>
      </c>
      <c r="C759" s="35">
        <v>961.59999999999991</v>
      </c>
      <c r="D759" s="35">
        <v>985.51</v>
      </c>
      <c r="E759" s="35">
        <v>1302.03</v>
      </c>
      <c r="F759" s="35">
        <v>1417.4999999999998</v>
      </c>
      <c r="G759" s="35">
        <v>1403.41</v>
      </c>
      <c r="H759" s="35">
        <v>1400.4599999999998</v>
      </c>
      <c r="I759" s="35">
        <v>1244.9799999999998</v>
      </c>
      <c r="J759" s="35">
        <v>1243.8099999999997</v>
      </c>
      <c r="K759" s="35">
        <v>1214.7899999999997</v>
      </c>
      <c r="L759" s="35">
        <v>1215.6600000000001</v>
      </c>
      <c r="M759" s="35">
        <v>1179.5399999999997</v>
      </c>
      <c r="N759" s="35">
        <v>1164.1399999999996</v>
      </c>
      <c r="O759" s="35">
        <v>1309.5899999999999</v>
      </c>
      <c r="P759" s="35">
        <v>1341.2199999999996</v>
      </c>
      <c r="Q759" s="35">
        <v>1217.3599999999999</v>
      </c>
      <c r="R759" s="35">
        <v>1213.0499999999995</v>
      </c>
      <c r="S759" s="35">
        <v>1217.9999999999998</v>
      </c>
      <c r="T759" s="35">
        <v>958.19</v>
      </c>
      <c r="U759" s="35">
        <v>945.6400000000001</v>
      </c>
      <c r="V759" s="35">
        <v>942.48</v>
      </c>
      <c r="W759" s="35">
        <v>940.86000000000013</v>
      </c>
      <c r="X759" s="35">
        <v>939.2</v>
      </c>
      <c r="Y759" s="35">
        <v>939.41000000000008</v>
      </c>
    </row>
    <row r="760" spans="1:25" x14ac:dyDescent="0.25">
      <c r="A760" s="67">
        <f t="shared" si="21"/>
        <v>21</v>
      </c>
      <c r="B760" s="35">
        <v>951.68000000000006</v>
      </c>
      <c r="C760" s="35">
        <v>1176.0399999999997</v>
      </c>
      <c r="D760" s="35">
        <v>1319.5499999999995</v>
      </c>
      <c r="E760" s="35">
        <v>1292.9299999999996</v>
      </c>
      <c r="F760" s="35">
        <v>1149.32</v>
      </c>
      <c r="G760" s="35">
        <v>1114.8</v>
      </c>
      <c r="H760" s="35">
        <v>960.73</v>
      </c>
      <c r="I760" s="35">
        <v>957.57000000000016</v>
      </c>
      <c r="J760" s="35">
        <v>957.59000000000015</v>
      </c>
      <c r="K760" s="35">
        <v>956.44</v>
      </c>
      <c r="L760" s="35">
        <v>958.16000000000008</v>
      </c>
      <c r="M760" s="35">
        <v>956.95</v>
      </c>
      <c r="N760" s="35">
        <v>960.69</v>
      </c>
      <c r="O760" s="35">
        <v>964.1400000000001</v>
      </c>
      <c r="P760" s="35">
        <v>965.2800000000002</v>
      </c>
      <c r="Q760" s="35">
        <v>950.32000000000016</v>
      </c>
      <c r="R760" s="35">
        <v>955.69</v>
      </c>
      <c r="S760" s="35">
        <v>953.66000000000008</v>
      </c>
      <c r="T760" s="35">
        <v>947.32000000000016</v>
      </c>
      <c r="U760" s="35">
        <v>938.27</v>
      </c>
      <c r="V760" s="35">
        <v>934.7</v>
      </c>
      <c r="W760" s="35">
        <v>934.06</v>
      </c>
      <c r="X760" s="35">
        <v>933.7800000000002</v>
      </c>
      <c r="Y760" s="35">
        <v>933.61000000000013</v>
      </c>
    </row>
    <row r="761" spans="1:25" x14ac:dyDescent="0.25">
      <c r="A761" s="67">
        <f t="shared" si="21"/>
        <v>22</v>
      </c>
      <c r="B761" s="35">
        <v>951.73</v>
      </c>
      <c r="C761" s="35">
        <v>954.86999999999989</v>
      </c>
      <c r="D761" s="35">
        <v>955.75</v>
      </c>
      <c r="E761" s="35">
        <v>961.22</v>
      </c>
      <c r="F761" s="35">
        <v>963.90000000000009</v>
      </c>
      <c r="G761" s="35">
        <v>964.76</v>
      </c>
      <c r="H761" s="35">
        <v>962.6400000000001</v>
      </c>
      <c r="I761" s="35">
        <v>962.0300000000002</v>
      </c>
      <c r="J761" s="35">
        <v>962.97</v>
      </c>
      <c r="K761" s="35">
        <v>963.86999999999989</v>
      </c>
      <c r="L761" s="35">
        <v>962.23</v>
      </c>
      <c r="M761" s="35">
        <v>961.90000000000009</v>
      </c>
      <c r="N761" s="35">
        <v>962.67000000000007</v>
      </c>
      <c r="O761" s="35">
        <v>968.92000000000007</v>
      </c>
      <c r="P761" s="35">
        <v>970.59999999999991</v>
      </c>
      <c r="Q761" s="35">
        <v>1266.2599999999995</v>
      </c>
      <c r="R761" s="35">
        <v>1264.3999999999999</v>
      </c>
      <c r="S761" s="35">
        <v>1407.53</v>
      </c>
      <c r="T761" s="35">
        <v>1151.24</v>
      </c>
      <c r="U761" s="35">
        <v>956.31</v>
      </c>
      <c r="V761" s="35">
        <v>955.45</v>
      </c>
      <c r="W761" s="35">
        <v>953.32999999999993</v>
      </c>
      <c r="X761" s="35">
        <v>950.06</v>
      </c>
      <c r="Y761" s="35">
        <v>950.07000000000016</v>
      </c>
    </row>
    <row r="762" spans="1:25" x14ac:dyDescent="0.25">
      <c r="A762" s="67">
        <f t="shared" si="21"/>
        <v>23</v>
      </c>
      <c r="B762" s="35">
        <v>997.32999999999993</v>
      </c>
      <c r="C762" s="35">
        <v>1004.1800000000001</v>
      </c>
      <c r="D762" s="35">
        <v>1007.3199999999999</v>
      </c>
      <c r="E762" s="35">
        <v>1008.95</v>
      </c>
      <c r="F762" s="35">
        <v>1013.3799999999999</v>
      </c>
      <c r="G762" s="35">
        <v>1015.2</v>
      </c>
      <c r="H762" s="35">
        <v>1090.6699999999998</v>
      </c>
      <c r="I762" s="35">
        <v>1089.99</v>
      </c>
      <c r="J762" s="35">
        <v>1088.0399999999997</v>
      </c>
      <c r="K762" s="35">
        <v>1091.1400000000001</v>
      </c>
      <c r="L762" s="35">
        <v>1090.5799999999997</v>
      </c>
      <c r="M762" s="35">
        <v>1090.7499999999998</v>
      </c>
      <c r="N762" s="35">
        <v>1088.76</v>
      </c>
      <c r="O762" s="35">
        <v>1092.0599999999997</v>
      </c>
      <c r="P762" s="35">
        <v>1162.9799999999998</v>
      </c>
      <c r="Q762" s="35">
        <v>1440.4999999999998</v>
      </c>
      <c r="R762" s="35">
        <v>1453.8899999999996</v>
      </c>
      <c r="S762" s="35">
        <v>1300.99</v>
      </c>
      <c r="T762" s="35">
        <v>1012.3199999999999</v>
      </c>
      <c r="U762" s="35">
        <v>1003.8099999999997</v>
      </c>
      <c r="V762" s="35">
        <v>1002.48</v>
      </c>
      <c r="W762" s="35">
        <v>1000.52</v>
      </c>
      <c r="X762" s="35">
        <v>999.48</v>
      </c>
      <c r="Y762" s="35">
        <v>1000.3800000000001</v>
      </c>
    </row>
    <row r="763" spans="1:25" x14ac:dyDescent="0.25">
      <c r="A763" s="67">
        <f t="shared" si="21"/>
        <v>24</v>
      </c>
      <c r="B763" s="35">
        <v>907.17000000000007</v>
      </c>
      <c r="C763" s="35">
        <v>910.86000000000013</v>
      </c>
      <c r="D763" s="35">
        <v>923.19</v>
      </c>
      <c r="E763" s="35">
        <v>974.13000000000011</v>
      </c>
      <c r="F763" s="35">
        <v>1137.5599999999997</v>
      </c>
      <c r="G763" s="35">
        <v>1149.6600000000001</v>
      </c>
      <c r="H763" s="35">
        <v>951.52</v>
      </c>
      <c r="I763" s="35">
        <v>1144.49</v>
      </c>
      <c r="J763" s="35">
        <v>1093.7899999999997</v>
      </c>
      <c r="K763" s="35">
        <v>976.25</v>
      </c>
      <c r="L763" s="35">
        <v>1162.7699999999998</v>
      </c>
      <c r="M763" s="35">
        <v>1201.4199999999998</v>
      </c>
      <c r="N763" s="35">
        <v>1170.82</v>
      </c>
      <c r="O763" s="35">
        <v>1174.7899999999997</v>
      </c>
      <c r="P763" s="35">
        <v>1176.0899999999999</v>
      </c>
      <c r="Q763" s="35">
        <v>1178.6699999999998</v>
      </c>
      <c r="R763" s="35">
        <v>1476.1699999999998</v>
      </c>
      <c r="S763" s="35">
        <v>1499.0499999999995</v>
      </c>
      <c r="T763" s="35">
        <v>1212.8300000000002</v>
      </c>
      <c r="U763" s="35">
        <v>1061.4399999999998</v>
      </c>
      <c r="V763" s="35">
        <v>909.21</v>
      </c>
      <c r="W763" s="35">
        <v>886.91000000000008</v>
      </c>
      <c r="X763" s="35">
        <v>884.2800000000002</v>
      </c>
      <c r="Y763" s="35">
        <v>830.45</v>
      </c>
    </row>
    <row r="764" spans="1:25" x14ac:dyDescent="0.25">
      <c r="A764" s="67">
        <f t="shared" si="21"/>
        <v>25</v>
      </c>
      <c r="B764" s="35">
        <v>1069.1299999999999</v>
      </c>
      <c r="C764" s="35">
        <v>1027.9999999999998</v>
      </c>
      <c r="D764" s="35">
        <v>1081.8999999999999</v>
      </c>
      <c r="E764" s="35">
        <v>1079.01</v>
      </c>
      <c r="F764" s="35">
        <v>1147.9100000000001</v>
      </c>
      <c r="G764" s="35">
        <v>1159.2299999999998</v>
      </c>
      <c r="H764" s="35">
        <v>1505.2099999999998</v>
      </c>
      <c r="I764" s="35">
        <v>1388.49</v>
      </c>
      <c r="J764" s="35">
        <v>1283.0899999999999</v>
      </c>
      <c r="K764" s="35">
        <v>1278.4100000000001</v>
      </c>
      <c r="L764" s="35">
        <v>1260.2199999999996</v>
      </c>
      <c r="M764" s="35">
        <v>1278.0499999999995</v>
      </c>
      <c r="N764" s="35">
        <v>1269.0399999999997</v>
      </c>
      <c r="O764" s="35">
        <v>1290.7099999999998</v>
      </c>
      <c r="P764" s="35">
        <v>1288.7099999999998</v>
      </c>
      <c r="Q764" s="35">
        <v>1282.0399999999997</v>
      </c>
      <c r="R764" s="35">
        <v>1381.24</v>
      </c>
      <c r="S764" s="35">
        <v>1407.41</v>
      </c>
      <c r="T764" s="35">
        <v>1295.57</v>
      </c>
      <c r="U764" s="35">
        <v>1260.1299999999999</v>
      </c>
      <c r="V764" s="35">
        <v>1210.8399999999999</v>
      </c>
      <c r="W764" s="35">
        <v>1095.28</v>
      </c>
      <c r="X764" s="35">
        <v>1056.9199999999998</v>
      </c>
      <c r="Y764" s="35">
        <v>1068.9399999999998</v>
      </c>
    </row>
    <row r="765" spans="1:25" x14ac:dyDescent="0.25">
      <c r="A765" s="67">
        <f t="shared" si="21"/>
        <v>26</v>
      </c>
      <c r="B765" s="35">
        <v>1051.4199999999998</v>
      </c>
      <c r="C765" s="35">
        <v>1062.55</v>
      </c>
      <c r="D765" s="35">
        <v>1058.22</v>
      </c>
      <c r="E765" s="35">
        <v>1142.2199999999996</v>
      </c>
      <c r="F765" s="35">
        <v>1090.5799999999997</v>
      </c>
      <c r="G765" s="35">
        <v>1266.9799999999998</v>
      </c>
      <c r="H765" s="35">
        <v>1331.2299999999998</v>
      </c>
      <c r="I765" s="35">
        <v>1287.2899999999997</v>
      </c>
      <c r="J765" s="35">
        <v>1302.2099999999998</v>
      </c>
      <c r="K765" s="35">
        <v>1309.95</v>
      </c>
      <c r="L765" s="35">
        <v>1312.09</v>
      </c>
      <c r="M765" s="35">
        <v>1313.49</v>
      </c>
      <c r="N765" s="35">
        <v>1289.4399999999998</v>
      </c>
      <c r="O765" s="35">
        <v>1317.3099999999997</v>
      </c>
      <c r="P765" s="35">
        <v>1328.3999999999999</v>
      </c>
      <c r="Q765" s="35">
        <v>1388.99</v>
      </c>
      <c r="R765" s="35">
        <v>1489.9299999999996</v>
      </c>
      <c r="S765" s="35">
        <v>1491.3999999999999</v>
      </c>
      <c r="T765" s="35">
        <v>1318.32</v>
      </c>
      <c r="U765" s="35">
        <v>1099.76</v>
      </c>
      <c r="V765" s="35">
        <v>1090.6199999999997</v>
      </c>
      <c r="W765" s="35">
        <v>1087.7899999999997</v>
      </c>
      <c r="X765" s="35">
        <v>1085.3299999999997</v>
      </c>
      <c r="Y765" s="35">
        <v>1068.0799999999997</v>
      </c>
    </row>
    <row r="766" spans="1:25" x14ac:dyDescent="0.25">
      <c r="A766" s="67">
        <f t="shared" si="21"/>
        <v>27</v>
      </c>
      <c r="B766" s="35">
        <v>1004.6199999999997</v>
      </c>
      <c r="C766" s="35">
        <v>1007.3099999999997</v>
      </c>
      <c r="D766" s="35">
        <v>1028.8799999999999</v>
      </c>
      <c r="E766" s="35">
        <v>1236.8599999999999</v>
      </c>
      <c r="F766" s="35">
        <v>1419.5999999999997</v>
      </c>
      <c r="G766" s="35">
        <v>1531.84</v>
      </c>
      <c r="H766" s="35">
        <v>1681.36</v>
      </c>
      <c r="I766" s="35">
        <v>1486.0499999999995</v>
      </c>
      <c r="J766" s="35">
        <v>1305.1200000000001</v>
      </c>
      <c r="K766" s="35">
        <v>1360.61</v>
      </c>
      <c r="L766" s="35">
        <v>1344.9599999999998</v>
      </c>
      <c r="M766" s="35">
        <v>1340.9199999999998</v>
      </c>
      <c r="N766" s="35">
        <v>1303.4399999999998</v>
      </c>
      <c r="O766" s="35">
        <v>1319.74</v>
      </c>
      <c r="P766" s="35">
        <v>1343.3899999999996</v>
      </c>
      <c r="Q766" s="35">
        <v>1339.74</v>
      </c>
      <c r="R766" s="35">
        <v>1357.2699999999998</v>
      </c>
      <c r="S766" s="35">
        <v>1487.4199999999998</v>
      </c>
      <c r="T766" s="35">
        <v>1440.82</v>
      </c>
      <c r="U766" s="35">
        <v>1320.11</v>
      </c>
      <c r="V766" s="35">
        <v>1002.1400000000001</v>
      </c>
      <c r="W766" s="35">
        <v>996.91000000000008</v>
      </c>
      <c r="X766" s="35">
        <v>994.09000000000015</v>
      </c>
      <c r="Y766" s="35">
        <v>973.45</v>
      </c>
    </row>
    <row r="767" spans="1:25" x14ac:dyDescent="0.25">
      <c r="A767" s="67">
        <f t="shared" si="21"/>
        <v>28</v>
      </c>
      <c r="B767" s="35">
        <v>168.91000000000008</v>
      </c>
      <c r="C767" s="35">
        <v>168.34000000000015</v>
      </c>
      <c r="D767" s="35">
        <v>941.34999999999991</v>
      </c>
      <c r="E767" s="35">
        <v>1055.93</v>
      </c>
      <c r="F767" s="35">
        <v>1210.4999999999998</v>
      </c>
      <c r="G767" s="35">
        <v>1447.2699999999998</v>
      </c>
      <c r="H767" s="35">
        <v>1457.3799999999999</v>
      </c>
      <c r="I767" s="35">
        <v>1390.2499999999998</v>
      </c>
      <c r="J767" s="35">
        <v>1335.6299999999999</v>
      </c>
      <c r="K767" s="35">
        <v>1398.1299999999999</v>
      </c>
      <c r="L767" s="35">
        <v>1339.7699999999998</v>
      </c>
      <c r="M767" s="35">
        <v>1344.1799999999996</v>
      </c>
      <c r="N767" s="35">
        <v>1302.6699999999998</v>
      </c>
      <c r="O767" s="35">
        <v>1408.24</v>
      </c>
      <c r="P767" s="35">
        <v>1478.03</v>
      </c>
      <c r="Q767" s="35">
        <v>1474.9599999999998</v>
      </c>
      <c r="R767" s="35">
        <v>1491.34</v>
      </c>
      <c r="S767" s="35">
        <v>1566.5800000000002</v>
      </c>
      <c r="T767" s="35">
        <v>1481.86</v>
      </c>
      <c r="U767" s="35">
        <v>1235.2</v>
      </c>
      <c r="V767" s="35">
        <v>1025.1499999999999</v>
      </c>
      <c r="W767" s="35">
        <v>954.81</v>
      </c>
      <c r="X767" s="35">
        <v>169.54999999999995</v>
      </c>
      <c r="Y767" s="35">
        <v>169.35000000000014</v>
      </c>
    </row>
    <row r="768" spans="1:25" x14ac:dyDescent="0.25">
      <c r="A768" s="67">
        <f t="shared" si="21"/>
        <v>29</v>
      </c>
      <c r="B768" s="35">
        <v>1470.57</v>
      </c>
      <c r="C768" s="35">
        <v>1482.28</v>
      </c>
      <c r="D768" s="35">
        <v>1491.84</v>
      </c>
      <c r="E768" s="35">
        <v>1501.4599999999998</v>
      </c>
      <c r="F768" s="35">
        <v>1516.09</v>
      </c>
      <c r="G768" s="35">
        <v>1512.9799999999998</v>
      </c>
      <c r="H768" s="35">
        <v>1521.95</v>
      </c>
      <c r="I768" s="35">
        <v>1523.2</v>
      </c>
      <c r="J768" s="35">
        <v>1524.3499999999997</v>
      </c>
      <c r="K768" s="35">
        <v>1564.0999999999997</v>
      </c>
      <c r="L768" s="35">
        <v>1560.3899999999996</v>
      </c>
      <c r="M768" s="35">
        <v>1557.4399999999998</v>
      </c>
      <c r="N768" s="35">
        <v>1522.03</v>
      </c>
      <c r="O768" s="35">
        <v>1589.8300000000002</v>
      </c>
      <c r="P768" s="35">
        <v>1721.6399999999996</v>
      </c>
      <c r="Q768" s="35">
        <v>1820.9399999999998</v>
      </c>
      <c r="R768" s="35">
        <v>2293.5999999999995</v>
      </c>
      <c r="S768" s="35">
        <v>2233.62</v>
      </c>
      <c r="T768" s="35">
        <v>2190.7999999999993</v>
      </c>
      <c r="U768" s="35">
        <v>1508.5199999999998</v>
      </c>
      <c r="V768" s="35">
        <v>1495.3999999999999</v>
      </c>
      <c r="W768" s="35">
        <v>1480.2599999999995</v>
      </c>
      <c r="X768" s="35">
        <v>1472.7599999999995</v>
      </c>
      <c r="Y768" s="35">
        <v>1470.6200000000001</v>
      </c>
    </row>
    <row r="769" spans="1:25" x14ac:dyDescent="0.25">
      <c r="A769" s="67">
        <f t="shared" si="21"/>
        <v>30</v>
      </c>
      <c r="B769" s="35">
        <v>1272.2599999999995</v>
      </c>
      <c r="C769" s="35">
        <v>1271.8999999999999</v>
      </c>
      <c r="D769" s="35">
        <v>1462.36</v>
      </c>
      <c r="E769" s="35">
        <v>1485.78</v>
      </c>
      <c r="F769" s="35">
        <v>1490.6699999999998</v>
      </c>
      <c r="G769" s="35">
        <v>1513.3899999999996</v>
      </c>
      <c r="H769" s="35">
        <v>1603.2299999999998</v>
      </c>
      <c r="I769" s="35">
        <v>1638.4199999999998</v>
      </c>
      <c r="J769" s="35">
        <v>1776.8499999999997</v>
      </c>
      <c r="K769" s="35">
        <v>1779.0099999999995</v>
      </c>
      <c r="L769" s="35">
        <v>1779.53</v>
      </c>
      <c r="M769" s="35">
        <v>1769.2499999999998</v>
      </c>
      <c r="N769" s="35">
        <v>1757.1699999999998</v>
      </c>
      <c r="O769" s="35">
        <v>1757.3899999999996</v>
      </c>
      <c r="P769" s="35">
        <v>1784.1299999999999</v>
      </c>
      <c r="Q769" s="35">
        <v>1788.1200000000001</v>
      </c>
      <c r="R769" s="35">
        <v>1794.4599999999998</v>
      </c>
      <c r="S769" s="35">
        <v>1810.0399999999997</v>
      </c>
      <c r="T769" s="35">
        <v>1853.4299999999996</v>
      </c>
      <c r="U769" s="35">
        <v>1442.3700000000001</v>
      </c>
      <c r="V769" s="35">
        <v>1458.66</v>
      </c>
      <c r="W769" s="35">
        <v>1446.91</v>
      </c>
      <c r="X769" s="35">
        <v>1326.8799999999999</v>
      </c>
      <c r="Y769" s="35">
        <v>1275.5099999999995</v>
      </c>
    </row>
    <row r="770" spans="1:25" x14ac:dyDescent="0.25">
      <c r="A770" s="67">
        <f t="shared" si="21"/>
        <v>31</v>
      </c>
      <c r="B770" s="35">
        <v>1286.3899999999996</v>
      </c>
      <c r="C770" s="35">
        <v>1258.3099999999997</v>
      </c>
      <c r="D770" s="35">
        <v>1510.0399999999997</v>
      </c>
      <c r="E770" s="35">
        <v>1911.66</v>
      </c>
      <c r="F770" s="35">
        <v>1905.16</v>
      </c>
      <c r="G770" s="35">
        <v>1932.86</v>
      </c>
      <c r="H770" s="35">
        <v>2024.0599999999997</v>
      </c>
      <c r="I770" s="35">
        <v>2039.03</v>
      </c>
      <c r="J770" s="35">
        <v>2101.46</v>
      </c>
      <c r="K770" s="35">
        <v>2111.2699999999995</v>
      </c>
      <c r="L770" s="35">
        <v>2116.75</v>
      </c>
      <c r="M770" s="35">
        <v>2118.0299999999997</v>
      </c>
      <c r="N770" s="35">
        <v>2110.41</v>
      </c>
      <c r="O770" s="35">
        <v>2108.16</v>
      </c>
      <c r="P770" s="35">
        <v>2115.2999999999993</v>
      </c>
      <c r="Q770" s="35">
        <v>2133.4799999999996</v>
      </c>
      <c r="R770" s="35">
        <v>2202.9199999999992</v>
      </c>
      <c r="S770" s="35">
        <v>2211.9899999999998</v>
      </c>
      <c r="T770" s="35">
        <v>2161.96</v>
      </c>
      <c r="U770" s="35">
        <v>1926.2999999999995</v>
      </c>
      <c r="V770" s="35">
        <v>1904.1399999999996</v>
      </c>
      <c r="W770" s="35">
        <v>1640.2099999999998</v>
      </c>
      <c r="X770" s="35">
        <v>1551.36</v>
      </c>
      <c r="Y770" s="35">
        <v>1541.99</v>
      </c>
    </row>
    <row r="772" spans="1:25" ht="15.75" customHeight="1" x14ac:dyDescent="0.25">
      <c r="A772" s="56" t="s">
        <v>75</v>
      </c>
      <c r="B772" s="64" t="s">
        <v>102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77</v>
      </c>
      <c r="C773" s="55" t="s">
        <v>78</v>
      </c>
      <c r="D773" s="55" t="s">
        <v>79</v>
      </c>
      <c r="E773" s="55" t="s">
        <v>80</v>
      </c>
      <c r="F773" s="55" t="s">
        <v>81</v>
      </c>
      <c r="G773" s="55" t="s">
        <v>82</v>
      </c>
      <c r="H773" s="55" t="s">
        <v>83</v>
      </c>
      <c r="I773" s="55" t="s">
        <v>84</v>
      </c>
      <c r="J773" s="55" t="s">
        <v>85</v>
      </c>
      <c r="K773" s="55" t="s">
        <v>86</v>
      </c>
      <c r="L773" s="55" t="s">
        <v>87</v>
      </c>
      <c r="M773" s="55" t="s">
        <v>88</v>
      </c>
      <c r="N773" s="55" t="s">
        <v>89</v>
      </c>
      <c r="O773" s="55" t="s">
        <v>90</v>
      </c>
      <c r="P773" s="55" t="s">
        <v>91</v>
      </c>
      <c r="Q773" s="55" t="s">
        <v>92</v>
      </c>
      <c r="R773" s="55" t="s">
        <v>93</v>
      </c>
      <c r="S773" s="55" t="s">
        <v>94</v>
      </c>
      <c r="T773" s="55" t="s">
        <v>95</v>
      </c>
      <c r="U773" s="55" t="s">
        <v>96</v>
      </c>
      <c r="V773" s="55" t="s">
        <v>97</v>
      </c>
      <c r="W773" s="55" t="s">
        <v>98</v>
      </c>
      <c r="X773" s="55" t="s">
        <v>99</v>
      </c>
      <c r="Y773" s="55" t="s">
        <v>100</v>
      </c>
    </row>
    <row r="774" spans="1:25" ht="15" customHeight="1" x14ac:dyDescent="0.25">
      <c r="A774" s="67">
        <v>1</v>
      </c>
      <c r="B774" s="35">
        <v>1548.1999999999998</v>
      </c>
      <c r="C774" s="35">
        <v>1547.85</v>
      </c>
      <c r="D774" s="35">
        <v>1549.1499999999996</v>
      </c>
      <c r="E774" s="35">
        <v>1548.4299999999998</v>
      </c>
      <c r="F774" s="35">
        <v>1560.4899999999998</v>
      </c>
      <c r="G774" s="35">
        <v>1556.3899999999999</v>
      </c>
      <c r="H774" s="35">
        <v>1775.8599999999997</v>
      </c>
      <c r="I774" s="35">
        <v>1778.8400000000001</v>
      </c>
      <c r="J774" s="35">
        <v>1557.5699999999997</v>
      </c>
      <c r="K774" s="35">
        <v>1557.8599999999997</v>
      </c>
      <c r="L774" s="35">
        <v>1903.4499999999998</v>
      </c>
      <c r="M774" s="35">
        <v>1556.4499999999998</v>
      </c>
      <c r="N774" s="35">
        <v>1560.2599999999998</v>
      </c>
      <c r="O774" s="35">
        <v>1854.1999999999998</v>
      </c>
      <c r="P774" s="35">
        <v>1567.2799999999997</v>
      </c>
      <c r="Q774" s="35">
        <v>1941.9299999999998</v>
      </c>
      <c r="R774" s="35">
        <v>2087.37</v>
      </c>
      <c r="S774" s="35">
        <v>2149.04</v>
      </c>
      <c r="T774" s="35">
        <v>1557.8400000000001</v>
      </c>
      <c r="U774" s="35">
        <v>1549.17</v>
      </c>
      <c r="V774" s="35">
        <v>1548.33</v>
      </c>
      <c r="W774" s="35">
        <v>1549.08</v>
      </c>
      <c r="X774" s="35">
        <v>1548.42</v>
      </c>
      <c r="Y774" s="35">
        <v>1550.2799999999997</v>
      </c>
    </row>
    <row r="775" spans="1:25" ht="15" customHeight="1" x14ac:dyDescent="0.25">
      <c r="A775" s="67">
        <v>2</v>
      </c>
      <c r="B775" s="35">
        <v>1584.33</v>
      </c>
      <c r="C775" s="35">
        <v>1586.7699999999995</v>
      </c>
      <c r="D775" s="35">
        <v>1590.1599999999999</v>
      </c>
      <c r="E775" s="35">
        <v>1599.4899999999998</v>
      </c>
      <c r="F775" s="35">
        <v>1747.13</v>
      </c>
      <c r="G775" s="35">
        <v>1626.2599999999998</v>
      </c>
      <c r="H775" s="35">
        <v>1597.8400000000001</v>
      </c>
      <c r="I775" s="35">
        <v>1598.7399999999998</v>
      </c>
      <c r="J775" s="35">
        <v>1590.9899999999998</v>
      </c>
      <c r="K775" s="35">
        <v>1590.42</v>
      </c>
      <c r="L775" s="35">
        <v>1588.4499999999998</v>
      </c>
      <c r="M775" s="35">
        <v>1588.96</v>
      </c>
      <c r="N775" s="35">
        <v>1595.29</v>
      </c>
      <c r="O775" s="35">
        <v>1593.75</v>
      </c>
      <c r="P775" s="35">
        <v>1595.7199999999998</v>
      </c>
      <c r="Q775" s="35">
        <v>1700.04</v>
      </c>
      <c r="R775" s="35">
        <v>1928.1999999999998</v>
      </c>
      <c r="S775" s="35">
        <v>1950.9699999999998</v>
      </c>
      <c r="T775" s="35">
        <v>2010.92</v>
      </c>
      <c r="U775" s="35">
        <v>1781.29</v>
      </c>
      <c r="V775" s="35">
        <v>1589.0599999999995</v>
      </c>
      <c r="W775" s="35">
        <v>1585.8099999999995</v>
      </c>
      <c r="X775" s="35">
        <v>1583.1799999999998</v>
      </c>
      <c r="Y775" s="35">
        <v>1581.8899999999999</v>
      </c>
    </row>
    <row r="776" spans="1:25" x14ac:dyDescent="0.25">
      <c r="A776" s="67">
        <f>A775+1</f>
        <v>3</v>
      </c>
      <c r="B776" s="35">
        <v>1630.5599999999995</v>
      </c>
      <c r="C776" s="35">
        <v>1631.6</v>
      </c>
      <c r="D776" s="35">
        <v>1649.0199999999995</v>
      </c>
      <c r="E776" s="35">
        <v>1625.5900000000001</v>
      </c>
      <c r="F776" s="35">
        <v>1676.38</v>
      </c>
      <c r="G776" s="35">
        <v>1676.13</v>
      </c>
      <c r="H776" s="35">
        <v>1673.9899999999998</v>
      </c>
      <c r="I776" s="35">
        <v>1670.0499999999997</v>
      </c>
      <c r="J776" s="35">
        <v>1661.5599999999995</v>
      </c>
      <c r="K776" s="35">
        <v>1653.38</v>
      </c>
      <c r="L776" s="35">
        <v>1661.79</v>
      </c>
      <c r="M776" s="35">
        <v>1649.7999999999997</v>
      </c>
      <c r="N776" s="35">
        <v>1658.5499999999997</v>
      </c>
      <c r="O776" s="35">
        <v>1678.7799999999997</v>
      </c>
      <c r="P776" s="35">
        <v>1680.4799999999996</v>
      </c>
      <c r="Q776" s="35">
        <v>1661.6599999999999</v>
      </c>
      <c r="R776" s="35">
        <v>1672.85</v>
      </c>
      <c r="S776" s="35">
        <v>1697.96</v>
      </c>
      <c r="T776" s="35">
        <v>1630.37</v>
      </c>
      <c r="U776" s="35">
        <v>1634.6099999999997</v>
      </c>
      <c r="V776" s="35">
        <v>1639.9499999999998</v>
      </c>
      <c r="W776" s="35">
        <v>1655.4899999999998</v>
      </c>
      <c r="X776" s="35">
        <v>1643.35</v>
      </c>
      <c r="Y776" s="35">
        <v>1641.2999999999997</v>
      </c>
    </row>
    <row r="777" spans="1:25" x14ac:dyDescent="0.25">
      <c r="A777" s="67">
        <f t="shared" ref="A777:A804" si="22">A776+1</f>
        <v>4</v>
      </c>
      <c r="B777" s="35">
        <v>1734.4699999999998</v>
      </c>
      <c r="C777" s="35">
        <v>1729.85</v>
      </c>
      <c r="D777" s="35">
        <v>1737.5099999999998</v>
      </c>
      <c r="E777" s="35">
        <v>1759.6</v>
      </c>
      <c r="F777" s="35">
        <v>1766.3999999999996</v>
      </c>
      <c r="G777" s="35">
        <v>1767.1999999999998</v>
      </c>
      <c r="H777" s="35">
        <v>1760.33</v>
      </c>
      <c r="I777" s="35">
        <v>2027.3899999999999</v>
      </c>
      <c r="J777" s="35">
        <v>1741.5</v>
      </c>
      <c r="K777" s="35">
        <v>1766.1599999999999</v>
      </c>
      <c r="L777" s="35">
        <v>1816.6399999999999</v>
      </c>
      <c r="M777" s="35">
        <v>1765.0499999999997</v>
      </c>
      <c r="N777" s="35">
        <v>1748.3999999999996</v>
      </c>
      <c r="O777" s="35">
        <v>2076.21</v>
      </c>
      <c r="P777" s="35">
        <v>1766.2599999999998</v>
      </c>
      <c r="Q777" s="35">
        <v>1769.13</v>
      </c>
      <c r="R777" s="35">
        <v>1770.46</v>
      </c>
      <c r="S777" s="35">
        <v>1773.4299999999998</v>
      </c>
      <c r="T777" s="35">
        <v>1770.2299999999996</v>
      </c>
      <c r="U777" s="35">
        <v>1699.1799999999998</v>
      </c>
      <c r="V777" s="35">
        <v>1620.4699999999998</v>
      </c>
      <c r="W777" s="35">
        <v>1715.0299999999997</v>
      </c>
      <c r="X777" s="35">
        <v>1730.1899999999996</v>
      </c>
      <c r="Y777" s="35">
        <v>1669.12</v>
      </c>
    </row>
    <row r="778" spans="1:25" x14ac:dyDescent="0.25">
      <c r="A778" s="67">
        <f t="shared" si="22"/>
        <v>5</v>
      </c>
      <c r="B778" s="35">
        <v>1586.4099999999999</v>
      </c>
      <c r="C778" s="35">
        <v>1586.42</v>
      </c>
      <c r="D778" s="35">
        <v>1583.5099999999998</v>
      </c>
      <c r="E778" s="35">
        <v>1586.4299999999998</v>
      </c>
      <c r="F778" s="35">
        <v>1603.6899999999996</v>
      </c>
      <c r="G778" s="35">
        <v>1604.6</v>
      </c>
      <c r="H778" s="35">
        <v>1601.87</v>
      </c>
      <c r="I778" s="35">
        <v>1783.2999999999997</v>
      </c>
      <c r="J778" s="35">
        <v>1819.13</v>
      </c>
      <c r="K778" s="35">
        <v>1856.67</v>
      </c>
      <c r="L778" s="35">
        <v>1834.9299999999998</v>
      </c>
      <c r="M778" s="35">
        <v>1832.2799999999997</v>
      </c>
      <c r="N778" s="35">
        <v>1602.6499999999996</v>
      </c>
      <c r="O778" s="35">
        <v>1608.2799999999997</v>
      </c>
      <c r="P778" s="35">
        <v>1605.2299999999996</v>
      </c>
      <c r="Q778" s="35">
        <v>1611.8099999999995</v>
      </c>
      <c r="R778" s="35">
        <v>1627.1399999999999</v>
      </c>
      <c r="S778" s="35">
        <v>1630.3999999999996</v>
      </c>
      <c r="T778" s="35">
        <v>1614</v>
      </c>
      <c r="U778" s="35">
        <v>1847.6599999999999</v>
      </c>
      <c r="V778" s="35">
        <v>1703.17</v>
      </c>
      <c r="W778" s="35">
        <v>1670.0299999999997</v>
      </c>
      <c r="X778" s="35">
        <v>1668.2599999999998</v>
      </c>
      <c r="Y778" s="35">
        <v>1582.8099999999995</v>
      </c>
    </row>
    <row r="779" spans="1:25" x14ac:dyDescent="0.25">
      <c r="A779" s="67">
        <f t="shared" si="22"/>
        <v>6</v>
      </c>
      <c r="B779" s="35">
        <v>1475.0199999999995</v>
      </c>
      <c r="C779" s="35">
        <v>1522.7799999999997</v>
      </c>
      <c r="D779" s="35">
        <v>1611.4399999999996</v>
      </c>
      <c r="E779" s="35">
        <v>1950.87</v>
      </c>
      <c r="F779" s="35">
        <v>1906.25</v>
      </c>
      <c r="G779" s="35">
        <v>1908.6</v>
      </c>
      <c r="H779" s="35">
        <v>1924.2699999999995</v>
      </c>
      <c r="I779" s="35">
        <v>1962.8099999999995</v>
      </c>
      <c r="J779" s="35">
        <v>1945.6399999999999</v>
      </c>
      <c r="K779" s="35">
        <v>1942.9699999999998</v>
      </c>
      <c r="L779" s="35">
        <v>1946.5499999999997</v>
      </c>
      <c r="M779" s="35">
        <v>1944.38</v>
      </c>
      <c r="N779" s="35">
        <v>1894.1399999999999</v>
      </c>
      <c r="O779" s="35">
        <v>1865.7599999999998</v>
      </c>
      <c r="P779" s="35">
        <v>1860.7799999999997</v>
      </c>
      <c r="Q779" s="35">
        <v>1855.7299999999996</v>
      </c>
      <c r="R779" s="35">
        <v>1853.2799999999997</v>
      </c>
      <c r="S779" s="35">
        <v>1867.85</v>
      </c>
      <c r="T779" s="35">
        <v>1908.85</v>
      </c>
      <c r="U779" s="35">
        <v>1870.58</v>
      </c>
      <c r="V779" s="35">
        <v>1479.4699999999998</v>
      </c>
      <c r="W779" s="35">
        <v>1479.0199999999995</v>
      </c>
      <c r="X779" s="35">
        <v>1467.5299999999997</v>
      </c>
      <c r="Y779" s="35">
        <v>1464.33</v>
      </c>
    </row>
    <row r="780" spans="1:25" x14ac:dyDescent="0.25">
      <c r="A780" s="67">
        <f t="shared" si="22"/>
        <v>7</v>
      </c>
      <c r="B780" s="35">
        <v>1234.9799999999996</v>
      </c>
      <c r="C780" s="35">
        <v>1222.5099999999998</v>
      </c>
      <c r="D780" s="35">
        <v>1248.58</v>
      </c>
      <c r="E780" s="35">
        <v>1229.1899999999996</v>
      </c>
      <c r="F780" s="35">
        <v>1406.0699999999997</v>
      </c>
      <c r="G780" s="35">
        <v>1388.6099999999997</v>
      </c>
      <c r="H780" s="35">
        <v>1347.25</v>
      </c>
      <c r="I780" s="35">
        <v>1354.7299999999996</v>
      </c>
      <c r="J780" s="35">
        <v>1387.7399999999998</v>
      </c>
      <c r="K780" s="35">
        <v>1385.5</v>
      </c>
      <c r="L780" s="35">
        <v>1387.6899999999996</v>
      </c>
      <c r="M780" s="35">
        <v>1444.3899999999999</v>
      </c>
      <c r="N780" s="35">
        <v>1346.7399999999998</v>
      </c>
      <c r="O780" s="35">
        <v>1379.1</v>
      </c>
      <c r="P780" s="35">
        <v>1462.6799999999998</v>
      </c>
      <c r="Q780" s="35">
        <v>1806.87</v>
      </c>
      <c r="R780" s="35">
        <v>1813.29</v>
      </c>
      <c r="S780" s="35">
        <v>1835.9899999999998</v>
      </c>
      <c r="T780" s="35">
        <v>1804.17</v>
      </c>
      <c r="U780" s="35">
        <v>1359.9099999999999</v>
      </c>
      <c r="V780" s="35">
        <v>1358.54</v>
      </c>
      <c r="W780" s="35">
        <v>1356.2999999999997</v>
      </c>
      <c r="X780" s="35">
        <v>1246.1599999999999</v>
      </c>
      <c r="Y780" s="35">
        <v>1247.6399999999999</v>
      </c>
    </row>
    <row r="781" spans="1:25" x14ac:dyDescent="0.25">
      <c r="A781" s="67">
        <f t="shared" si="22"/>
        <v>8</v>
      </c>
      <c r="B781" s="35">
        <v>1248.2799999999997</v>
      </c>
      <c r="C781" s="35">
        <v>1240.0900000000001</v>
      </c>
      <c r="D781" s="35">
        <v>1240.8800000000001</v>
      </c>
      <c r="E781" s="35">
        <v>1359.0099999999998</v>
      </c>
      <c r="F781" s="35">
        <v>1371.79</v>
      </c>
      <c r="G781" s="35">
        <v>1367.6599999999999</v>
      </c>
      <c r="H781" s="35">
        <v>1465.3400000000001</v>
      </c>
      <c r="I781" s="35">
        <v>1505.5099999999998</v>
      </c>
      <c r="J781" s="35">
        <v>1357.83</v>
      </c>
      <c r="K781" s="35">
        <v>1357.8400000000001</v>
      </c>
      <c r="L781" s="35">
        <v>1358.2699999999995</v>
      </c>
      <c r="M781" s="35">
        <v>1358.87</v>
      </c>
      <c r="N781" s="35">
        <v>1340.33</v>
      </c>
      <c r="O781" s="35">
        <v>1384.0900000000001</v>
      </c>
      <c r="P781" s="35">
        <v>1365.2999999999997</v>
      </c>
      <c r="Q781" s="35">
        <v>1367.2199999999998</v>
      </c>
      <c r="R781" s="35">
        <v>1372</v>
      </c>
      <c r="S781" s="35">
        <v>1354.6999999999998</v>
      </c>
      <c r="T781" s="35">
        <v>1362.4099999999999</v>
      </c>
      <c r="U781" s="35">
        <v>1350.62</v>
      </c>
      <c r="V781" s="35">
        <v>1346.6999999999998</v>
      </c>
      <c r="W781" s="35">
        <v>1346.0099999999998</v>
      </c>
      <c r="X781" s="35">
        <v>1323.92</v>
      </c>
      <c r="Y781" s="35">
        <v>1223.33</v>
      </c>
    </row>
    <row r="782" spans="1:25" x14ac:dyDescent="0.25">
      <c r="A782" s="67">
        <f t="shared" si="22"/>
        <v>9</v>
      </c>
      <c r="B782" s="35">
        <v>1209.79</v>
      </c>
      <c r="C782" s="35">
        <v>1199.6599999999999</v>
      </c>
      <c r="D782" s="35">
        <v>1194.8800000000001</v>
      </c>
      <c r="E782" s="35">
        <v>1178.3400000000001</v>
      </c>
      <c r="F782" s="35">
        <v>1175.3099999999995</v>
      </c>
      <c r="G782" s="35">
        <v>1156.3799999999997</v>
      </c>
      <c r="H782" s="35">
        <v>1159.0699999999997</v>
      </c>
      <c r="I782" s="35">
        <v>1165.3400000000001</v>
      </c>
      <c r="J782" s="35">
        <v>1275.2299999999996</v>
      </c>
      <c r="K782" s="35">
        <v>1307.5900000000001</v>
      </c>
      <c r="L782" s="35">
        <v>1306.58</v>
      </c>
      <c r="M782" s="35">
        <v>1236.7999999999997</v>
      </c>
      <c r="N782" s="35">
        <v>1235.7799999999997</v>
      </c>
      <c r="O782" s="35">
        <v>1292.4099999999999</v>
      </c>
      <c r="P782" s="35">
        <v>1306.4399999999996</v>
      </c>
      <c r="Q782" s="35">
        <v>1323.0900000000001</v>
      </c>
      <c r="R782" s="35">
        <v>1333.88</v>
      </c>
      <c r="S782" s="35">
        <v>1482.3199999999997</v>
      </c>
      <c r="T782" s="35">
        <v>1331.0699999999997</v>
      </c>
      <c r="U782" s="35">
        <v>1296.54</v>
      </c>
      <c r="V782" s="35">
        <v>1294.0199999999995</v>
      </c>
      <c r="W782" s="35">
        <v>1272.1300000000001</v>
      </c>
      <c r="X782" s="35">
        <v>1197.79</v>
      </c>
      <c r="Y782" s="35">
        <v>1198.4899999999998</v>
      </c>
    </row>
    <row r="783" spans="1:25" x14ac:dyDescent="0.25">
      <c r="A783" s="67">
        <f t="shared" si="22"/>
        <v>10</v>
      </c>
      <c r="B783" s="35">
        <v>1195.7599999999998</v>
      </c>
      <c r="C783" s="35">
        <v>1194.1399999999999</v>
      </c>
      <c r="D783" s="35">
        <v>1247.08</v>
      </c>
      <c r="E783" s="35">
        <v>1325.62</v>
      </c>
      <c r="F783" s="35">
        <v>1327.9499999999998</v>
      </c>
      <c r="G783" s="35">
        <v>1326.6999999999998</v>
      </c>
      <c r="H783" s="35">
        <v>1322.5900000000001</v>
      </c>
      <c r="I783" s="35">
        <v>1320.2399999999998</v>
      </c>
      <c r="J783" s="35">
        <v>1318.9799999999996</v>
      </c>
      <c r="K783" s="35">
        <v>1316.4499999999998</v>
      </c>
      <c r="L783" s="35">
        <v>1316.25</v>
      </c>
      <c r="M783" s="35">
        <v>1308.54</v>
      </c>
      <c r="N783" s="35">
        <v>1316.58</v>
      </c>
      <c r="O783" s="35">
        <v>1317.9899999999998</v>
      </c>
      <c r="P783" s="35">
        <v>1320.5699999999997</v>
      </c>
      <c r="Q783" s="35">
        <v>1375.25</v>
      </c>
      <c r="R783" s="35">
        <v>1438.21</v>
      </c>
      <c r="S783" s="35">
        <v>1348.3599999999997</v>
      </c>
      <c r="T783" s="35">
        <v>1323.9799999999996</v>
      </c>
      <c r="U783" s="35">
        <v>1316.3999999999996</v>
      </c>
      <c r="V783" s="35">
        <v>1311.5900000000001</v>
      </c>
      <c r="W783" s="35">
        <v>1281.46</v>
      </c>
      <c r="X783" s="35">
        <v>1227.0599999999995</v>
      </c>
      <c r="Y783" s="35">
        <v>1226.29</v>
      </c>
    </row>
    <row r="784" spans="1:25" x14ac:dyDescent="0.25">
      <c r="A784" s="67">
        <f t="shared" si="22"/>
        <v>11</v>
      </c>
      <c r="B784" s="35">
        <v>1226.6899999999996</v>
      </c>
      <c r="C784" s="35">
        <v>1230.3899999999999</v>
      </c>
      <c r="D784" s="35">
        <v>1236.5699999999997</v>
      </c>
      <c r="E784" s="35">
        <v>1248.7199999999998</v>
      </c>
      <c r="F784" s="35">
        <v>1245.0999999999999</v>
      </c>
      <c r="G784" s="35">
        <v>1238.5</v>
      </c>
      <c r="H784" s="35">
        <v>1284.1199999999999</v>
      </c>
      <c r="I784" s="35">
        <v>1278.6899999999996</v>
      </c>
      <c r="J784" s="35">
        <v>1372.96</v>
      </c>
      <c r="K784" s="35">
        <v>1474.0699999999997</v>
      </c>
      <c r="L784" s="35">
        <v>1346.6899999999996</v>
      </c>
      <c r="M784" s="35">
        <v>1315.08</v>
      </c>
      <c r="N784" s="35">
        <v>1347.1399999999999</v>
      </c>
      <c r="O784" s="35">
        <v>1308.6300000000001</v>
      </c>
      <c r="P784" s="35">
        <v>1306.46</v>
      </c>
      <c r="Q784" s="35">
        <v>1415.8899999999999</v>
      </c>
      <c r="R784" s="35">
        <v>1452.6599999999999</v>
      </c>
      <c r="S784" s="35">
        <v>1451</v>
      </c>
      <c r="T784" s="35">
        <v>1312.9299999999998</v>
      </c>
      <c r="U784" s="35">
        <v>1268.8699999999999</v>
      </c>
      <c r="V784" s="35">
        <v>1287.1399999999999</v>
      </c>
      <c r="W784" s="35">
        <v>1284.46</v>
      </c>
      <c r="X784" s="35">
        <v>1268.0299999999997</v>
      </c>
      <c r="Y784" s="35">
        <v>1267.9899999999998</v>
      </c>
    </row>
    <row r="785" spans="1:25" x14ac:dyDescent="0.25">
      <c r="A785" s="67">
        <f t="shared" si="22"/>
        <v>12</v>
      </c>
      <c r="B785" s="35">
        <v>1174.58</v>
      </c>
      <c r="C785" s="35">
        <v>1208.9899999999998</v>
      </c>
      <c r="D785" s="35">
        <v>1209.25</v>
      </c>
      <c r="E785" s="35">
        <v>1226.9299999999998</v>
      </c>
      <c r="F785" s="35">
        <v>1269.9899999999998</v>
      </c>
      <c r="G785" s="35">
        <v>1617.1799999999998</v>
      </c>
      <c r="H785" s="35">
        <v>1480.08</v>
      </c>
      <c r="I785" s="35">
        <v>1337.4099999999999</v>
      </c>
      <c r="J785" s="35">
        <v>1235.8999999999996</v>
      </c>
      <c r="K785" s="35">
        <v>1239.3599999999997</v>
      </c>
      <c r="L785" s="35">
        <v>1240.33</v>
      </c>
      <c r="M785" s="35">
        <v>1237.92</v>
      </c>
      <c r="N785" s="35">
        <v>1439.1999999999998</v>
      </c>
      <c r="O785" s="35">
        <v>1295.0999999999999</v>
      </c>
      <c r="P785" s="35">
        <v>1310.6300000000001</v>
      </c>
      <c r="Q785" s="35">
        <v>1439.58</v>
      </c>
      <c r="R785" s="35">
        <v>1448.9699999999998</v>
      </c>
      <c r="S785" s="35">
        <v>1435.3999999999996</v>
      </c>
      <c r="T785" s="35">
        <v>1275.7599999999998</v>
      </c>
      <c r="U785" s="35">
        <v>1227.8800000000001</v>
      </c>
      <c r="V785" s="35">
        <v>1224.25</v>
      </c>
      <c r="W785" s="35">
        <v>1214.92</v>
      </c>
      <c r="X785" s="35">
        <v>1214.0699999999997</v>
      </c>
      <c r="Y785" s="35">
        <v>1212.8699999999999</v>
      </c>
    </row>
    <row r="786" spans="1:25" x14ac:dyDescent="0.25">
      <c r="A786" s="67">
        <f t="shared" si="22"/>
        <v>13</v>
      </c>
      <c r="B786" s="35">
        <v>1135.8599999999997</v>
      </c>
      <c r="C786" s="35">
        <v>1128.3499999999999</v>
      </c>
      <c r="D786" s="35">
        <v>1135.4099999999999</v>
      </c>
      <c r="E786" s="35">
        <v>1203.6899999999996</v>
      </c>
      <c r="F786" s="35">
        <v>1240.58</v>
      </c>
      <c r="G786" s="35">
        <v>1256.2799999999997</v>
      </c>
      <c r="H786" s="35">
        <v>1268.3199999999997</v>
      </c>
      <c r="I786" s="35">
        <v>1194.0499999999997</v>
      </c>
      <c r="J786" s="35">
        <v>1245.4299999999998</v>
      </c>
      <c r="K786" s="35">
        <v>1196.3699999999999</v>
      </c>
      <c r="L786" s="35">
        <v>1170.1899999999996</v>
      </c>
      <c r="M786" s="35">
        <v>1231.4499999999998</v>
      </c>
      <c r="N786" s="35">
        <v>1222.0599999999995</v>
      </c>
      <c r="O786" s="35">
        <v>1477.6899999999996</v>
      </c>
      <c r="P786" s="35">
        <v>1473.2199999999998</v>
      </c>
      <c r="Q786" s="35">
        <v>1560.33</v>
      </c>
      <c r="R786" s="35">
        <v>1601.4799999999996</v>
      </c>
      <c r="S786" s="35">
        <v>1481.5</v>
      </c>
      <c r="T786" s="35">
        <v>1208.9699999999998</v>
      </c>
      <c r="U786" s="35">
        <v>1125.2299999999996</v>
      </c>
      <c r="V786" s="35">
        <v>1126.0099999999998</v>
      </c>
      <c r="W786" s="35">
        <v>1116.9099999999999</v>
      </c>
      <c r="X786" s="35">
        <v>1112.6399999999999</v>
      </c>
      <c r="Y786" s="35">
        <v>1108.3999999999996</v>
      </c>
    </row>
    <row r="787" spans="1:25" x14ac:dyDescent="0.25">
      <c r="A787" s="67">
        <f t="shared" si="22"/>
        <v>14</v>
      </c>
      <c r="B787" s="35">
        <v>1023.6499999999996</v>
      </c>
      <c r="C787" s="35">
        <v>1029.1099999999997</v>
      </c>
      <c r="D787" s="35">
        <v>1030.25</v>
      </c>
      <c r="E787" s="35">
        <v>1031.7399999999998</v>
      </c>
      <c r="F787" s="35">
        <v>1098.08</v>
      </c>
      <c r="G787" s="35">
        <v>1449.5599999999995</v>
      </c>
      <c r="H787" s="35">
        <v>1099.8599999999997</v>
      </c>
      <c r="I787" s="35">
        <v>1094.6099999999997</v>
      </c>
      <c r="J787" s="35">
        <v>1094.0699999999997</v>
      </c>
      <c r="K787" s="35">
        <v>1097.0999999999999</v>
      </c>
      <c r="L787" s="35">
        <v>1451.1499999999996</v>
      </c>
      <c r="M787" s="35">
        <v>1482.25</v>
      </c>
      <c r="N787" s="35">
        <v>1428.6599999999999</v>
      </c>
      <c r="O787" s="35">
        <v>1597.63</v>
      </c>
      <c r="P787" s="35">
        <v>1618.1799999999998</v>
      </c>
      <c r="Q787" s="35">
        <v>1696.0699999999997</v>
      </c>
      <c r="R787" s="35">
        <v>1779.87</v>
      </c>
      <c r="S787" s="35">
        <v>1594.7599999999998</v>
      </c>
      <c r="T787" s="35">
        <v>1598.5699999999997</v>
      </c>
      <c r="U787" s="35">
        <v>1101.21</v>
      </c>
      <c r="V787" s="35">
        <v>1034.4699999999998</v>
      </c>
      <c r="W787" s="35">
        <v>1033.4499999999998</v>
      </c>
      <c r="X787" s="35">
        <v>1032.02</v>
      </c>
      <c r="Y787" s="35">
        <v>1032.56</v>
      </c>
    </row>
    <row r="788" spans="1:25" x14ac:dyDescent="0.25">
      <c r="A788" s="67">
        <f t="shared" si="22"/>
        <v>15</v>
      </c>
      <c r="B788" s="35">
        <v>939.17000000000007</v>
      </c>
      <c r="C788" s="35">
        <v>1403.75</v>
      </c>
      <c r="D788" s="35">
        <v>1405.0199999999995</v>
      </c>
      <c r="E788" s="35">
        <v>1438.2799999999997</v>
      </c>
      <c r="F788" s="35">
        <v>1440.8400000000001</v>
      </c>
      <c r="G788" s="35">
        <v>1438.46</v>
      </c>
      <c r="H788" s="35">
        <v>1439.6</v>
      </c>
      <c r="I788" s="35">
        <v>1428.4799999999996</v>
      </c>
      <c r="J788" s="35">
        <v>1433.4299999999998</v>
      </c>
      <c r="K788" s="35">
        <v>1433.2999999999997</v>
      </c>
      <c r="L788" s="35">
        <v>1456.38</v>
      </c>
      <c r="M788" s="35">
        <v>1456.42</v>
      </c>
      <c r="N788" s="35">
        <v>1456.3400000000001</v>
      </c>
      <c r="O788" s="35">
        <v>1515.2399999999998</v>
      </c>
      <c r="P788" s="35">
        <v>1539.4499999999998</v>
      </c>
      <c r="Q788" s="35">
        <v>1545.88</v>
      </c>
      <c r="R788" s="35">
        <v>1565.62</v>
      </c>
      <c r="S788" s="35">
        <v>1585.0299999999997</v>
      </c>
      <c r="T788" s="35">
        <v>1475.88</v>
      </c>
      <c r="U788" s="35">
        <v>1408.9399999999996</v>
      </c>
      <c r="V788" s="35">
        <v>941.42000000000007</v>
      </c>
      <c r="W788" s="35">
        <v>941.33999999999969</v>
      </c>
      <c r="X788" s="35">
        <v>936.54999999999973</v>
      </c>
      <c r="Y788" s="35">
        <v>937.84999999999991</v>
      </c>
    </row>
    <row r="789" spans="1:25" x14ac:dyDescent="0.25">
      <c r="A789" s="67">
        <f t="shared" si="22"/>
        <v>16</v>
      </c>
      <c r="B789" s="35">
        <v>1038.5899999999997</v>
      </c>
      <c r="C789" s="35">
        <v>963.92999999999984</v>
      </c>
      <c r="D789" s="35">
        <v>967.77</v>
      </c>
      <c r="E789" s="35">
        <v>1121.5499999999997</v>
      </c>
      <c r="F789" s="35">
        <v>1328.4399999999996</v>
      </c>
      <c r="G789" s="35">
        <v>1477.0099999999998</v>
      </c>
      <c r="H789" s="35">
        <v>1129.4899999999998</v>
      </c>
      <c r="I789" s="35">
        <v>1129.9299999999998</v>
      </c>
      <c r="J789" s="35">
        <v>1219.7599999999998</v>
      </c>
      <c r="K789" s="35">
        <v>1542.7799999999997</v>
      </c>
      <c r="L789" s="35">
        <v>1551.5699999999997</v>
      </c>
      <c r="M789" s="35">
        <v>1519.08</v>
      </c>
      <c r="N789" s="35">
        <v>1466.7599999999998</v>
      </c>
      <c r="O789" s="35">
        <v>1489.2199999999998</v>
      </c>
      <c r="P789" s="35">
        <v>1496.2299999999996</v>
      </c>
      <c r="Q789" s="35">
        <v>1616.83</v>
      </c>
      <c r="R789" s="35">
        <v>1617.79</v>
      </c>
      <c r="S789" s="35">
        <v>1621.7399999999998</v>
      </c>
      <c r="T789" s="35">
        <v>1496.0499999999997</v>
      </c>
      <c r="U789" s="35">
        <v>1129.96</v>
      </c>
      <c r="V789" s="35">
        <v>1520.4099999999999</v>
      </c>
      <c r="W789" s="35">
        <v>1092.3199999999997</v>
      </c>
      <c r="X789" s="35">
        <v>1092.4499999999998</v>
      </c>
      <c r="Y789" s="35">
        <v>963.75</v>
      </c>
    </row>
    <row r="790" spans="1:25" x14ac:dyDescent="0.25">
      <c r="A790" s="67">
        <f t="shared" si="22"/>
        <v>17</v>
      </c>
      <c r="B790" s="35">
        <v>1012.54</v>
      </c>
      <c r="C790" s="35">
        <v>1082.7799999999997</v>
      </c>
      <c r="D790" s="35">
        <v>1020.3999999999996</v>
      </c>
      <c r="E790" s="35">
        <v>1092.17</v>
      </c>
      <c r="F790" s="35">
        <v>1093.3199999999997</v>
      </c>
      <c r="G790" s="35">
        <v>1033.9099999999999</v>
      </c>
      <c r="H790" s="35">
        <v>1026.5899999999997</v>
      </c>
      <c r="I790" s="35">
        <v>1023.1399999999999</v>
      </c>
      <c r="J790" s="35">
        <v>1028.6999999999998</v>
      </c>
      <c r="K790" s="35">
        <v>1029.6599999999999</v>
      </c>
      <c r="L790" s="35">
        <v>1024.3899999999999</v>
      </c>
      <c r="M790" s="35">
        <v>1033.0099999999998</v>
      </c>
      <c r="N790" s="35">
        <v>1031.5099999999998</v>
      </c>
      <c r="O790" s="35">
        <v>1031.1199999999999</v>
      </c>
      <c r="P790" s="35">
        <v>1034.92</v>
      </c>
      <c r="Q790" s="35">
        <v>1038.9099999999999</v>
      </c>
      <c r="R790" s="35">
        <v>1427.62</v>
      </c>
      <c r="S790" s="35">
        <v>1472.5299999999997</v>
      </c>
      <c r="T790" s="35">
        <v>1319.35</v>
      </c>
      <c r="U790" s="35">
        <v>1016.5099999999998</v>
      </c>
      <c r="V790" s="35">
        <v>1013.5</v>
      </c>
      <c r="W790" s="35">
        <v>1007.5499999999997</v>
      </c>
      <c r="X790" s="35">
        <v>1005.96</v>
      </c>
      <c r="Y790" s="35">
        <v>1005.5299999999997</v>
      </c>
    </row>
    <row r="791" spans="1:25" x14ac:dyDescent="0.25">
      <c r="A791" s="67">
        <f t="shared" si="22"/>
        <v>18</v>
      </c>
      <c r="B791" s="35">
        <v>899.1899999999996</v>
      </c>
      <c r="C791" s="35">
        <v>901.6899999999996</v>
      </c>
      <c r="D791" s="35">
        <v>905.12999999999965</v>
      </c>
      <c r="E791" s="35">
        <v>912.65999999999985</v>
      </c>
      <c r="F791" s="35">
        <v>1005.6599999999999</v>
      </c>
      <c r="G791" s="35">
        <v>1014.8199999999997</v>
      </c>
      <c r="H791" s="35">
        <v>1383.6399999999999</v>
      </c>
      <c r="I791" s="35">
        <v>1348.3599999999997</v>
      </c>
      <c r="J791" s="35">
        <v>1348.1</v>
      </c>
      <c r="K791" s="35">
        <v>1346.8099999999995</v>
      </c>
      <c r="L791" s="35">
        <v>1350.8099999999995</v>
      </c>
      <c r="M791" s="35">
        <v>1024.2199999999998</v>
      </c>
      <c r="N791" s="35">
        <v>1022.0799999999999</v>
      </c>
      <c r="O791" s="35">
        <v>1382.7599999999998</v>
      </c>
      <c r="P791" s="35">
        <v>1031.4499999999998</v>
      </c>
      <c r="Q791" s="35">
        <v>1055.3499999999999</v>
      </c>
      <c r="R791" s="35">
        <v>1083.3399999999997</v>
      </c>
      <c r="S791" s="35">
        <v>1213.5499999999997</v>
      </c>
      <c r="T791" s="35">
        <v>1015.0799999999999</v>
      </c>
      <c r="U791" s="35">
        <v>902.83999999999969</v>
      </c>
      <c r="V791" s="35">
        <v>899.44999999999982</v>
      </c>
      <c r="W791" s="35">
        <v>897.40999999999985</v>
      </c>
      <c r="X791" s="35">
        <v>894.75999999999976</v>
      </c>
      <c r="Y791" s="35">
        <v>893.7199999999998</v>
      </c>
    </row>
    <row r="792" spans="1:25" x14ac:dyDescent="0.25">
      <c r="A792" s="67">
        <f t="shared" si="22"/>
        <v>19</v>
      </c>
      <c r="B792" s="35">
        <v>926.69999999999982</v>
      </c>
      <c r="C792" s="35">
        <v>929.17000000000007</v>
      </c>
      <c r="D792" s="35">
        <v>931.25</v>
      </c>
      <c r="E792" s="35">
        <v>948.90999999999985</v>
      </c>
      <c r="F792" s="35">
        <v>977.79</v>
      </c>
      <c r="G792" s="35">
        <v>1032.54</v>
      </c>
      <c r="H792" s="35">
        <v>1038.5499999999997</v>
      </c>
      <c r="I792" s="35">
        <v>1027.8699999999999</v>
      </c>
      <c r="J792" s="35">
        <v>1024.4299999999998</v>
      </c>
      <c r="K792" s="35">
        <v>1017.6799999999998</v>
      </c>
      <c r="L792" s="35">
        <v>1027.56</v>
      </c>
      <c r="M792" s="35">
        <v>1031.8799999999997</v>
      </c>
      <c r="N792" s="35">
        <v>1026.6299999999997</v>
      </c>
      <c r="O792" s="35">
        <v>1039.6599999999999</v>
      </c>
      <c r="P792" s="35">
        <v>1027.0499999999997</v>
      </c>
      <c r="Q792" s="35">
        <v>1043.33</v>
      </c>
      <c r="R792" s="35">
        <v>1263.6300000000001</v>
      </c>
      <c r="S792" s="35">
        <v>1498.8999999999996</v>
      </c>
      <c r="T792" s="35">
        <v>1609.96</v>
      </c>
      <c r="U792" s="35">
        <v>1022.1499999999996</v>
      </c>
      <c r="V792" s="35">
        <v>928.37999999999965</v>
      </c>
      <c r="W792" s="35">
        <v>922.56999999999971</v>
      </c>
      <c r="X792" s="35">
        <v>922.33999999999969</v>
      </c>
      <c r="Y792" s="35">
        <v>921.37999999999965</v>
      </c>
    </row>
    <row r="793" spans="1:25" x14ac:dyDescent="0.25">
      <c r="A793" s="67">
        <f t="shared" si="22"/>
        <v>20</v>
      </c>
      <c r="B793" s="35">
        <v>956.27999999999975</v>
      </c>
      <c r="C793" s="35">
        <v>961.59999999999991</v>
      </c>
      <c r="D793" s="35">
        <v>985.50999999999976</v>
      </c>
      <c r="E793" s="35">
        <v>1302.0299999999997</v>
      </c>
      <c r="F793" s="35">
        <v>1417.5</v>
      </c>
      <c r="G793" s="35">
        <v>1403.4099999999999</v>
      </c>
      <c r="H793" s="35">
        <v>1400.46</v>
      </c>
      <c r="I793" s="35">
        <v>1244.9799999999996</v>
      </c>
      <c r="J793" s="35">
        <v>1243.8099999999995</v>
      </c>
      <c r="K793" s="35">
        <v>1214.79</v>
      </c>
      <c r="L793" s="35">
        <v>1215.6599999999999</v>
      </c>
      <c r="M793" s="35">
        <v>1179.54</v>
      </c>
      <c r="N793" s="35">
        <v>1164.1399999999999</v>
      </c>
      <c r="O793" s="35">
        <v>1309.5900000000001</v>
      </c>
      <c r="P793" s="35">
        <v>1341.2199999999998</v>
      </c>
      <c r="Q793" s="35">
        <v>1217.3599999999997</v>
      </c>
      <c r="R793" s="35">
        <v>1213.0499999999997</v>
      </c>
      <c r="S793" s="35">
        <v>1218</v>
      </c>
      <c r="T793" s="35">
        <v>958.1899999999996</v>
      </c>
      <c r="U793" s="35">
        <v>945.63999999999987</v>
      </c>
      <c r="V793" s="35">
        <v>942.47999999999956</v>
      </c>
      <c r="W793" s="35">
        <v>940.85999999999967</v>
      </c>
      <c r="X793" s="35">
        <v>939.19999999999982</v>
      </c>
      <c r="Y793" s="35">
        <v>939.40999999999985</v>
      </c>
    </row>
    <row r="794" spans="1:25" x14ac:dyDescent="0.25">
      <c r="A794" s="67">
        <f t="shared" si="22"/>
        <v>21</v>
      </c>
      <c r="B794" s="35">
        <v>951.67999999999984</v>
      </c>
      <c r="C794" s="35">
        <v>1176.04</v>
      </c>
      <c r="D794" s="35">
        <v>1319.5499999999997</v>
      </c>
      <c r="E794" s="35">
        <v>1292.9299999999998</v>
      </c>
      <c r="F794" s="35">
        <v>1149.3199999999997</v>
      </c>
      <c r="G794" s="35">
        <v>1114.7999999999997</v>
      </c>
      <c r="H794" s="35">
        <v>960.72999999999956</v>
      </c>
      <c r="I794" s="35">
        <v>957.56999999999971</v>
      </c>
      <c r="J794" s="35">
        <v>957.58999999999969</v>
      </c>
      <c r="K794" s="35">
        <v>956.4399999999996</v>
      </c>
      <c r="L794" s="35">
        <v>958.15999999999985</v>
      </c>
      <c r="M794" s="35">
        <v>956.94999999999982</v>
      </c>
      <c r="N794" s="35">
        <v>960.6899999999996</v>
      </c>
      <c r="O794" s="35">
        <v>964.13999999999987</v>
      </c>
      <c r="P794" s="35">
        <v>965.27999999999975</v>
      </c>
      <c r="Q794" s="35">
        <v>950.31999999999971</v>
      </c>
      <c r="R794" s="35">
        <v>955.6899999999996</v>
      </c>
      <c r="S794" s="35">
        <v>953.65999999999985</v>
      </c>
      <c r="T794" s="35">
        <v>947.31999999999971</v>
      </c>
      <c r="U794" s="35">
        <v>938.27</v>
      </c>
      <c r="V794" s="35">
        <v>934.69999999999982</v>
      </c>
      <c r="W794" s="35">
        <v>934.06</v>
      </c>
      <c r="X794" s="35">
        <v>933.77999999999975</v>
      </c>
      <c r="Y794" s="35">
        <v>933.60999999999967</v>
      </c>
    </row>
    <row r="795" spans="1:25" x14ac:dyDescent="0.25">
      <c r="A795" s="67">
        <f t="shared" si="22"/>
        <v>22</v>
      </c>
      <c r="B795" s="35">
        <v>951.72999999999956</v>
      </c>
      <c r="C795" s="35">
        <v>954.86999999999989</v>
      </c>
      <c r="D795" s="35">
        <v>955.75</v>
      </c>
      <c r="E795" s="35">
        <v>961.2199999999998</v>
      </c>
      <c r="F795" s="35">
        <v>963.89999999999964</v>
      </c>
      <c r="G795" s="35">
        <v>964.75999999999976</v>
      </c>
      <c r="H795" s="35">
        <v>962.63999999999987</v>
      </c>
      <c r="I795" s="35">
        <v>962.02999999999975</v>
      </c>
      <c r="J795" s="35">
        <v>962.9699999999998</v>
      </c>
      <c r="K795" s="35">
        <v>963.86999999999989</v>
      </c>
      <c r="L795" s="35">
        <v>962.22999999999956</v>
      </c>
      <c r="M795" s="35">
        <v>961.89999999999964</v>
      </c>
      <c r="N795" s="35">
        <v>962.67000000000007</v>
      </c>
      <c r="O795" s="35">
        <v>968.92000000000007</v>
      </c>
      <c r="P795" s="35">
        <v>970.59999999999991</v>
      </c>
      <c r="Q795" s="35">
        <v>1266.2599999999998</v>
      </c>
      <c r="R795" s="35">
        <v>1264.3999999999996</v>
      </c>
      <c r="S795" s="35">
        <v>1407.5299999999997</v>
      </c>
      <c r="T795" s="35">
        <v>1151.2399999999998</v>
      </c>
      <c r="U795" s="35">
        <v>956.31</v>
      </c>
      <c r="V795" s="35">
        <v>955.44999999999982</v>
      </c>
      <c r="W795" s="35">
        <v>953.32999999999993</v>
      </c>
      <c r="X795" s="35">
        <v>950.06</v>
      </c>
      <c r="Y795" s="35">
        <v>950.06999999999971</v>
      </c>
    </row>
    <row r="796" spans="1:25" x14ac:dyDescent="0.25">
      <c r="A796" s="67">
        <f t="shared" si="22"/>
        <v>23</v>
      </c>
      <c r="B796" s="35">
        <v>997.32999999999993</v>
      </c>
      <c r="C796" s="35">
        <v>1004.1799999999998</v>
      </c>
      <c r="D796" s="35">
        <v>1007.3199999999997</v>
      </c>
      <c r="E796" s="35">
        <v>1008.9499999999998</v>
      </c>
      <c r="F796" s="35">
        <v>1013.3799999999997</v>
      </c>
      <c r="G796" s="35">
        <v>1015.1999999999998</v>
      </c>
      <c r="H796" s="35">
        <v>1090.67</v>
      </c>
      <c r="I796" s="35">
        <v>1089.9899999999998</v>
      </c>
      <c r="J796" s="35">
        <v>1088.04</v>
      </c>
      <c r="K796" s="35">
        <v>1091.1399999999999</v>
      </c>
      <c r="L796" s="35">
        <v>1090.58</v>
      </c>
      <c r="M796" s="35">
        <v>1090.75</v>
      </c>
      <c r="N796" s="35">
        <v>1088.7599999999998</v>
      </c>
      <c r="O796" s="35">
        <v>1092.06</v>
      </c>
      <c r="P796" s="35">
        <v>1162.9799999999996</v>
      </c>
      <c r="Q796" s="35">
        <v>1440.5</v>
      </c>
      <c r="R796" s="35">
        <v>1453.8899999999999</v>
      </c>
      <c r="S796" s="35">
        <v>1300.9899999999998</v>
      </c>
      <c r="T796" s="35">
        <v>1012.3199999999997</v>
      </c>
      <c r="U796" s="35">
        <v>1003.81</v>
      </c>
      <c r="V796" s="35">
        <v>1002.4799999999996</v>
      </c>
      <c r="W796" s="35">
        <v>1000.52</v>
      </c>
      <c r="X796" s="35">
        <v>999.47999999999956</v>
      </c>
      <c r="Y796" s="35">
        <v>1000.3799999999997</v>
      </c>
    </row>
    <row r="797" spans="1:25" x14ac:dyDescent="0.25">
      <c r="A797" s="67">
        <f t="shared" si="22"/>
        <v>24</v>
      </c>
      <c r="B797" s="35">
        <v>907.17000000000007</v>
      </c>
      <c r="C797" s="35">
        <v>910.85999999999967</v>
      </c>
      <c r="D797" s="35">
        <v>923.1899999999996</v>
      </c>
      <c r="E797" s="35">
        <v>974.12999999999965</v>
      </c>
      <c r="F797" s="35">
        <v>1137.56</v>
      </c>
      <c r="G797" s="35">
        <v>1149.6599999999999</v>
      </c>
      <c r="H797" s="35">
        <v>951.52</v>
      </c>
      <c r="I797" s="35">
        <v>1144.4899999999998</v>
      </c>
      <c r="J797" s="35">
        <v>1093.79</v>
      </c>
      <c r="K797" s="35">
        <v>976.25</v>
      </c>
      <c r="L797" s="35">
        <v>1162.7699999999995</v>
      </c>
      <c r="M797" s="35">
        <v>1201.42</v>
      </c>
      <c r="N797" s="35">
        <v>1170.8199999999997</v>
      </c>
      <c r="O797" s="35">
        <v>1174.79</v>
      </c>
      <c r="P797" s="35">
        <v>1176.0900000000001</v>
      </c>
      <c r="Q797" s="35">
        <v>1178.67</v>
      </c>
      <c r="R797" s="35">
        <v>1476.17</v>
      </c>
      <c r="S797" s="35">
        <v>1499.0499999999997</v>
      </c>
      <c r="T797" s="35">
        <v>1212.83</v>
      </c>
      <c r="U797" s="35">
        <v>1061.4399999999996</v>
      </c>
      <c r="V797" s="35">
        <v>909.21</v>
      </c>
      <c r="W797" s="35">
        <v>886.90999999999985</v>
      </c>
      <c r="X797" s="35">
        <v>884.27999999999975</v>
      </c>
      <c r="Y797" s="35">
        <v>830.44999999999982</v>
      </c>
    </row>
    <row r="798" spans="1:25" x14ac:dyDescent="0.25">
      <c r="A798" s="67">
        <f t="shared" si="22"/>
        <v>25</v>
      </c>
      <c r="B798" s="35">
        <v>1069.1299999999997</v>
      </c>
      <c r="C798" s="35">
        <v>1028</v>
      </c>
      <c r="D798" s="35">
        <v>1081.8999999999996</v>
      </c>
      <c r="E798" s="35">
        <v>1079.0099999999998</v>
      </c>
      <c r="F798" s="35">
        <v>1147.9099999999999</v>
      </c>
      <c r="G798" s="35">
        <v>1159.2299999999996</v>
      </c>
      <c r="H798" s="35">
        <v>1505.21</v>
      </c>
      <c r="I798" s="35">
        <v>1388.4899999999998</v>
      </c>
      <c r="J798" s="35">
        <v>1283.0900000000001</v>
      </c>
      <c r="K798" s="35">
        <v>1278.4099999999999</v>
      </c>
      <c r="L798" s="35">
        <v>1260.2199999999998</v>
      </c>
      <c r="M798" s="35">
        <v>1278.0499999999997</v>
      </c>
      <c r="N798" s="35">
        <v>1269.04</v>
      </c>
      <c r="O798" s="35">
        <v>1290.71</v>
      </c>
      <c r="P798" s="35">
        <v>1288.71</v>
      </c>
      <c r="Q798" s="35">
        <v>1282.04</v>
      </c>
      <c r="R798" s="35">
        <v>1381.2399999999998</v>
      </c>
      <c r="S798" s="35">
        <v>1407.4099999999999</v>
      </c>
      <c r="T798" s="35">
        <v>1295.5699999999997</v>
      </c>
      <c r="U798" s="35">
        <v>1260.1300000000001</v>
      </c>
      <c r="V798" s="35">
        <v>1210.8400000000001</v>
      </c>
      <c r="W798" s="35">
        <v>1095.2799999999997</v>
      </c>
      <c r="X798" s="35">
        <v>1056.92</v>
      </c>
      <c r="Y798" s="35">
        <v>1068.9399999999996</v>
      </c>
    </row>
    <row r="799" spans="1:25" x14ac:dyDescent="0.25">
      <c r="A799" s="67">
        <f t="shared" si="22"/>
        <v>26</v>
      </c>
      <c r="B799" s="35">
        <v>1051.42</v>
      </c>
      <c r="C799" s="35">
        <v>1062.5499999999997</v>
      </c>
      <c r="D799" s="35">
        <v>1058.2199999999998</v>
      </c>
      <c r="E799" s="35">
        <v>1142.2199999999998</v>
      </c>
      <c r="F799" s="35">
        <v>1090.58</v>
      </c>
      <c r="G799" s="35">
        <v>1266.9799999999996</v>
      </c>
      <c r="H799" s="35">
        <v>1331.2299999999996</v>
      </c>
      <c r="I799" s="35">
        <v>1287.29</v>
      </c>
      <c r="J799" s="35">
        <v>1302.21</v>
      </c>
      <c r="K799" s="35">
        <v>1309.9499999999998</v>
      </c>
      <c r="L799" s="35">
        <v>1312.0900000000001</v>
      </c>
      <c r="M799" s="35">
        <v>1313.4899999999998</v>
      </c>
      <c r="N799" s="35">
        <v>1289.4399999999996</v>
      </c>
      <c r="O799" s="35">
        <v>1317.3099999999995</v>
      </c>
      <c r="P799" s="35">
        <v>1328.3999999999996</v>
      </c>
      <c r="Q799" s="35">
        <v>1388.9899999999998</v>
      </c>
      <c r="R799" s="35">
        <v>1489.9299999999998</v>
      </c>
      <c r="S799" s="35">
        <v>1491.3999999999996</v>
      </c>
      <c r="T799" s="35">
        <v>1318.3199999999997</v>
      </c>
      <c r="U799" s="35">
        <v>1099.7599999999998</v>
      </c>
      <c r="V799" s="35">
        <v>1090.6199999999999</v>
      </c>
      <c r="W799" s="35">
        <v>1087.79</v>
      </c>
      <c r="X799" s="35">
        <v>1085.33</v>
      </c>
      <c r="Y799" s="35">
        <v>1068.08</v>
      </c>
    </row>
    <row r="800" spans="1:25" x14ac:dyDescent="0.25">
      <c r="A800" s="67">
        <f t="shared" si="22"/>
        <v>27</v>
      </c>
      <c r="B800" s="35">
        <v>1004.6199999999999</v>
      </c>
      <c r="C800" s="35">
        <v>1007.31</v>
      </c>
      <c r="D800" s="35">
        <v>1028.8799999999997</v>
      </c>
      <c r="E800" s="35">
        <v>1236.8599999999997</v>
      </c>
      <c r="F800" s="35">
        <v>1419.6</v>
      </c>
      <c r="G800" s="35">
        <v>1531.8400000000001</v>
      </c>
      <c r="H800" s="35">
        <v>1681.3599999999997</v>
      </c>
      <c r="I800" s="35">
        <v>1486.0499999999997</v>
      </c>
      <c r="J800" s="35">
        <v>1305.1199999999999</v>
      </c>
      <c r="K800" s="35">
        <v>1360.6099999999997</v>
      </c>
      <c r="L800" s="35">
        <v>1344.96</v>
      </c>
      <c r="M800" s="35">
        <v>1340.92</v>
      </c>
      <c r="N800" s="35">
        <v>1303.4399999999996</v>
      </c>
      <c r="O800" s="35">
        <v>1319.7399999999998</v>
      </c>
      <c r="P800" s="35">
        <v>1343.3899999999999</v>
      </c>
      <c r="Q800" s="35">
        <v>1339.7399999999998</v>
      </c>
      <c r="R800" s="35">
        <v>1357.2699999999995</v>
      </c>
      <c r="S800" s="35">
        <v>1487.42</v>
      </c>
      <c r="T800" s="35">
        <v>1440.8199999999997</v>
      </c>
      <c r="U800" s="35">
        <v>1320.1099999999997</v>
      </c>
      <c r="V800" s="35">
        <v>1002.1399999999999</v>
      </c>
      <c r="W800" s="35">
        <v>996.90999999999985</v>
      </c>
      <c r="X800" s="35">
        <v>994.08999999999969</v>
      </c>
      <c r="Y800" s="35">
        <v>973.44999999999982</v>
      </c>
    </row>
    <row r="801" spans="1:25" x14ac:dyDescent="0.25">
      <c r="A801" s="67">
        <f t="shared" si="22"/>
        <v>28</v>
      </c>
      <c r="B801" s="35">
        <v>168.91000000000008</v>
      </c>
      <c r="C801" s="35">
        <v>168.34000000000015</v>
      </c>
      <c r="D801" s="35">
        <v>941.34999999999991</v>
      </c>
      <c r="E801" s="35">
        <v>1055.9299999999998</v>
      </c>
      <c r="F801" s="35">
        <v>1210.5</v>
      </c>
      <c r="G801" s="35">
        <v>1447.2699999999995</v>
      </c>
      <c r="H801" s="35">
        <v>1457.38</v>
      </c>
      <c r="I801" s="35">
        <v>1390.25</v>
      </c>
      <c r="J801" s="35">
        <v>1335.63</v>
      </c>
      <c r="K801" s="35">
        <v>1398.13</v>
      </c>
      <c r="L801" s="35">
        <v>1339.7699999999995</v>
      </c>
      <c r="M801" s="35">
        <v>1344.1799999999998</v>
      </c>
      <c r="N801" s="35">
        <v>1302.67</v>
      </c>
      <c r="O801" s="35">
        <v>1408.2399999999998</v>
      </c>
      <c r="P801" s="35">
        <v>1478.0299999999997</v>
      </c>
      <c r="Q801" s="35">
        <v>1474.96</v>
      </c>
      <c r="R801" s="35">
        <v>1491.3400000000001</v>
      </c>
      <c r="S801" s="35">
        <v>1566.58</v>
      </c>
      <c r="T801" s="35">
        <v>1481.8599999999997</v>
      </c>
      <c r="U801" s="35">
        <v>1235.1999999999998</v>
      </c>
      <c r="V801" s="35">
        <v>1025.1499999999996</v>
      </c>
      <c r="W801" s="35">
        <v>954.81</v>
      </c>
      <c r="X801" s="35">
        <v>169.54999999999995</v>
      </c>
      <c r="Y801" s="35">
        <v>169.35000000000014</v>
      </c>
    </row>
    <row r="802" spans="1:25" x14ac:dyDescent="0.25">
      <c r="A802" s="67">
        <f t="shared" si="22"/>
        <v>29</v>
      </c>
      <c r="B802" s="35">
        <v>1470.5699999999997</v>
      </c>
      <c r="C802" s="35">
        <v>1482.2799999999997</v>
      </c>
      <c r="D802" s="35">
        <v>1491.8400000000001</v>
      </c>
      <c r="E802" s="35">
        <v>1501.46</v>
      </c>
      <c r="F802" s="35">
        <v>1516.0900000000001</v>
      </c>
      <c r="G802" s="35">
        <v>1512.9799999999996</v>
      </c>
      <c r="H802" s="35">
        <v>1521.9499999999998</v>
      </c>
      <c r="I802" s="35">
        <v>1523.1999999999998</v>
      </c>
      <c r="J802" s="35">
        <v>1524.35</v>
      </c>
      <c r="K802" s="35">
        <v>1564.1</v>
      </c>
      <c r="L802" s="35">
        <v>1560.3899999999999</v>
      </c>
      <c r="M802" s="35">
        <v>1557.4399999999996</v>
      </c>
      <c r="N802" s="35">
        <v>1522.0299999999997</v>
      </c>
      <c r="O802" s="35">
        <v>1589.83</v>
      </c>
      <c r="P802" s="35">
        <v>1721.6399999999999</v>
      </c>
      <c r="Q802" s="35">
        <v>1820.9399999999996</v>
      </c>
      <c r="R802" s="35">
        <v>2293.6</v>
      </c>
      <c r="S802" s="35">
        <v>2233.62</v>
      </c>
      <c r="T802" s="35">
        <v>2190.7999999999997</v>
      </c>
      <c r="U802" s="35">
        <v>1508.5199999999995</v>
      </c>
      <c r="V802" s="35">
        <v>1495.3999999999996</v>
      </c>
      <c r="W802" s="35">
        <v>1480.2599999999998</v>
      </c>
      <c r="X802" s="35">
        <v>1472.7599999999998</v>
      </c>
      <c r="Y802" s="35">
        <v>1470.62</v>
      </c>
    </row>
    <row r="803" spans="1:25" x14ac:dyDescent="0.25">
      <c r="A803" s="67">
        <f t="shared" si="22"/>
        <v>30</v>
      </c>
      <c r="B803" s="35">
        <v>1272.2599999999998</v>
      </c>
      <c r="C803" s="35">
        <v>1271.8999999999996</v>
      </c>
      <c r="D803" s="35">
        <v>1462.3599999999997</v>
      </c>
      <c r="E803" s="35">
        <v>1485.7799999999997</v>
      </c>
      <c r="F803" s="35">
        <v>1490.67</v>
      </c>
      <c r="G803" s="35">
        <v>1513.3899999999999</v>
      </c>
      <c r="H803" s="35">
        <v>1603.2299999999996</v>
      </c>
      <c r="I803" s="35">
        <v>1638.42</v>
      </c>
      <c r="J803" s="35">
        <v>1776.85</v>
      </c>
      <c r="K803" s="35">
        <v>1779.0099999999998</v>
      </c>
      <c r="L803" s="35">
        <v>1779.5299999999997</v>
      </c>
      <c r="M803" s="35">
        <v>1769.25</v>
      </c>
      <c r="N803" s="35">
        <v>1757.17</v>
      </c>
      <c r="O803" s="35">
        <v>1757.3899999999999</v>
      </c>
      <c r="P803" s="35">
        <v>1784.13</v>
      </c>
      <c r="Q803" s="35">
        <v>1788.12</v>
      </c>
      <c r="R803" s="35">
        <v>1794.46</v>
      </c>
      <c r="S803" s="35">
        <v>1810.04</v>
      </c>
      <c r="T803" s="35">
        <v>1853.4299999999998</v>
      </c>
      <c r="U803" s="35">
        <v>1442.37</v>
      </c>
      <c r="V803" s="35">
        <v>1458.6599999999999</v>
      </c>
      <c r="W803" s="35">
        <v>1446.9099999999999</v>
      </c>
      <c r="X803" s="35">
        <v>1326.88</v>
      </c>
      <c r="Y803" s="35">
        <v>1275.5099999999998</v>
      </c>
    </row>
    <row r="804" spans="1:25" x14ac:dyDescent="0.25">
      <c r="A804" s="67">
        <f t="shared" si="22"/>
        <v>31</v>
      </c>
      <c r="B804" s="35">
        <v>1286.3899999999999</v>
      </c>
      <c r="C804" s="35">
        <v>1258.3099999999995</v>
      </c>
      <c r="D804" s="35">
        <v>1510.04</v>
      </c>
      <c r="E804" s="35">
        <v>1911.6599999999999</v>
      </c>
      <c r="F804" s="35">
        <v>1905.1599999999999</v>
      </c>
      <c r="G804" s="35">
        <v>1932.8599999999997</v>
      </c>
      <c r="H804" s="35">
        <v>2024.0599999999995</v>
      </c>
      <c r="I804" s="35">
        <v>2039.0299999999997</v>
      </c>
      <c r="J804" s="35">
        <v>2101.46</v>
      </c>
      <c r="K804" s="35">
        <v>2111.2699999999995</v>
      </c>
      <c r="L804" s="35">
        <v>2116.75</v>
      </c>
      <c r="M804" s="35">
        <v>2118.0299999999997</v>
      </c>
      <c r="N804" s="35">
        <v>2110.41</v>
      </c>
      <c r="O804" s="35">
        <v>2108.16</v>
      </c>
      <c r="P804" s="35">
        <v>2115.2999999999997</v>
      </c>
      <c r="Q804" s="35">
        <v>2133.4799999999996</v>
      </c>
      <c r="R804" s="35">
        <v>2202.9199999999996</v>
      </c>
      <c r="S804" s="35">
        <v>2211.9899999999998</v>
      </c>
      <c r="T804" s="35">
        <v>2161.96</v>
      </c>
      <c r="U804" s="35">
        <v>1926.2999999999997</v>
      </c>
      <c r="V804" s="35">
        <v>1904.1399999999999</v>
      </c>
      <c r="W804" s="35">
        <v>1640.21</v>
      </c>
      <c r="X804" s="35">
        <v>1551.3599999999997</v>
      </c>
      <c r="Y804" s="35">
        <v>1541.9899999999998</v>
      </c>
    </row>
    <row r="806" spans="1:25" ht="15.75" customHeight="1" x14ac:dyDescent="0.25">
      <c r="A806" s="56" t="s">
        <v>75</v>
      </c>
      <c r="B806" s="64" t="s">
        <v>103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77</v>
      </c>
      <c r="C807" s="55" t="s">
        <v>78</v>
      </c>
      <c r="D807" s="55" t="s">
        <v>79</v>
      </c>
      <c r="E807" s="55" t="s">
        <v>80</v>
      </c>
      <c r="F807" s="55" t="s">
        <v>81</v>
      </c>
      <c r="G807" s="55" t="s">
        <v>82</v>
      </c>
      <c r="H807" s="55" t="s">
        <v>83</v>
      </c>
      <c r="I807" s="55" t="s">
        <v>84</v>
      </c>
      <c r="J807" s="55" t="s">
        <v>85</v>
      </c>
      <c r="K807" s="55" t="s">
        <v>86</v>
      </c>
      <c r="L807" s="55" t="s">
        <v>87</v>
      </c>
      <c r="M807" s="55" t="s">
        <v>88</v>
      </c>
      <c r="N807" s="55" t="s">
        <v>89</v>
      </c>
      <c r="O807" s="55" t="s">
        <v>90</v>
      </c>
      <c r="P807" s="55" t="s">
        <v>91</v>
      </c>
      <c r="Q807" s="55" t="s">
        <v>92</v>
      </c>
      <c r="R807" s="55" t="s">
        <v>93</v>
      </c>
      <c r="S807" s="55" t="s">
        <v>94</v>
      </c>
      <c r="T807" s="55" t="s">
        <v>95</v>
      </c>
      <c r="U807" s="55" t="s">
        <v>96</v>
      </c>
      <c r="V807" s="55" t="s">
        <v>97</v>
      </c>
      <c r="W807" s="55" t="s">
        <v>98</v>
      </c>
      <c r="X807" s="55" t="s">
        <v>99</v>
      </c>
      <c r="Y807" s="55" t="s">
        <v>100</v>
      </c>
    </row>
    <row r="808" spans="1:25" ht="15" customHeight="1" x14ac:dyDescent="0.25">
      <c r="A808" s="67">
        <v>1</v>
      </c>
      <c r="B808" s="35">
        <v>1548.1999999999998</v>
      </c>
      <c r="C808" s="35">
        <v>1547.85</v>
      </c>
      <c r="D808" s="35">
        <v>1549.1499999999996</v>
      </c>
      <c r="E808" s="35">
        <v>1548.4299999999998</v>
      </c>
      <c r="F808" s="35">
        <v>1560.4899999999998</v>
      </c>
      <c r="G808" s="35">
        <v>1556.3899999999999</v>
      </c>
      <c r="H808" s="35">
        <v>1775.8599999999997</v>
      </c>
      <c r="I808" s="35">
        <v>1778.8400000000001</v>
      </c>
      <c r="J808" s="35">
        <v>1557.5699999999997</v>
      </c>
      <c r="K808" s="35">
        <v>1557.8599999999997</v>
      </c>
      <c r="L808" s="35">
        <v>1903.4499999999998</v>
      </c>
      <c r="M808" s="35">
        <v>1556.4499999999998</v>
      </c>
      <c r="N808" s="35">
        <v>1560.2599999999998</v>
      </c>
      <c r="O808" s="35">
        <v>1854.1999999999998</v>
      </c>
      <c r="P808" s="35">
        <v>1567.2799999999997</v>
      </c>
      <c r="Q808" s="35">
        <v>1941.9299999999998</v>
      </c>
      <c r="R808" s="35">
        <v>2087.37</v>
      </c>
      <c r="S808" s="35">
        <v>2149.04</v>
      </c>
      <c r="T808" s="35">
        <v>1557.8400000000001</v>
      </c>
      <c r="U808" s="35">
        <v>1549.17</v>
      </c>
      <c r="V808" s="35">
        <v>1548.33</v>
      </c>
      <c r="W808" s="35">
        <v>1549.08</v>
      </c>
      <c r="X808" s="35">
        <v>1548.42</v>
      </c>
      <c r="Y808" s="35">
        <v>1550.2799999999997</v>
      </c>
    </row>
    <row r="809" spans="1:25" ht="15" customHeight="1" x14ac:dyDescent="0.25">
      <c r="A809" s="67">
        <v>2</v>
      </c>
      <c r="B809" s="35">
        <v>1584.33</v>
      </c>
      <c r="C809" s="35">
        <v>1586.7699999999995</v>
      </c>
      <c r="D809" s="35">
        <v>1590.1599999999999</v>
      </c>
      <c r="E809" s="35">
        <v>1599.4899999999998</v>
      </c>
      <c r="F809" s="35">
        <v>1747.13</v>
      </c>
      <c r="G809" s="35">
        <v>1626.2599999999998</v>
      </c>
      <c r="H809" s="35">
        <v>1597.8400000000001</v>
      </c>
      <c r="I809" s="35">
        <v>1598.7399999999998</v>
      </c>
      <c r="J809" s="35">
        <v>1590.9899999999998</v>
      </c>
      <c r="K809" s="35">
        <v>1590.42</v>
      </c>
      <c r="L809" s="35">
        <v>1588.4499999999998</v>
      </c>
      <c r="M809" s="35">
        <v>1588.96</v>
      </c>
      <c r="N809" s="35">
        <v>1595.29</v>
      </c>
      <c r="O809" s="35">
        <v>1593.75</v>
      </c>
      <c r="P809" s="35">
        <v>1595.7199999999998</v>
      </c>
      <c r="Q809" s="35">
        <v>1700.04</v>
      </c>
      <c r="R809" s="35">
        <v>1928.1999999999998</v>
      </c>
      <c r="S809" s="35">
        <v>1950.9699999999998</v>
      </c>
      <c r="T809" s="35">
        <v>2010.92</v>
      </c>
      <c r="U809" s="35">
        <v>1781.29</v>
      </c>
      <c r="V809" s="35">
        <v>1589.0599999999995</v>
      </c>
      <c r="W809" s="35">
        <v>1585.8099999999995</v>
      </c>
      <c r="X809" s="35">
        <v>1583.1799999999998</v>
      </c>
      <c r="Y809" s="35">
        <v>1581.8899999999999</v>
      </c>
    </row>
    <row r="810" spans="1:25" x14ac:dyDescent="0.25">
      <c r="A810" s="67">
        <f>A809+1</f>
        <v>3</v>
      </c>
      <c r="B810" s="35">
        <v>1630.5599999999995</v>
      </c>
      <c r="C810" s="35">
        <v>1631.6</v>
      </c>
      <c r="D810" s="35">
        <v>1649.0199999999995</v>
      </c>
      <c r="E810" s="35">
        <v>1625.5900000000001</v>
      </c>
      <c r="F810" s="35">
        <v>1676.38</v>
      </c>
      <c r="G810" s="35">
        <v>1676.13</v>
      </c>
      <c r="H810" s="35">
        <v>1673.9899999999998</v>
      </c>
      <c r="I810" s="35">
        <v>1670.0499999999997</v>
      </c>
      <c r="J810" s="35">
        <v>1661.5599999999995</v>
      </c>
      <c r="K810" s="35">
        <v>1653.38</v>
      </c>
      <c r="L810" s="35">
        <v>1661.79</v>
      </c>
      <c r="M810" s="35">
        <v>1649.7999999999997</v>
      </c>
      <c r="N810" s="35">
        <v>1658.5499999999997</v>
      </c>
      <c r="O810" s="35">
        <v>1678.7799999999997</v>
      </c>
      <c r="P810" s="35">
        <v>1680.4799999999996</v>
      </c>
      <c r="Q810" s="35">
        <v>1661.6599999999999</v>
      </c>
      <c r="R810" s="35">
        <v>1672.85</v>
      </c>
      <c r="S810" s="35">
        <v>1697.96</v>
      </c>
      <c r="T810" s="35">
        <v>1630.37</v>
      </c>
      <c r="U810" s="35">
        <v>1634.6099999999997</v>
      </c>
      <c r="V810" s="35">
        <v>1639.9499999999998</v>
      </c>
      <c r="W810" s="35">
        <v>1655.4899999999998</v>
      </c>
      <c r="X810" s="35">
        <v>1643.35</v>
      </c>
      <c r="Y810" s="35">
        <v>1641.2999999999997</v>
      </c>
    </row>
    <row r="811" spans="1:25" x14ac:dyDescent="0.25">
      <c r="A811" s="67">
        <f t="shared" ref="A811:A838" si="23">A810+1</f>
        <v>4</v>
      </c>
      <c r="B811" s="35">
        <v>1734.4699999999998</v>
      </c>
      <c r="C811" s="35">
        <v>1729.85</v>
      </c>
      <c r="D811" s="35">
        <v>1737.5099999999998</v>
      </c>
      <c r="E811" s="35">
        <v>1759.6</v>
      </c>
      <c r="F811" s="35">
        <v>1766.3999999999996</v>
      </c>
      <c r="G811" s="35">
        <v>1767.1999999999998</v>
      </c>
      <c r="H811" s="35">
        <v>1760.33</v>
      </c>
      <c r="I811" s="35">
        <v>2027.3899999999999</v>
      </c>
      <c r="J811" s="35">
        <v>1741.5</v>
      </c>
      <c r="K811" s="35">
        <v>1766.1599999999999</v>
      </c>
      <c r="L811" s="35">
        <v>1816.6399999999999</v>
      </c>
      <c r="M811" s="35">
        <v>1765.0499999999997</v>
      </c>
      <c r="N811" s="35">
        <v>1748.3999999999996</v>
      </c>
      <c r="O811" s="35">
        <v>2076.21</v>
      </c>
      <c r="P811" s="35">
        <v>1766.2599999999998</v>
      </c>
      <c r="Q811" s="35">
        <v>1769.13</v>
      </c>
      <c r="R811" s="35">
        <v>1770.46</v>
      </c>
      <c r="S811" s="35">
        <v>1773.4299999999998</v>
      </c>
      <c r="T811" s="35">
        <v>1770.2299999999996</v>
      </c>
      <c r="U811" s="35">
        <v>1699.1799999999998</v>
      </c>
      <c r="V811" s="35">
        <v>1620.4699999999998</v>
      </c>
      <c r="W811" s="35">
        <v>1715.0299999999997</v>
      </c>
      <c r="X811" s="35">
        <v>1730.1899999999996</v>
      </c>
      <c r="Y811" s="35">
        <v>1669.12</v>
      </c>
    </row>
    <row r="812" spans="1:25" x14ac:dyDescent="0.25">
      <c r="A812" s="67">
        <f t="shared" si="23"/>
        <v>5</v>
      </c>
      <c r="B812" s="35">
        <v>1586.4099999999999</v>
      </c>
      <c r="C812" s="35">
        <v>1586.42</v>
      </c>
      <c r="D812" s="35">
        <v>1583.5099999999998</v>
      </c>
      <c r="E812" s="35">
        <v>1586.4299999999998</v>
      </c>
      <c r="F812" s="35">
        <v>1603.6899999999996</v>
      </c>
      <c r="G812" s="35">
        <v>1604.6</v>
      </c>
      <c r="H812" s="35">
        <v>1601.87</v>
      </c>
      <c r="I812" s="35">
        <v>1783.2999999999997</v>
      </c>
      <c r="J812" s="35">
        <v>1819.13</v>
      </c>
      <c r="K812" s="35">
        <v>1856.67</v>
      </c>
      <c r="L812" s="35">
        <v>1834.9299999999998</v>
      </c>
      <c r="M812" s="35">
        <v>1832.2799999999997</v>
      </c>
      <c r="N812" s="35">
        <v>1602.6499999999996</v>
      </c>
      <c r="O812" s="35">
        <v>1608.2799999999997</v>
      </c>
      <c r="P812" s="35">
        <v>1605.2299999999996</v>
      </c>
      <c r="Q812" s="35">
        <v>1611.8099999999995</v>
      </c>
      <c r="R812" s="35">
        <v>1627.1399999999999</v>
      </c>
      <c r="S812" s="35">
        <v>1630.3999999999996</v>
      </c>
      <c r="T812" s="35">
        <v>1614</v>
      </c>
      <c r="U812" s="35">
        <v>1847.6599999999999</v>
      </c>
      <c r="V812" s="35">
        <v>1703.17</v>
      </c>
      <c r="W812" s="35">
        <v>1670.0299999999997</v>
      </c>
      <c r="X812" s="35">
        <v>1668.2599999999998</v>
      </c>
      <c r="Y812" s="35">
        <v>1582.8099999999995</v>
      </c>
    </row>
    <row r="813" spans="1:25" x14ac:dyDescent="0.25">
      <c r="A813" s="67">
        <f t="shared" si="23"/>
        <v>6</v>
      </c>
      <c r="B813" s="35">
        <v>1475.0199999999995</v>
      </c>
      <c r="C813" s="35">
        <v>1522.7799999999997</v>
      </c>
      <c r="D813" s="35">
        <v>1611.4399999999996</v>
      </c>
      <c r="E813" s="35">
        <v>1950.87</v>
      </c>
      <c r="F813" s="35">
        <v>1906.25</v>
      </c>
      <c r="G813" s="35">
        <v>1908.6</v>
      </c>
      <c r="H813" s="35">
        <v>1924.2699999999995</v>
      </c>
      <c r="I813" s="35">
        <v>1962.8099999999995</v>
      </c>
      <c r="J813" s="35">
        <v>1945.6399999999999</v>
      </c>
      <c r="K813" s="35">
        <v>1942.9699999999998</v>
      </c>
      <c r="L813" s="35">
        <v>1946.5499999999997</v>
      </c>
      <c r="M813" s="35">
        <v>1944.38</v>
      </c>
      <c r="N813" s="35">
        <v>1894.1399999999999</v>
      </c>
      <c r="O813" s="35">
        <v>1865.7599999999998</v>
      </c>
      <c r="P813" s="35">
        <v>1860.7799999999997</v>
      </c>
      <c r="Q813" s="35">
        <v>1855.7299999999996</v>
      </c>
      <c r="R813" s="35">
        <v>1853.2799999999997</v>
      </c>
      <c r="S813" s="35">
        <v>1867.85</v>
      </c>
      <c r="T813" s="35">
        <v>1908.85</v>
      </c>
      <c r="U813" s="35">
        <v>1870.58</v>
      </c>
      <c r="V813" s="35">
        <v>1479.4699999999998</v>
      </c>
      <c r="W813" s="35">
        <v>1479.0199999999995</v>
      </c>
      <c r="X813" s="35">
        <v>1467.5299999999997</v>
      </c>
      <c r="Y813" s="35">
        <v>1464.33</v>
      </c>
    </row>
    <row r="814" spans="1:25" x14ac:dyDescent="0.25">
      <c r="A814" s="67">
        <f t="shared" si="23"/>
        <v>7</v>
      </c>
      <c r="B814" s="35">
        <v>1234.9799999999996</v>
      </c>
      <c r="C814" s="35">
        <v>1222.5099999999998</v>
      </c>
      <c r="D814" s="35">
        <v>1248.58</v>
      </c>
      <c r="E814" s="35">
        <v>1229.1899999999996</v>
      </c>
      <c r="F814" s="35">
        <v>1406.0699999999997</v>
      </c>
      <c r="G814" s="35">
        <v>1388.6099999999997</v>
      </c>
      <c r="H814" s="35">
        <v>1347.25</v>
      </c>
      <c r="I814" s="35">
        <v>1354.7299999999996</v>
      </c>
      <c r="J814" s="35">
        <v>1387.7399999999998</v>
      </c>
      <c r="K814" s="35">
        <v>1385.5</v>
      </c>
      <c r="L814" s="35">
        <v>1387.6899999999996</v>
      </c>
      <c r="M814" s="35">
        <v>1444.3899999999999</v>
      </c>
      <c r="N814" s="35">
        <v>1346.7399999999998</v>
      </c>
      <c r="O814" s="35">
        <v>1379.1</v>
      </c>
      <c r="P814" s="35">
        <v>1462.6799999999998</v>
      </c>
      <c r="Q814" s="35">
        <v>1806.87</v>
      </c>
      <c r="R814" s="35">
        <v>1813.29</v>
      </c>
      <c r="S814" s="35">
        <v>1835.9899999999998</v>
      </c>
      <c r="T814" s="35">
        <v>1804.17</v>
      </c>
      <c r="U814" s="35">
        <v>1359.9099999999999</v>
      </c>
      <c r="V814" s="35">
        <v>1358.54</v>
      </c>
      <c r="W814" s="35">
        <v>1356.2999999999997</v>
      </c>
      <c r="X814" s="35">
        <v>1246.1599999999999</v>
      </c>
      <c r="Y814" s="35">
        <v>1247.6399999999999</v>
      </c>
    </row>
    <row r="815" spans="1:25" x14ac:dyDescent="0.25">
      <c r="A815" s="67">
        <f t="shared" si="23"/>
        <v>8</v>
      </c>
      <c r="B815" s="35">
        <v>1248.2799999999997</v>
      </c>
      <c r="C815" s="35">
        <v>1240.0900000000001</v>
      </c>
      <c r="D815" s="35">
        <v>1240.8800000000001</v>
      </c>
      <c r="E815" s="35">
        <v>1359.0099999999998</v>
      </c>
      <c r="F815" s="35">
        <v>1371.79</v>
      </c>
      <c r="G815" s="35">
        <v>1367.6599999999999</v>
      </c>
      <c r="H815" s="35">
        <v>1465.3400000000001</v>
      </c>
      <c r="I815" s="35">
        <v>1505.5099999999998</v>
      </c>
      <c r="J815" s="35">
        <v>1357.83</v>
      </c>
      <c r="K815" s="35">
        <v>1357.8400000000001</v>
      </c>
      <c r="L815" s="35">
        <v>1358.2699999999995</v>
      </c>
      <c r="M815" s="35">
        <v>1358.87</v>
      </c>
      <c r="N815" s="35">
        <v>1340.33</v>
      </c>
      <c r="O815" s="35">
        <v>1384.0900000000001</v>
      </c>
      <c r="P815" s="35">
        <v>1365.2999999999997</v>
      </c>
      <c r="Q815" s="35">
        <v>1367.2199999999998</v>
      </c>
      <c r="R815" s="35">
        <v>1372</v>
      </c>
      <c r="S815" s="35">
        <v>1354.6999999999998</v>
      </c>
      <c r="T815" s="35">
        <v>1362.4099999999999</v>
      </c>
      <c r="U815" s="35">
        <v>1350.62</v>
      </c>
      <c r="V815" s="35">
        <v>1346.6999999999998</v>
      </c>
      <c r="W815" s="35">
        <v>1346.0099999999998</v>
      </c>
      <c r="X815" s="35">
        <v>1323.92</v>
      </c>
      <c r="Y815" s="35">
        <v>1223.33</v>
      </c>
    </row>
    <row r="816" spans="1:25" x14ac:dyDescent="0.25">
      <c r="A816" s="67">
        <f t="shared" si="23"/>
        <v>9</v>
      </c>
      <c r="B816" s="35">
        <v>1209.79</v>
      </c>
      <c r="C816" s="35">
        <v>1199.6599999999999</v>
      </c>
      <c r="D816" s="35">
        <v>1194.8800000000001</v>
      </c>
      <c r="E816" s="35">
        <v>1178.3400000000001</v>
      </c>
      <c r="F816" s="35">
        <v>1175.3099999999995</v>
      </c>
      <c r="G816" s="35">
        <v>1156.3799999999997</v>
      </c>
      <c r="H816" s="35">
        <v>1159.0699999999997</v>
      </c>
      <c r="I816" s="35">
        <v>1165.3400000000001</v>
      </c>
      <c r="J816" s="35">
        <v>1275.2299999999996</v>
      </c>
      <c r="K816" s="35">
        <v>1307.5900000000001</v>
      </c>
      <c r="L816" s="35">
        <v>1306.58</v>
      </c>
      <c r="M816" s="35">
        <v>1236.7999999999997</v>
      </c>
      <c r="N816" s="35">
        <v>1235.7799999999997</v>
      </c>
      <c r="O816" s="35">
        <v>1292.4099999999999</v>
      </c>
      <c r="P816" s="35">
        <v>1306.4399999999996</v>
      </c>
      <c r="Q816" s="35">
        <v>1323.0900000000001</v>
      </c>
      <c r="R816" s="35">
        <v>1333.88</v>
      </c>
      <c r="S816" s="35">
        <v>1482.3199999999997</v>
      </c>
      <c r="T816" s="35">
        <v>1331.0699999999997</v>
      </c>
      <c r="U816" s="35">
        <v>1296.54</v>
      </c>
      <c r="V816" s="35">
        <v>1294.0199999999995</v>
      </c>
      <c r="W816" s="35">
        <v>1272.1300000000001</v>
      </c>
      <c r="X816" s="35">
        <v>1197.79</v>
      </c>
      <c r="Y816" s="35">
        <v>1198.4899999999998</v>
      </c>
    </row>
    <row r="817" spans="1:25" x14ac:dyDescent="0.25">
      <c r="A817" s="67">
        <f t="shared" si="23"/>
        <v>10</v>
      </c>
      <c r="B817" s="35">
        <v>1195.7599999999998</v>
      </c>
      <c r="C817" s="35">
        <v>1194.1399999999999</v>
      </c>
      <c r="D817" s="35">
        <v>1247.08</v>
      </c>
      <c r="E817" s="35">
        <v>1325.62</v>
      </c>
      <c r="F817" s="35">
        <v>1327.9499999999998</v>
      </c>
      <c r="G817" s="35">
        <v>1326.6999999999998</v>
      </c>
      <c r="H817" s="35">
        <v>1322.5900000000001</v>
      </c>
      <c r="I817" s="35">
        <v>1320.2399999999998</v>
      </c>
      <c r="J817" s="35">
        <v>1318.9799999999996</v>
      </c>
      <c r="K817" s="35">
        <v>1316.4499999999998</v>
      </c>
      <c r="L817" s="35">
        <v>1316.25</v>
      </c>
      <c r="M817" s="35">
        <v>1308.54</v>
      </c>
      <c r="N817" s="35">
        <v>1316.58</v>
      </c>
      <c r="O817" s="35">
        <v>1317.9899999999998</v>
      </c>
      <c r="P817" s="35">
        <v>1320.5699999999997</v>
      </c>
      <c r="Q817" s="35">
        <v>1375.25</v>
      </c>
      <c r="R817" s="35">
        <v>1438.21</v>
      </c>
      <c r="S817" s="35">
        <v>1348.3599999999997</v>
      </c>
      <c r="T817" s="35">
        <v>1323.9799999999996</v>
      </c>
      <c r="U817" s="35">
        <v>1316.3999999999996</v>
      </c>
      <c r="V817" s="35">
        <v>1311.5900000000001</v>
      </c>
      <c r="W817" s="35">
        <v>1281.46</v>
      </c>
      <c r="X817" s="35">
        <v>1227.0599999999995</v>
      </c>
      <c r="Y817" s="35">
        <v>1226.29</v>
      </c>
    </row>
    <row r="818" spans="1:25" x14ac:dyDescent="0.25">
      <c r="A818" s="67">
        <f t="shared" si="23"/>
        <v>11</v>
      </c>
      <c r="B818" s="35">
        <v>1226.6899999999996</v>
      </c>
      <c r="C818" s="35">
        <v>1230.3899999999999</v>
      </c>
      <c r="D818" s="35">
        <v>1236.5699999999997</v>
      </c>
      <c r="E818" s="35">
        <v>1248.7199999999998</v>
      </c>
      <c r="F818" s="35">
        <v>1245.0999999999999</v>
      </c>
      <c r="G818" s="35">
        <v>1238.5</v>
      </c>
      <c r="H818" s="35">
        <v>1284.1199999999999</v>
      </c>
      <c r="I818" s="35">
        <v>1278.6899999999996</v>
      </c>
      <c r="J818" s="35">
        <v>1372.96</v>
      </c>
      <c r="K818" s="35">
        <v>1474.0699999999997</v>
      </c>
      <c r="L818" s="35">
        <v>1346.6899999999996</v>
      </c>
      <c r="M818" s="35">
        <v>1315.08</v>
      </c>
      <c r="N818" s="35">
        <v>1347.1399999999999</v>
      </c>
      <c r="O818" s="35">
        <v>1308.6300000000001</v>
      </c>
      <c r="P818" s="35">
        <v>1306.46</v>
      </c>
      <c r="Q818" s="35">
        <v>1415.8899999999999</v>
      </c>
      <c r="R818" s="35">
        <v>1452.6599999999999</v>
      </c>
      <c r="S818" s="35">
        <v>1451</v>
      </c>
      <c r="T818" s="35">
        <v>1312.9299999999998</v>
      </c>
      <c r="U818" s="35">
        <v>1268.8699999999999</v>
      </c>
      <c r="V818" s="35">
        <v>1287.1399999999999</v>
      </c>
      <c r="W818" s="35">
        <v>1284.46</v>
      </c>
      <c r="X818" s="35">
        <v>1268.0299999999997</v>
      </c>
      <c r="Y818" s="35">
        <v>1267.9899999999998</v>
      </c>
    </row>
    <row r="819" spans="1:25" x14ac:dyDescent="0.25">
      <c r="A819" s="67">
        <f t="shared" si="23"/>
        <v>12</v>
      </c>
      <c r="B819" s="35">
        <v>1174.58</v>
      </c>
      <c r="C819" s="35">
        <v>1208.9899999999998</v>
      </c>
      <c r="D819" s="35">
        <v>1209.25</v>
      </c>
      <c r="E819" s="35">
        <v>1226.9299999999998</v>
      </c>
      <c r="F819" s="35">
        <v>1269.9899999999998</v>
      </c>
      <c r="G819" s="35">
        <v>1617.1799999999998</v>
      </c>
      <c r="H819" s="35">
        <v>1480.08</v>
      </c>
      <c r="I819" s="35">
        <v>1337.4099999999999</v>
      </c>
      <c r="J819" s="35">
        <v>1235.8999999999996</v>
      </c>
      <c r="K819" s="35">
        <v>1239.3599999999997</v>
      </c>
      <c r="L819" s="35">
        <v>1240.33</v>
      </c>
      <c r="M819" s="35">
        <v>1237.92</v>
      </c>
      <c r="N819" s="35">
        <v>1439.1999999999998</v>
      </c>
      <c r="O819" s="35">
        <v>1295.0999999999999</v>
      </c>
      <c r="P819" s="35">
        <v>1310.6300000000001</v>
      </c>
      <c r="Q819" s="35">
        <v>1439.58</v>
      </c>
      <c r="R819" s="35">
        <v>1448.9699999999998</v>
      </c>
      <c r="S819" s="35">
        <v>1435.3999999999996</v>
      </c>
      <c r="T819" s="35">
        <v>1275.7599999999998</v>
      </c>
      <c r="U819" s="35">
        <v>1227.8800000000001</v>
      </c>
      <c r="V819" s="35">
        <v>1224.25</v>
      </c>
      <c r="W819" s="35">
        <v>1214.92</v>
      </c>
      <c r="X819" s="35">
        <v>1214.0699999999997</v>
      </c>
      <c r="Y819" s="35">
        <v>1212.8699999999999</v>
      </c>
    </row>
    <row r="820" spans="1:25" x14ac:dyDescent="0.25">
      <c r="A820" s="67">
        <f t="shared" si="23"/>
        <v>13</v>
      </c>
      <c r="B820" s="35">
        <v>1135.8599999999997</v>
      </c>
      <c r="C820" s="35">
        <v>1128.3499999999999</v>
      </c>
      <c r="D820" s="35">
        <v>1135.4099999999999</v>
      </c>
      <c r="E820" s="35">
        <v>1203.6899999999996</v>
      </c>
      <c r="F820" s="35">
        <v>1240.58</v>
      </c>
      <c r="G820" s="35">
        <v>1256.2799999999997</v>
      </c>
      <c r="H820" s="35">
        <v>1268.3199999999997</v>
      </c>
      <c r="I820" s="35">
        <v>1194.0499999999997</v>
      </c>
      <c r="J820" s="35">
        <v>1245.4299999999998</v>
      </c>
      <c r="K820" s="35">
        <v>1196.3699999999999</v>
      </c>
      <c r="L820" s="35">
        <v>1170.1899999999996</v>
      </c>
      <c r="M820" s="35">
        <v>1231.4499999999998</v>
      </c>
      <c r="N820" s="35">
        <v>1222.0599999999995</v>
      </c>
      <c r="O820" s="35">
        <v>1477.6899999999996</v>
      </c>
      <c r="P820" s="35">
        <v>1473.2199999999998</v>
      </c>
      <c r="Q820" s="35">
        <v>1560.33</v>
      </c>
      <c r="R820" s="35">
        <v>1601.4799999999996</v>
      </c>
      <c r="S820" s="35">
        <v>1481.5</v>
      </c>
      <c r="T820" s="35">
        <v>1208.9699999999998</v>
      </c>
      <c r="U820" s="35">
        <v>1125.2299999999996</v>
      </c>
      <c r="V820" s="35">
        <v>1126.0099999999998</v>
      </c>
      <c r="W820" s="35">
        <v>1116.9099999999999</v>
      </c>
      <c r="X820" s="35">
        <v>1112.6399999999999</v>
      </c>
      <c r="Y820" s="35">
        <v>1108.3999999999996</v>
      </c>
    </row>
    <row r="821" spans="1:25" x14ac:dyDescent="0.25">
      <c r="A821" s="67">
        <f t="shared" si="23"/>
        <v>14</v>
      </c>
      <c r="B821" s="35">
        <v>1023.6499999999996</v>
      </c>
      <c r="C821" s="35">
        <v>1029.1099999999997</v>
      </c>
      <c r="D821" s="35">
        <v>1030.25</v>
      </c>
      <c r="E821" s="35">
        <v>1031.7399999999998</v>
      </c>
      <c r="F821" s="35">
        <v>1098.08</v>
      </c>
      <c r="G821" s="35">
        <v>1449.5599999999995</v>
      </c>
      <c r="H821" s="35">
        <v>1099.8599999999997</v>
      </c>
      <c r="I821" s="35">
        <v>1094.6099999999997</v>
      </c>
      <c r="J821" s="35">
        <v>1094.0699999999997</v>
      </c>
      <c r="K821" s="35">
        <v>1097.0999999999999</v>
      </c>
      <c r="L821" s="35">
        <v>1451.1499999999996</v>
      </c>
      <c r="M821" s="35">
        <v>1482.25</v>
      </c>
      <c r="N821" s="35">
        <v>1428.6599999999999</v>
      </c>
      <c r="O821" s="35">
        <v>1597.63</v>
      </c>
      <c r="P821" s="35">
        <v>1618.1799999999998</v>
      </c>
      <c r="Q821" s="35">
        <v>1696.0699999999997</v>
      </c>
      <c r="R821" s="35">
        <v>1779.87</v>
      </c>
      <c r="S821" s="35">
        <v>1594.7599999999998</v>
      </c>
      <c r="T821" s="35">
        <v>1598.5699999999997</v>
      </c>
      <c r="U821" s="35">
        <v>1101.21</v>
      </c>
      <c r="V821" s="35">
        <v>1034.4699999999998</v>
      </c>
      <c r="W821" s="35">
        <v>1033.4499999999998</v>
      </c>
      <c r="X821" s="35">
        <v>1032.02</v>
      </c>
      <c r="Y821" s="35">
        <v>1032.56</v>
      </c>
    </row>
    <row r="822" spans="1:25" x14ac:dyDescent="0.25">
      <c r="A822" s="67">
        <f t="shared" si="23"/>
        <v>15</v>
      </c>
      <c r="B822" s="35">
        <v>939.17000000000007</v>
      </c>
      <c r="C822" s="35">
        <v>1403.75</v>
      </c>
      <c r="D822" s="35">
        <v>1405.0199999999995</v>
      </c>
      <c r="E822" s="35">
        <v>1438.2799999999997</v>
      </c>
      <c r="F822" s="35">
        <v>1440.8400000000001</v>
      </c>
      <c r="G822" s="35">
        <v>1438.46</v>
      </c>
      <c r="H822" s="35">
        <v>1439.6</v>
      </c>
      <c r="I822" s="35">
        <v>1428.4799999999996</v>
      </c>
      <c r="J822" s="35">
        <v>1433.4299999999998</v>
      </c>
      <c r="K822" s="35">
        <v>1433.2999999999997</v>
      </c>
      <c r="L822" s="35">
        <v>1456.38</v>
      </c>
      <c r="M822" s="35">
        <v>1456.42</v>
      </c>
      <c r="N822" s="35">
        <v>1456.3400000000001</v>
      </c>
      <c r="O822" s="35">
        <v>1515.2399999999998</v>
      </c>
      <c r="P822" s="35">
        <v>1539.4499999999998</v>
      </c>
      <c r="Q822" s="35">
        <v>1545.88</v>
      </c>
      <c r="R822" s="35">
        <v>1565.62</v>
      </c>
      <c r="S822" s="35">
        <v>1585.0299999999997</v>
      </c>
      <c r="T822" s="35">
        <v>1475.88</v>
      </c>
      <c r="U822" s="35">
        <v>1408.9399999999996</v>
      </c>
      <c r="V822" s="35">
        <v>941.42000000000007</v>
      </c>
      <c r="W822" s="35">
        <v>941.33999999999969</v>
      </c>
      <c r="X822" s="35">
        <v>936.54999999999973</v>
      </c>
      <c r="Y822" s="35">
        <v>937.84999999999991</v>
      </c>
    </row>
    <row r="823" spans="1:25" x14ac:dyDescent="0.25">
      <c r="A823" s="67">
        <f t="shared" si="23"/>
        <v>16</v>
      </c>
      <c r="B823" s="35">
        <v>1038.5899999999997</v>
      </c>
      <c r="C823" s="35">
        <v>963.92999999999984</v>
      </c>
      <c r="D823" s="35">
        <v>967.77</v>
      </c>
      <c r="E823" s="35">
        <v>1121.5499999999997</v>
      </c>
      <c r="F823" s="35">
        <v>1328.4399999999996</v>
      </c>
      <c r="G823" s="35">
        <v>1477.0099999999998</v>
      </c>
      <c r="H823" s="35">
        <v>1129.4899999999998</v>
      </c>
      <c r="I823" s="35">
        <v>1129.9299999999998</v>
      </c>
      <c r="J823" s="35">
        <v>1219.7599999999998</v>
      </c>
      <c r="K823" s="35">
        <v>1542.7799999999997</v>
      </c>
      <c r="L823" s="35">
        <v>1551.5699999999997</v>
      </c>
      <c r="M823" s="35">
        <v>1519.08</v>
      </c>
      <c r="N823" s="35">
        <v>1466.7599999999998</v>
      </c>
      <c r="O823" s="35">
        <v>1489.2199999999998</v>
      </c>
      <c r="P823" s="35">
        <v>1496.2299999999996</v>
      </c>
      <c r="Q823" s="35">
        <v>1616.83</v>
      </c>
      <c r="R823" s="35">
        <v>1617.79</v>
      </c>
      <c r="S823" s="35">
        <v>1621.7399999999998</v>
      </c>
      <c r="T823" s="35">
        <v>1496.0499999999997</v>
      </c>
      <c r="U823" s="35">
        <v>1129.96</v>
      </c>
      <c r="V823" s="35">
        <v>1520.4099999999999</v>
      </c>
      <c r="W823" s="35">
        <v>1092.3199999999997</v>
      </c>
      <c r="X823" s="35">
        <v>1092.4499999999998</v>
      </c>
      <c r="Y823" s="35">
        <v>963.75</v>
      </c>
    </row>
    <row r="824" spans="1:25" x14ac:dyDescent="0.25">
      <c r="A824" s="67">
        <f t="shared" si="23"/>
        <v>17</v>
      </c>
      <c r="B824" s="35">
        <v>1012.54</v>
      </c>
      <c r="C824" s="35">
        <v>1082.7799999999997</v>
      </c>
      <c r="D824" s="35">
        <v>1020.3999999999996</v>
      </c>
      <c r="E824" s="35">
        <v>1092.17</v>
      </c>
      <c r="F824" s="35">
        <v>1093.3199999999997</v>
      </c>
      <c r="G824" s="35">
        <v>1033.9099999999999</v>
      </c>
      <c r="H824" s="35">
        <v>1026.5899999999997</v>
      </c>
      <c r="I824" s="35">
        <v>1023.1399999999999</v>
      </c>
      <c r="J824" s="35">
        <v>1028.6999999999998</v>
      </c>
      <c r="K824" s="35">
        <v>1029.6599999999999</v>
      </c>
      <c r="L824" s="35">
        <v>1024.3899999999999</v>
      </c>
      <c r="M824" s="35">
        <v>1033.0099999999998</v>
      </c>
      <c r="N824" s="35">
        <v>1031.5099999999998</v>
      </c>
      <c r="O824" s="35">
        <v>1031.1199999999999</v>
      </c>
      <c r="P824" s="35">
        <v>1034.92</v>
      </c>
      <c r="Q824" s="35">
        <v>1038.9099999999999</v>
      </c>
      <c r="R824" s="35">
        <v>1427.62</v>
      </c>
      <c r="S824" s="35">
        <v>1472.5299999999997</v>
      </c>
      <c r="T824" s="35">
        <v>1319.35</v>
      </c>
      <c r="U824" s="35">
        <v>1016.5099999999998</v>
      </c>
      <c r="V824" s="35">
        <v>1013.5</v>
      </c>
      <c r="W824" s="35">
        <v>1007.5499999999997</v>
      </c>
      <c r="X824" s="35">
        <v>1005.96</v>
      </c>
      <c r="Y824" s="35">
        <v>1005.5299999999997</v>
      </c>
    </row>
    <row r="825" spans="1:25" x14ac:dyDescent="0.25">
      <c r="A825" s="67">
        <f t="shared" si="23"/>
        <v>18</v>
      </c>
      <c r="B825" s="35">
        <v>899.1899999999996</v>
      </c>
      <c r="C825" s="35">
        <v>901.6899999999996</v>
      </c>
      <c r="D825" s="35">
        <v>905.12999999999965</v>
      </c>
      <c r="E825" s="35">
        <v>912.65999999999985</v>
      </c>
      <c r="F825" s="35">
        <v>1005.6599999999999</v>
      </c>
      <c r="G825" s="35">
        <v>1014.8199999999997</v>
      </c>
      <c r="H825" s="35">
        <v>1383.6399999999999</v>
      </c>
      <c r="I825" s="35">
        <v>1348.3599999999997</v>
      </c>
      <c r="J825" s="35">
        <v>1348.1</v>
      </c>
      <c r="K825" s="35">
        <v>1346.8099999999995</v>
      </c>
      <c r="L825" s="35">
        <v>1350.8099999999995</v>
      </c>
      <c r="M825" s="35">
        <v>1024.2199999999998</v>
      </c>
      <c r="N825" s="35">
        <v>1022.0799999999999</v>
      </c>
      <c r="O825" s="35">
        <v>1382.7599999999998</v>
      </c>
      <c r="P825" s="35">
        <v>1031.4499999999998</v>
      </c>
      <c r="Q825" s="35">
        <v>1055.3499999999999</v>
      </c>
      <c r="R825" s="35">
        <v>1083.3399999999997</v>
      </c>
      <c r="S825" s="35">
        <v>1213.5499999999997</v>
      </c>
      <c r="T825" s="35">
        <v>1015.0799999999999</v>
      </c>
      <c r="U825" s="35">
        <v>902.83999999999969</v>
      </c>
      <c r="V825" s="35">
        <v>899.44999999999982</v>
      </c>
      <c r="W825" s="35">
        <v>897.40999999999985</v>
      </c>
      <c r="X825" s="35">
        <v>894.75999999999976</v>
      </c>
      <c r="Y825" s="35">
        <v>893.7199999999998</v>
      </c>
    </row>
    <row r="826" spans="1:25" x14ac:dyDescent="0.25">
      <c r="A826" s="67">
        <f t="shared" si="23"/>
        <v>19</v>
      </c>
      <c r="B826" s="35">
        <v>926.69999999999982</v>
      </c>
      <c r="C826" s="35">
        <v>929.17000000000007</v>
      </c>
      <c r="D826" s="35">
        <v>931.25</v>
      </c>
      <c r="E826" s="35">
        <v>948.90999999999985</v>
      </c>
      <c r="F826" s="35">
        <v>977.79</v>
      </c>
      <c r="G826" s="35">
        <v>1032.54</v>
      </c>
      <c r="H826" s="35">
        <v>1038.5499999999997</v>
      </c>
      <c r="I826" s="35">
        <v>1027.8699999999999</v>
      </c>
      <c r="J826" s="35">
        <v>1024.4299999999998</v>
      </c>
      <c r="K826" s="35">
        <v>1017.6799999999998</v>
      </c>
      <c r="L826" s="35">
        <v>1027.56</v>
      </c>
      <c r="M826" s="35">
        <v>1031.8799999999997</v>
      </c>
      <c r="N826" s="35">
        <v>1026.6299999999997</v>
      </c>
      <c r="O826" s="35">
        <v>1039.6599999999999</v>
      </c>
      <c r="P826" s="35">
        <v>1027.0499999999997</v>
      </c>
      <c r="Q826" s="35">
        <v>1043.33</v>
      </c>
      <c r="R826" s="35">
        <v>1263.6300000000001</v>
      </c>
      <c r="S826" s="35">
        <v>1498.8999999999996</v>
      </c>
      <c r="T826" s="35">
        <v>1609.96</v>
      </c>
      <c r="U826" s="35">
        <v>1022.1499999999996</v>
      </c>
      <c r="V826" s="35">
        <v>928.37999999999965</v>
      </c>
      <c r="W826" s="35">
        <v>922.56999999999971</v>
      </c>
      <c r="X826" s="35">
        <v>922.33999999999969</v>
      </c>
      <c r="Y826" s="35">
        <v>921.37999999999965</v>
      </c>
    </row>
    <row r="827" spans="1:25" x14ac:dyDescent="0.25">
      <c r="A827" s="67">
        <f t="shared" si="23"/>
        <v>20</v>
      </c>
      <c r="B827" s="35">
        <v>956.27999999999975</v>
      </c>
      <c r="C827" s="35">
        <v>961.59999999999991</v>
      </c>
      <c r="D827" s="35">
        <v>985.50999999999976</v>
      </c>
      <c r="E827" s="35">
        <v>1302.0299999999997</v>
      </c>
      <c r="F827" s="35">
        <v>1417.5</v>
      </c>
      <c r="G827" s="35">
        <v>1403.4099999999999</v>
      </c>
      <c r="H827" s="35">
        <v>1400.46</v>
      </c>
      <c r="I827" s="35">
        <v>1244.9799999999996</v>
      </c>
      <c r="J827" s="35">
        <v>1243.8099999999995</v>
      </c>
      <c r="K827" s="35">
        <v>1214.79</v>
      </c>
      <c r="L827" s="35">
        <v>1215.6599999999999</v>
      </c>
      <c r="M827" s="35">
        <v>1179.54</v>
      </c>
      <c r="N827" s="35">
        <v>1164.1399999999999</v>
      </c>
      <c r="O827" s="35">
        <v>1309.5900000000001</v>
      </c>
      <c r="P827" s="35">
        <v>1341.2199999999998</v>
      </c>
      <c r="Q827" s="35">
        <v>1217.3599999999997</v>
      </c>
      <c r="R827" s="35">
        <v>1213.0499999999997</v>
      </c>
      <c r="S827" s="35">
        <v>1218</v>
      </c>
      <c r="T827" s="35">
        <v>958.1899999999996</v>
      </c>
      <c r="U827" s="35">
        <v>945.63999999999987</v>
      </c>
      <c r="V827" s="35">
        <v>942.47999999999956</v>
      </c>
      <c r="W827" s="35">
        <v>940.85999999999967</v>
      </c>
      <c r="X827" s="35">
        <v>939.19999999999982</v>
      </c>
      <c r="Y827" s="35">
        <v>939.40999999999985</v>
      </c>
    </row>
    <row r="828" spans="1:25" x14ac:dyDescent="0.25">
      <c r="A828" s="67">
        <f t="shared" si="23"/>
        <v>21</v>
      </c>
      <c r="B828" s="35">
        <v>951.67999999999984</v>
      </c>
      <c r="C828" s="35">
        <v>1176.04</v>
      </c>
      <c r="D828" s="35">
        <v>1319.5499999999997</v>
      </c>
      <c r="E828" s="35">
        <v>1292.9299999999998</v>
      </c>
      <c r="F828" s="35">
        <v>1149.3199999999997</v>
      </c>
      <c r="G828" s="35">
        <v>1114.7999999999997</v>
      </c>
      <c r="H828" s="35">
        <v>960.72999999999956</v>
      </c>
      <c r="I828" s="35">
        <v>957.56999999999971</v>
      </c>
      <c r="J828" s="35">
        <v>957.58999999999969</v>
      </c>
      <c r="K828" s="35">
        <v>956.4399999999996</v>
      </c>
      <c r="L828" s="35">
        <v>958.15999999999985</v>
      </c>
      <c r="M828" s="35">
        <v>956.94999999999982</v>
      </c>
      <c r="N828" s="35">
        <v>960.6899999999996</v>
      </c>
      <c r="O828" s="35">
        <v>964.13999999999987</v>
      </c>
      <c r="P828" s="35">
        <v>965.27999999999975</v>
      </c>
      <c r="Q828" s="35">
        <v>950.31999999999971</v>
      </c>
      <c r="R828" s="35">
        <v>955.6899999999996</v>
      </c>
      <c r="S828" s="35">
        <v>953.65999999999985</v>
      </c>
      <c r="T828" s="35">
        <v>947.31999999999971</v>
      </c>
      <c r="U828" s="35">
        <v>938.27</v>
      </c>
      <c r="V828" s="35">
        <v>934.69999999999982</v>
      </c>
      <c r="W828" s="35">
        <v>934.06</v>
      </c>
      <c r="X828" s="35">
        <v>933.77999999999975</v>
      </c>
      <c r="Y828" s="35">
        <v>933.60999999999967</v>
      </c>
    </row>
    <row r="829" spans="1:25" x14ac:dyDescent="0.25">
      <c r="A829" s="67">
        <f t="shared" si="23"/>
        <v>22</v>
      </c>
      <c r="B829" s="35">
        <v>951.72999999999956</v>
      </c>
      <c r="C829" s="35">
        <v>954.86999999999989</v>
      </c>
      <c r="D829" s="35">
        <v>955.75</v>
      </c>
      <c r="E829" s="35">
        <v>961.2199999999998</v>
      </c>
      <c r="F829" s="35">
        <v>963.89999999999964</v>
      </c>
      <c r="G829" s="35">
        <v>964.75999999999976</v>
      </c>
      <c r="H829" s="35">
        <v>962.63999999999987</v>
      </c>
      <c r="I829" s="35">
        <v>962.02999999999975</v>
      </c>
      <c r="J829" s="35">
        <v>962.9699999999998</v>
      </c>
      <c r="K829" s="35">
        <v>963.86999999999989</v>
      </c>
      <c r="L829" s="35">
        <v>962.22999999999956</v>
      </c>
      <c r="M829" s="35">
        <v>961.89999999999964</v>
      </c>
      <c r="N829" s="35">
        <v>962.67000000000007</v>
      </c>
      <c r="O829" s="35">
        <v>968.92000000000007</v>
      </c>
      <c r="P829" s="35">
        <v>970.59999999999991</v>
      </c>
      <c r="Q829" s="35">
        <v>1266.2599999999998</v>
      </c>
      <c r="R829" s="35">
        <v>1264.3999999999996</v>
      </c>
      <c r="S829" s="35">
        <v>1407.5299999999997</v>
      </c>
      <c r="T829" s="35">
        <v>1151.2399999999998</v>
      </c>
      <c r="U829" s="35">
        <v>956.31</v>
      </c>
      <c r="V829" s="35">
        <v>955.44999999999982</v>
      </c>
      <c r="W829" s="35">
        <v>953.32999999999993</v>
      </c>
      <c r="X829" s="35">
        <v>950.06</v>
      </c>
      <c r="Y829" s="35">
        <v>950.06999999999971</v>
      </c>
    </row>
    <row r="830" spans="1:25" x14ac:dyDescent="0.25">
      <c r="A830" s="67">
        <f t="shared" si="23"/>
        <v>23</v>
      </c>
      <c r="B830" s="35">
        <v>997.32999999999993</v>
      </c>
      <c r="C830" s="35">
        <v>1004.1799999999998</v>
      </c>
      <c r="D830" s="35">
        <v>1007.3199999999997</v>
      </c>
      <c r="E830" s="35">
        <v>1008.9499999999998</v>
      </c>
      <c r="F830" s="35">
        <v>1013.3799999999997</v>
      </c>
      <c r="G830" s="35">
        <v>1015.1999999999998</v>
      </c>
      <c r="H830" s="35">
        <v>1090.67</v>
      </c>
      <c r="I830" s="35">
        <v>1089.9899999999998</v>
      </c>
      <c r="J830" s="35">
        <v>1088.04</v>
      </c>
      <c r="K830" s="35">
        <v>1091.1399999999999</v>
      </c>
      <c r="L830" s="35">
        <v>1090.58</v>
      </c>
      <c r="M830" s="35">
        <v>1090.75</v>
      </c>
      <c r="N830" s="35">
        <v>1088.7599999999998</v>
      </c>
      <c r="O830" s="35">
        <v>1092.06</v>
      </c>
      <c r="P830" s="35">
        <v>1162.9799999999996</v>
      </c>
      <c r="Q830" s="35">
        <v>1440.5</v>
      </c>
      <c r="R830" s="35">
        <v>1453.8899999999999</v>
      </c>
      <c r="S830" s="35">
        <v>1300.9899999999998</v>
      </c>
      <c r="T830" s="35">
        <v>1012.3199999999997</v>
      </c>
      <c r="U830" s="35">
        <v>1003.81</v>
      </c>
      <c r="V830" s="35">
        <v>1002.4799999999996</v>
      </c>
      <c r="W830" s="35">
        <v>1000.52</v>
      </c>
      <c r="X830" s="35">
        <v>999.47999999999956</v>
      </c>
      <c r="Y830" s="35">
        <v>1000.3799999999997</v>
      </c>
    </row>
    <row r="831" spans="1:25" x14ac:dyDescent="0.25">
      <c r="A831" s="67">
        <f t="shared" si="23"/>
        <v>24</v>
      </c>
      <c r="B831" s="35">
        <v>907.17000000000007</v>
      </c>
      <c r="C831" s="35">
        <v>910.85999999999967</v>
      </c>
      <c r="D831" s="35">
        <v>923.1899999999996</v>
      </c>
      <c r="E831" s="35">
        <v>974.12999999999965</v>
      </c>
      <c r="F831" s="35">
        <v>1137.56</v>
      </c>
      <c r="G831" s="35">
        <v>1149.6599999999999</v>
      </c>
      <c r="H831" s="35">
        <v>951.52</v>
      </c>
      <c r="I831" s="35">
        <v>1144.4899999999998</v>
      </c>
      <c r="J831" s="35">
        <v>1093.79</v>
      </c>
      <c r="K831" s="35">
        <v>976.25</v>
      </c>
      <c r="L831" s="35">
        <v>1162.7699999999995</v>
      </c>
      <c r="M831" s="35">
        <v>1201.42</v>
      </c>
      <c r="N831" s="35">
        <v>1170.8199999999997</v>
      </c>
      <c r="O831" s="35">
        <v>1174.79</v>
      </c>
      <c r="P831" s="35">
        <v>1176.0900000000001</v>
      </c>
      <c r="Q831" s="35">
        <v>1178.67</v>
      </c>
      <c r="R831" s="35">
        <v>1476.17</v>
      </c>
      <c r="S831" s="35">
        <v>1499.0499999999997</v>
      </c>
      <c r="T831" s="35">
        <v>1212.83</v>
      </c>
      <c r="U831" s="35">
        <v>1061.4399999999996</v>
      </c>
      <c r="V831" s="35">
        <v>909.21</v>
      </c>
      <c r="W831" s="35">
        <v>886.90999999999985</v>
      </c>
      <c r="X831" s="35">
        <v>884.27999999999975</v>
      </c>
      <c r="Y831" s="35">
        <v>830.44999999999982</v>
      </c>
    </row>
    <row r="832" spans="1:25" x14ac:dyDescent="0.25">
      <c r="A832" s="67">
        <f t="shared" si="23"/>
        <v>25</v>
      </c>
      <c r="B832" s="35">
        <v>1069.1299999999997</v>
      </c>
      <c r="C832" s="35">
        <v>1028</v>
      </c>
      <c r="D832" s="35">
        <v>1081.8999999999996</v>
      </c>
      <c r="E832" s="35">
        <v>1079.0099999999998</v>
      </c>
      <c r="F832" s="35">
        <v>1147.9099999999999</v>
      </c>
      <c r="G832" s="35">
        <v>1159.2299999999996</v>
      </c>
      <c r="H832" s="35">
        <v>1505.21</v>
      </c>
      <c r="I832" s="35">
        <v>1388.4899999999998</v>
      </c>
      <c r="J832" s="35">
        <v>1283.0900000000001</v>
      </c>
      <c r="K832" s="35">
        <v>1278.4099999999999</v>
      </c>
      <c r="L832" s="35">
        <v>1260.2199999999998</v>
      </c>
      <c r="M832" s="35">
        <v>1278.0499999999997</v>
      </c>
      <c r="N832" s="35">
        <v>1269.04</v>
      </c>
      <c r="O832" s="35">
        <v>1290.71</v>
      </c>
      <c r="P832" s="35">
        <v>1288.71</v>
      </c>
      <c r="Q832" s="35">
        <v>1282.04</v>
      </c>
      <c r="R832" s="35">
        <v>1381.2399999999998</v>
      </c>
      <c r="S832" s="35">
        <v>1407.4099999999999</v>
      </c>
      <c r="T832" s="35">
        <v>1295.5699999999997</v>
      </c>
      <c r="U832" s="35">
        <v>1260.1300000000001</v>
      </c>
      <c r="V832" s="35">
        <v>1210.8400000000001</v>
      </c>
      <c r="W832" s="35">
        <v>1095.2799999999997</v>
      </c>
      <c r="X832" s="35">
        <v>1056.92</v>
      </c>
      <c r="Y832" s="35">
        <v>1068.9399999999996</v>
      </c>
    </row>
    <row r="833" spans="1:25" x14ac:dyDescent="0.25">
      <c r="A833" s="67">
        <f t="shared" si="23"/>
        <v>26</v>
      </c>
      <c r="B833" s="35">
        <v>1051.42</v>
      </c>
      <c r="C833" s="35">
        <v>1062.5499999999997</v>
      </c>
      <c r="D833" s="35">
        <v>1058.2199999999998</v>
      </c>
      <c r="E833" s="35">
        <v>1142.2199999999998</v>
      </c>
      <c r="F833" s="35">
        <v>1090.58</v>
      </c>
      <c r="G833" s="35">
        <v>1266.9799999999996</v>
      </c>
      <c r="H833" s="35">
        <v>1331.2299999999996</v>
      </c>
      <c r="I833" s="35">
        <v>1287.29</v>
      </c>
      <c r="J833" s="35">
        <v>1302.21</v>
      </c>
      <c r="K833" s="35">
        <v>1309.9499999999998</v>
      </c>
      <c r="L833" s="35">
        <v>1312.0900000000001</v>
      </c>
      <c r="M833" s="35">
        <v>1313.4899999999998</v>
      </c>
      <c r="N833" s="35">
        <v>1289.4399999999996</v>
      </c>
      <c r="O833" s="35">
        <v>1317.3099999999995</v>
      </c>
      <c r="P833" s="35">
        <v>1328.3999999999996</v>
      </c>
      <c r="Q833" s="35">
        <v>1388.9899999999998</v>
      </c>
      <c r="R833" s="35">
        <v>1489.9299999999998</v>
      </c>
      <c r="S833" s="35">
        <v>1491.3999999999996</v>
      </c>
      <c r="T833" s="35">
        <v>1318.3199999999997</v>
      </c>
      <c r="U833" s="35">
        <v>1099.7599999999998</v>
      </c>
      <c r="V833" s="35">
        <v>1090.6199999999999</v>
      </c>
      <c r="W833" s="35">
        <v>1087.79</v>
      </c>
      <c r="X833" s="35">
        <v>1085.33</v>
      </c>
      <c r="Y833" s="35">
        <v>1068.08</v>
      </c>
    </row>
    <row r="834" spans="1:25" x14ac:dyDescent="0.25">
      <c r="A834" s="67">
        <f t="shared" si="23"/>
        <v>27</v>
      </c>
      <c r="B834" s="35">
        <v>1004.6199999999999</v>
      </c>
      <c r="C834" s="35">
        <v>1007.31</v>
      </c>
      <c r="D834" s="35">
        <v>1028.8799999999997</v>
      </c>
      <c r="E834" s="35">
        <v>1236.8599999999997</v>
      </c>
      <c r="F834" s="35">
        <v>1419.6</v>
      </c>
      <c r="G834" s="35">
        <v>1531.8400000000001</v>
      </c>
      <c r="H834" s="35">
        <v>1681.3599999999997</v>
      </c>
      <c r="I834" s="35">
        <v>1486.0499999999997</v>
      </c>
      <c r="J834" s="35">
        <v>1305.1199999999999</v>
      </c>
      <c r="K834" s="35">
        <v>1360.6099999999997</v>
      </c>
      <c r="L834" s="35">
        <v>1344.96</v>
      </c>
      <c r="M834" s="35">
        <v>1340.92</v>
      </c>
      <c r="N834" s="35">
        <v>1303.4399999999996</v>
      </c>
      <c r="O834" s="35">
        <v>1319.7399999999998</v>
      </c>
      <c r="P834" s="35">
        <v>1343.3899999999999</v>
      </c>
      <c r="Q834" s="35">
        <v>1339.7399999999998</v>
      </c>
      <c r="R834" s="35">
        <v>1357.2699999999995</v>
      </c>
      <c r="S834" s="35">
        <v>1487.42</v>
      </c>
      <c r="T834" s="35">
        <v>1440.8199999999997</v>
      </c>
      <c r="U834" s="35">
        <v>1320.1099999999997</v>
      </c>
      <c r="V834" s="35">
        <v>1002.1399999999999</v>
      </c>
      <c r="W834" s="35">
        <v>996.90999999999985</v>
      </c>
      <c r="X834" s="35">
        <v>994.08999999999969</v>
      </c>
      <c r="Y834" s="35">
        <v>973.44999999999982</v>
      </c>
    </row>
    <row r="835" spans="1:25" x14ac:dyDescent="0.25">
      <c r="A835" s="67">
        <f t="shared" si="23"/>
        <v>28</v>
      </c>
      <c r="B835" s="35">
        <v>168.91000000000008</v>
      </c>
      <c r="C835" s="35">
        <v>168.34000000000015</v>
      </c>
      <c r="D835" s="35">
        <v>941.34999999999991</v>
      </c>
      <c r="E835" s="35">
        <v>1055.9299999999998</v>
      </c>
      <c r="F835" s="35">
        <v>1210.5</v>
      </c>
      <c r="G835" s="35">
        <v>1447.2699999999995</v>
      </c>
      <c r="H835" s="35">
        <v>1457.38</v>
      </c>
      <c r="I835" s="35">
        <v>1390.25</v>
      </c>
      <c r="J835" s="35">
        <v>1335.63</v>
      </c>
      <c r="K835" s="35">
        <v>1398.13</v>
      </c>
      <c r="L835" s="35">
        <v>1339.7699999999995</v>
      </c>
      <c r="M835" s="35">
        <v>1344.1799999999998</v>
      </c>
      <c r="N835" s="35">
        <v>1302.67</v>
      </c>
      <c r="O835" s="35">
        <v>1408.2399999999998</v>
      </c>
      <c r="P835" s="35">
        <v>1478.0299999999997</v>
      </c>
      <c r="Q835" s="35">
        <v>1474.96</v>
      </c>
      <c r="R835" s="35">
        <v>1491.3400000000001</v>
      </c>
      <c r="S835" s="35">
        <v>1566.58</v>
      </c>
      <c r="T835" s="35">
        <v>1481.8599999999997</v>
      </c>
      <c r="U835" s="35">
        <v>1235.1999999999998</v>
      </c>
      <c r="V835" s="35">
        <v>1025.1499999999996</v>
      </c>
      <c r="W835" s="35">
        <v>954.81</v>
      </c>
      <c r="X835" s="35">
        <v>169.54999999999995</v>
      </c>
      <c r="Y835" s="35">
        <v>169.35000000000014</v>
      </c>
    </row>
    <row r="836" spans="1:25" x14ac:dyDescent="0.25">
      <c r="A836" s="67">
        <f t="shared" si="23"/>
        <v>29</v>
      </c>
      <c r="B836" s="35">
        <v>1470.5699999999997</v>
      </c>
      <c r="C836" s="35">
        <v>1482.2799999999997</v>
      </c>
      <c r="D836" s="35">
        <v>1491.8400000000001</v>
      </c>
      <c r="E836" s="35">
        <v>1501.46</v>
      </c>
      <c r="F836" s="35">
        <v>1516.0900000000001</v>
      </c>
      <c r="G836" s="35">
        <v>1512.9799999999996</v>
      </c>
      <c r="H836" s="35">
        <v>1521.9499999999998</v>
      </c>
      <c r="I836" s="35">
        <v>1523.1999999999998</v>
      </c>
      <c r="J836" s="35">
        <v>1524.35</v>
      </c>
      <c r="K836" s="35">
        <v>1564.1</v>
      </c>
      <c r="L836" s="35">
        <v>1560.3899999999999</v>
      </c>
      <c r="M836" s="35">
        <v>1557.4399999999996</v>
      </c>
      <c r="N836" s="35">
        <v>1522.0299999999997</v>
      </c>
      <c r="O836" s="35">
        <v>1589.83</v>
      </c>
      <c r="P836" s="35">
        <v>1721.6399999999999</v>
      </c>
      <c r="Q836" s="35">
        <v>1820.9399999999996</v>
      </c>
      <c r="R836" s="35">
        <v>2293.6</v>
      </c>
      <c r="S836" s="35">
        <v>2233.62</v>
      </c>
      <c r="T836" s="35">
        <v>2190.7999999999997</v>
      </c>
      <c r="U836" s="35">
        <v>1508.5199999999995</v>
      </c>
      <c r="V836" s="35">
        <v>1495.3999999999996</v>
      </c>
      <c r="W836" s="35">
        <v>1480.2599999999998</v>
      </c>
      <c r="X836" s="35">
        <v>1472.7599999999998</v>
      </c>
      <c r="Y836" s="35">
        <v>1470.62</v>
      </c>
    </row>
    <row r="837" spans="1:25" x14ac:dyDescent="0.25">
      <c r="A837" s="67">
        <f t="shared" si="23"/>
        <v>30</v>
      </c>
      <c r="B837" s="35">
        <v>1272.2599999999998</v>
      </c>
      <c r="C837" s="35">
        <v>1271.8999999999996</v>
      </c>
      <c r="D837" s="35">
        <v>1462.3599999999997</v>
      </c>
      <c r="E837" s="35">
        <v>1485.7799999999997</v>
      </c>
      <c r="F837" s="35">
        <v>1490.67</v>
      </c>
      <c r="G837" s="35">
        <v>1513.3899999999999</v>
      </c>
      <c r="H837" s="35">
        <v>1603.2299999999996</v>
      </c>
      <c r="I837" s="35">
        <v>1638.42</v>
      </c>
      <c r="J837" s="35">
        <v>1776.85</v>
      </c>
      <c r="K837" s="35">
        <v>1779.0099999999998</v>
      </c>
      <c r="L837" s="35">
        <v>1779.5299999999997</v>
      </c>
      <c r="M837" s="35">
        <v>1769.25</v>
      </c>
      <c r="N837" s="35">
        <v>1757.17</v>
      </c>
      <c r="O837" s="35">
        <v>1757.3899999999999</v>
      </c>
      <c r="P837" s="35">
        <v>1784.13</v>
      </c>
      <c r="Q837" s="35">
        <v>1788.12</v>
      </c>
      <c r="R837" s="35">
        <v>1794.46</v>
      </c>
      <c r="S837" s="35">
        <v>1810.04</v>
      </c>
      <c r="T837" s="35">
        <v>1853.4299999999998</v>
      </c>
      <c r="U837" s="35">
        <v>1442.37</v>
      </c>
      <c r="V837" s="35">
        <v>1458.6599999999999</v>
      </c>
      <c r="W837" s="35">
        <v>1446.9099999999999</v>
      </c>
      <c r="X837" s="35">
        <v>1326.88</v>
      </c>
      <c r="Y837" s="35">
        <v>1275.5099999999998</v>
      </c>
    </row>
    <row r="838" spans="1:25" x14ac:dyDescent="0.25">
      <c r="A838" s="67">
        <f t="shared" si="23"/>
        <v>31</v>
      </c>
      <c r="B838" s="35">
        <v>1286.3899999999999</v>
      </c>
      <c r="C838" s="35">
        <v>1258.3099999999995</v>
      </c>
      <c r="D838" s="35">
        <v>1510.04</v>
      </c>
      <c r="E838" s="35">
        <v>1911.6599999999999</v>
      </c>
      <c r="F838" s="35">
        <v>1905.1599999999999</v>
      </c>
      <c r="G838" s="35">
        <v>1932.8599999999997</v>
      </c>
      <c r="H838" s="35">
        <v>2024.0599999999995</v>
      </c>
      <c r="I838" s="35">
        <v>2039.0299999999997</v>
      </c>
      <c r="J838" s="35">
        <v>2101.46</v>
      </c>
      <c r="K838" s="35">
        <v>2111.2699999999995</v>
      </c>
      <c r="L838" s="35">
        <v>2116.75</v>
      </c>
      <c r="M838" s="35">
        <v>2118.0299999999997</v>
      </c>
      <c r="N838" s="35">
        <v>2110.41</v>
      </c>
      <c r="O838" s="35">
        <v>2108.16</v>
      </c>
      <c r="P838" s="35">
        <v>2115.2999999999997</v>
      </c>
      <c r="Q838" s="35">
        <v>2133.4799999999996</v>
      </c>
      <c r="R838" s="35">
        <v>2202.9199999999996</v>
      </c>
      <c r="S838" s="35">
        <v>2211.9899999999998</v>
      </c>
      <c r="T838" s="35">
        <v>2161.96</v>
      </c>
      <c r="U838" s="35">
        <v>1926.2999999999997</v>
      </c>
      <c r="V838" s="35">
        <v>1904.1399999999999</v>
      </c>
      <c r="W838" s="35">
        <v>1640.21</v>
      </c>
      <c r="X838" s="35">
        <v>1551.3599999999997</v>
      </c>
      <c r="Y838" s="35">
        <v>1541.9899999999998</v>
      </c>
    </row>
    <row r="840" spans="1:25" x14ac:dyDescent="0.25">
      <c r="A840" s="68" t="s">
        <v>115</v>
      </c>
      <c r="B840" s="68"/>
      <c r="C840" s="68"/>
      <c r="D840" s="68"/>
      <c r="E840" s="68"/>
      <c r="F840" s="68"/>
      <c r="G840" s="68"/>
      <c r="H840" s="68"/>
      <c r="I840" s="54" t="str">
        <f>I423</f>
        <v>800496,26</v>
      </c>
      <c r="J840" s="54"/>
      <c r="K840" s="69" t="s">
        <v>105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5E365-52E9-4338-A3E6-2246387EE823}">
  <dimension ref="A1:Y1302"/>
  <sheetViews>
    <sheetView topLeftCell="A13" zoomScale="85" zoomScaleNormal="85" workbookViewId="0">
      <selection activeCell="F13" sqref="F13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45413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76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1928.43</v>
      </c>
      <c r="C11" s="35">
        <v>1928.0800000000002</v>
      </c>
      <c r="D11" s="35">
        <v>1929.38</v>
      </c>
      <c r="E11" s="35">
        <v>1928.66</v>
      </c>
      <c r="F11" s="35">
        <v>1940.72</v>
      </c>
      <c r="G11" s="35">
        <v>1936.6200000000001</v>
      </c>
      <c r="H11" s="35">
        <v>2156.09</v>
      </c>
      <c r="I11" s="35">
        <v>2159.0700000000002</v>
      </c>
      <c r="J11" s="35">
        <v>1937.8</v>
      </c>
      <c r="K11" s="35">
        <v>1938.0900000000001</v>
      </c>
      <c r="L11" s="35">
        <v>2283.6800000000003</v>
      </c>
      <c r="M11" s="35">
        <v>1936.68</v>
      </c>
      <c r="N11" s="35">
        <v>1940.49</v>
      </c>
      <c r="O11" s="35">
        <v>2234.4300000000003</v>
      </c>
      <c r="P11" s="35">
        <v>1947.51</v>
      </c>
      <c r="Q11" s="35">
        <v>2322.16</v>
      </c>
      <c r="R11" s="35">
        <v>2467.6</v>
      </c>
      <c r="S11" s="35">
        <v>2529.27</v>
      </c>
      <c r="T11" s="35">
        <v>1938.0700000000002</v>
      </c>
      <c r="U11" s="35">
        <v>1929.4</v>
      </c>
      <c r="V11" s="35">
        <v>1928.5600000000002</v>
      </c>
      <c r="W11" s="35">
        <v>1929.3100000000002</v>
      </c>
      <c r="X11" s="35">
        <v>1928.65</v>
      </c>
      <c r="Y11" s="35">
        <v>1930.51</v>
      </c>
    </row>
    <row r="12" spans="1:25" ht="15" customHeight="1" x14ac:dyDescent="0.25">
      <c r="A12" s="67">
        <v>2</v>
      </c>
      <c r="B12" s="35">
        <v>1964.5600000000002</v>
      </c>
      <c r="C12" s="35">
        <v>1967</v>
      </c>
      <c r="D12" s="35">
        <v>1970.39</v>
      </c>
      <c r="E12" s="35">
        <v>1979.72</v>
      </c>
      <c r="F12" s="35">
        <v>2127.36</v>
      </c>
      <c r="G12" s="35">
        <v>2006.49</v>
      </c>
      <c r="H12" s="35">
        <v>1978.0700000000002</v>
      </c>
      <c r="I12" s="35">
        <v>1978.97</v>
      </c>
      <c r="J12" s="35">
        <v>1971.22</v>
      </c>
      <c r="K12" s="35">
        <v>1970.65</v>
      </c>
      <c r="L12" s="35">
        <v>1968.68</v>
      </c>
      <c r="M12" s="35">
        <v>1969.19</v>
      </c>
      <c r="N12" s="35">
        <v>1975.52</v>
      </c>
      <c r="O12" s="35">
        <v>1973.98</v>
      </c>
      <c r="P12" s="35">
        <v>1975.95</v>
      </c>
      <c r="Q12" s="35">
        <v>2080.27</v>
      </c>
      <c r="R12" s="35">
        <v>2308.4300000000003</v>
      </c>
      <c r="S12" s="35">
        <v>2331.1999999999998</v>
      </c>
      <c r="T12" s="35">
        <v>2391.15</v>
      </c>
      <c r="U12" s="35">
        <v>2161.52</v>
      </c>
      <c r="V12" s="35">
        <v>1969.29</v>
      </c>
      <c r="W12" s="35">
        <v>1966.04</v>
      </c>
      <c r="X12" s="35">
        <v>1963.41</v>
      </c>
      <c r="Y12" s="35">
        <v>1962.1200000000001</v>
      </c>
    </row>
    <row r="13" spans="1:25" x14ac:dyDescent="0.25">
      <c r="A13" s="67">
        <f>A12+1</f>
        <v>3</v>
      </c>
      <c r="B13" s="35">
        <v>2010.79</v>
      </c>
      <c r="C13" s="35">
        <v>2011.8300000000002</v>
      </c>
      <c r="D13" s="35">
        <v>2029.25</v>
      </c>
      <c r="E13" s="35">
        <v>2005.8200000000002</v>
      </c>
      <c r="F13" s="35">
        <v>2056.61</v>
      </c>
      <c r="G13" s="35">
        <v>2056.36</v>
      </c>
      <c r="H13" s="35">
        <v>2054.2200000000003</v>
      </c>
      <c r="I13" s="35">
        <v>2050.2799999999997</v>
      </c>
      <c r="J13" s="35">
        <v>2041.79</v>
      </c>
      <c r="K13" s="35">
        <v>2033.6100000000001</v>
      </c>
      <c r="L13" s="35">
        <v>2042.02</v>
      </c>
      <c r="M13" s="35">
        <v>2030.03</v>
      </c>
      <c r="N13" s="35">
        <v>2038.78</v>
      </c>
      <c r="O13" s="35">
        <v>2059.0100000000002</v>
      </c>
      <c r="P13" s="35">
        <v>2060.71</v>
      </c>
      <c r="Q13" s="35">
        <v>2041.89</v>
      </c>
      <c r="R13" s="35">
        <v>2053.08</v>
      </c>
      <c r="S13" s="35">
        <v>2078.19</v>
      </c>
      <c r="T13" s="35">
        <v>2010.6000000000001</v>
      </c>
      <c r="U13" s="35">
        <v>2014.8400000000001</v>
      </c>
      <c r="V13" s="35">
        <v>2020.18</v>
      </c>
      <c r="W13" s="35">
        <v>2035.72</v>
      </c>
      <c r="X13" s="35">
        <v>2023.5800000000002</v>
      </c>
      <c r="Y13" s="35">
        <v>2021.53</v>
      </c>
    </row>
    <row r="14" spans="1:25" x14ac:dyDescent="0.25">
      <c r="A14" s="67">
        <f t="shared" ref="A14:A41" si="0">A13+1</f>
        <v>4</v>
      </c>
      <c r="B14" s="35">
        <v>2114.6999999999998</v>
      </c>
      <c r="C14" s="35">
        <v>2110.08</v>
      </c>
      <c r="D14" s="35">
        <v>2117.7399999999998</v>
      </c>
      <c r="E14" s="35">
        <v>2139.83</v>
      </c>
      <c r="F14" s="35">
        <v>2146.63</v>
      </c>
      <c r="G14" s="35">
        <v>2147.4300000000003</v>
      </c>
      <c r="H14" s="35">
        <v>2140.5600000000004</v>
      </c>
      <c r="I14" s="35">
        <v>2407.62</v>
      </c>
      <c r="J14" s="35">
        <v>2121.73</v>
      </c>
      <c r="K14" s="35">
        <v>2146.3900000000003</v>
      </c>
      <c r="L14" s="35">
        <v>2196.87</v>
      </c>
      <c r="M14" s="35">
        <v>2145.2799999999997</v>
      </c>
      <c r="N14" s="35">
        <v>2128.63</v>
      </c>
      <c r="O14" s="35">
        <v>2456.44</v>
      </c>
      <c r="P14" s="35">
        <v>2146.4899999999998</v>
      </c>
      <c r="Q14" s="35">
        <v>2149.36</v>
      </c>
      <c r="R14" s="35">
        <v>2150.69</v>
      </c>
      <c r="S14" s="35">
        <v>2153.66</v>
      </c>
      <c r="T14" s="35">
        <v>2150.46</v>
      </c>
      <c r="U14" s="35">
        <v>2079.41</v>
      </c>
      <c r="V14" s="35">
        <v>2000.7</v>
      </c>
      <c r="W14" s="35">
        <v>2095.2600000000002</v>
      </c>
      <c r="X14" s="35">
        <v>2110.42</v>
      </c>
      <c r="Y14" s="35">
        <v>2049.3500000000004</v>
      </c>
    </row>
    <row r="15" spans="1:25" x14ac:dyDescent="0.25">
      <c r="A15" s="67">
        <f t="shared" si="0"/>
        <v>5</v>
      </c>
      <c r="B15" s="35">
        <v>1966.64</v>
      </c>
      <c r="C15" s="35">
        <v>1966.65</v>
      </c>
      <c r="D15" s="35">
        <v>1963.74</v>
      </c>
      <c r="E15" s="35">
        <v>1966.66</v>
      </c>
      <c r="F15" s="35">
        <v>1983.92</v>
      </c>
      <c r="G15" s="35">
        <v>1984.8300000000002</v>
      </c>
      <c r="H15" s="35">
        <v>1982.1000000000001</v>
      </c>
      <c r="I15" s="35">
        <v>2163.5299999999997</v>
      </c>
      <c r="J15" s="35">
        <v>2199.36</v>
      </c>
      <c r="K15" s="35">
        <v>2236.9</v>
      </c>
      <c r="L15" s="35">
        <v>2215.16</v>
      </c>
      <c r="M15" s="35">
        <v>2212.5100000000002</v>
      </c>
      <c r="N15" s="35">
        <v>1982.88</v>
      </c>
      <c r="O15" s="35">
        <v>1988.51</v>
      </c>
      <c r="P15" s="35">
        <v>1985.46</v>
      </c>
      <c r="Q15" s="35">
        <v>1992.04</v>
      </c>
      <c r="R15" s="35">
        <v>2007.3700000000001</v>
      </c>
      <c r="S15" s="35">
        <v>2010.63</v>
      </c>
      <c r="T15" s="35">
        <v>1994.23</v>
      </c>
      <c r="U15" s="35">
        <v>2227.8900000000003</v>
      </c>
      <c r="V15" s="35">
        <v>2083.4</v>
      </c>
      <c r="W15" s="35">
        <v>2050.2600000000002</v>
      </c>
      <c r="X15" s="35">
        <v>2048.4899999999998</v>
      </c>
      <c r="Y15" s="35">
        <v>1963.04</v>
      </c>
    </row>
    <row r="16" spans="1:25" x14ac:dyDescent="0.25">
      <c r="A16" s="67">
        <f t="shared" si="0"/>
        <v>6</v>
      </c>
      <c r="B16" s="35">
        <v>1855.25</v>
      </c>
      <c r="C16" s="35">
        <v>1903.01</v>
      </c>
      <c r="D16" s="35">
        <v>1991.67</v>
      </c>
      <c r="E16" s="35">
        <v>2331.1000000000004</v>
      </c>
      <c r="F16" s="35">
        <v>2286.48</v>
      </c>
      <c r="G16" s="35">
        <v>2288.83</v>
      </c>
      <c r="H16" s="35">
        <v>2304.5</v>
      </c>
      <c r="I16" s="35">
        <v>2343.04</v>
      </c>
      <c r="J16" s="35">
        <v>2325.87</v>
      </c>
      <c r="K16" s="35">
        <v>2323.1999999999998</v>
      </c>
      <c r="L16" s="35">
        <v>2326.7799999999997</v>
      </c>
      <c r="M16" s="35">
        <v>2324.61</v>
      </c>
      <c r="N16" s="35">
        <v>2274.37</v>
      </c>
      <c r="O16" s="35">
        <v>2245.9899999999998</v>
      </c>
      <c r="P16" s="35">
        <v>2241.0100000000002</v>
      </c>
      <c r="Q16" s="35">
        <v>2235.96</v>
      </c>
      <c r="R16" s="35">
        <v>2233.5100000000002</v>
      </c>
      <c r="S16" s="35">
        <v>2248.08</v>
      </c>
      <c r="T16" s="35">
        <v>2289.08</v>
      </c>
      <c r="U16" s="35">
        <v>2250.8100000000004</v>
      </c>
      <c r="V16" s="35">
        <v>1859.7</v>
      </c>
      <c r="W16" s="35">
        <v>1859.25</v>
      </c>
      <c r="X16" s="35">
        <v>1847.76</v>
      </c>
      <c r="Y16" s="35">
        <v>1844.5600000000002</v>
      </c>
    </row>
    <row r="17" spans="1:25" x14ac:dyDescent="0.25">
      <c r="A17" s="67">
        <f t="shared" si="0"/>
        <v>7</v>
      </c>
      <c r="B17" s="35">
        <v>1615.21</v>
      </c>
      <c r="C17" s="35">
        <v>1602.74</v>
      </c>
      <c r="D17" s="35">
        <v>1628.8100000000002</v>
      </c>
      <c r="E17" s="35">
        <v>1609.42</v>
      </c>
      <c r="F17" s="35">
        <v>1786.3</v>
      </c>
      <c r="G17" s="35">
        <v>1768.8400000000001</v>
      </c>
      <c r="H17" s="35">
        <v>1727.48</v>
      </c>
      <c r="I17" s="35">
        <v>1734.96</v>
      </c>
      <c r="J17" s="35">
        <v>1767.97</v>
      </c>
      <c r="K17" s="35">
        <v>1765.73</v>
      </c>
      <c r="L17" s="35">
        <v>1767.92</v>
      </c>
      <c r="M17" s="35">
        <v>1824.6200000000001</v>
      </c>
      <c r="N17" s="35">
        <v>1726.97</v>
      </c>
      <c r="O17" s="35">
        <v>1759.3300000000002</v>
      </c>
      <c r="P17" s="35">
        <v>1842.91</v>
      </c>
      <c r="Q17" s="35">
        <v>2187.1000000000004</v>
      </c>
      <c r="R17" s="35">
        <v>2193.52</v>
      </c>
      <c r="S17" s="35">
        <v>2216.2200000000003</v>
      </c>
      <c r="T17" s="35">
        <v>2184.4</v>
      </c>
      <c r="U17" s="35">
        <v>1740.14</v>
      </c>
      <c r="V17" s="35">
        <v>1738.77</v>
      </c>
      <c r="W17" s="35">
        <v>1736.53</v>
      </c>
      <c r="X17" s="35">
        <v>1626.39</v>
      </c>
      <c r="Y17" s="35">
        <v>1627.8700000000001</v>
      </c>
    </row>
    <row r="18" spans="1:25" x14ac:dyDescent="0.25">
      <c r="A18" s="67">
        <f t="shared" si="0"/>
        <v>8</v>
      </c>
      <c r="B18" s="35">
        <v>1628.51</v>
      </c>
      <c r="C18" s="35">
        <v>1620.3200000000002</v>
      </c>
      <c r="D18" s="35">
        <v>1621.1100000000001</v>
      </c>
      <c r="E18" s="35">
        <v>1739.24</v>
      </c>
      <c r="F18" s="35">
        <v>1752.02</v>
      </c>
      <c r="G18" s="35">
        <v>1747.89</v>
      </c>
      <c r="H18" s="35">
        <v>1845.5700000000002</v>
      </c>
      <c r="I18" s="35">
        <v>1885.74</v>
      </c>
      <c r="J18" s="35">
        <v>1738.0600000000002</v>
      </c>
      <c r="K18" s="35">
        <v>1738.0700000000002</v>
      </c>
      <c r="L18" s="35">
        <v>1738.5</v>
      </c>
      <c r="M18" s="35">
        <v>1739.1000000000001</v>
      </c>
      <c r="N18" s="35">
        <v>1720.5600000000002</v>
      </c>
      <c r="O18" s="35">
        <v>1764.3200000000002</v>
      </c>
      <c r="P18" s="35">
        <v>1745.53</v>
      </c>
      <c r="Q18" s="35">
        <v>1747.45</v>
      </c>
      <c r="R18" s="35">
        <v>1752.23</v>
      </c>
      <c r="S18" s="35">
        <v>1734.93</v>
      </c>
      <c r="T18" s="35">
        <v>1742.64</v>
      </c>
      <c r="U18" s="35">
        <v>1730.8500000000001</v>
      </c>
      <c r="V18" s="35">
        <v>1726.93</v>
      </c>
      <c r="W18" s="35">
        <v>1726.24</v>
      </c>
      <c r="X18" s="35">
        <v>1704.15</v>
      </c>
      <c r="Y18" s="35">
        <v>1603.5600000000002</v>
      </c>
    </row>
    <row r="19" spans="1:25" x14ac:dyDescent="0.25">
      <c r="A19" s="67">
        <f t="shared" si="0"/>
        <v>9</v>
      </c>
      <c r="B19" s="35">
        <v>1590.02</v>
      </c>
      <c r="C19" s="35">
        <v>1579.89</v>
      </c>
      <c r="D19" s="35">
        <v>1575.1100000000001</v>
      </c>
      <c r="E19" s="35">
        <v>1558.5700000000002</v>
      </c>
      <c r="F19" s="35">
        <v>1555.54</v>
      </c>
      <c r="G19" s="35">
        <v>1536.61</v>
      </c>
      <c r="H19" s="35">
        <v>1539.3</v>
      </c>
      <c r="I19" s="35">
        <v>1545.5700000000002</v>
      </c>
      <c r="J19" s="35">
        <v>1655.46</v>
      </c>
      <c r="K19" s="35">
        <v>1687.8200000000002</v>
      </c>
      <c r="L19" s="35">
        <v>1686.8100000000002</v>
      </c>
      <c r="M19" s="35">
        <v>1617.03</v>
      </c>
      <c r="N19" s="35">
        <v>1616.01</v>
      </c>
      <c r="O19" s="35">
        <v>1672.64</v>
      </c>
      <c r="P19" s="35">
        <v>1686.67</v>
      </c>
      <c r="Q19" s="35">
        <v>1703.3200000000002</v>
      </c>
      <c r="R19" s="35">
        <v>1714.1100000000001</v>
      </c>
      <c r="S19" s="35">
        <v>1862.55</v>
      </c>
      <c r="T19" s="35">
        <v>1711.3</v>
      </c>
      <c r="U19" s="35">
        <v>1676.77</v>
      </c>
      <c r="V19" s="35">
        <v>1674.25</v>
      </c>
      <c r="W19" s="35">
        <v>1652.3600000000001</v>
      </c>
      <c r="X19" s="35">
        <v>1578.02</v>
      </c>
      <c r="Y19" s="35">
        <v>1578.72</v>
      </c>
    </row>
    <row r="20" spans="1:25" x14ac:dyDescent="0.25">
      <c r="A20" s="67">
        <f t="shared" si="0"/>
        <v>10</v>
      </c>
      <c r="B20" s="35">
        <v>1575.99</v>
      </c>
      <c r="C20" s="35">
        <v>1574.3700000000001</v>
      </c>
      <c r="D20" s="35">
        <v>1627.3100000000002</v>
      </c>
      <c r="E20" s="35">
        <v>1705.8500000000001</v>
      </c>
      <c r="F20" s="35">
        <v>1708.18</v>
      </c>
      <c r="G20" s="35">
        <v>1706.93</v>
      </c>
      <c r="H20" s="35">
        <v>1702.8200000000002</v>
      </c>
      <c r="I20" s="35">
        <v>1700.47</v>
      </c>
      <c r="J20" s="35">
        <v>1699.21</v>
      </c>
      <c r="K20" s="35">
        <v>1696.68</v>
      </c>
      <c r="L20" s="35">
        <v>1696.48</v>
      </c>
      <c r="M20" s="35">
        <v>1688.77</v>
      </c>
      <c r="N20" s="35">
        <v>1696.8100000000002</v>
      </c>
      <c r="O20" s="35">
        <v>1698.22</v>
      </c>
      <c r="P20" s="35">
        <v>1700.8</v>
      </c>
      <c r="Q20" s="35">
        <v>1755.48</v>
      </c>
      <c r="R20" s="35">
        <v>1818.44</v>
      </c>
      <c r="S20" s="35">
        <v>1728.5900000000001</v>
      </c>
      <c r="T20" s="35">
        <v>1704.21</v>
      </c>
      <c r="U20" s="35">
        <v>1696.63</v>
      </c>
      <c r="V20" s="35">
        <v>1691.8200000000002</v>
      </c>
      <c r="W20" s="35">
        <v>1661.69</v>
      </c>
      <c r="X20" s="35">
        <v>1607.29</v>
      </c>
      <c r="Y20" s="35">
        <v>1606.52</v>
      </c>
    </row>
    <row r="21" spans="1:25" x14ac:dyDescent="0.25">
      <c r="A21" s="67">
        <f t="shared" si="0"/>
        <v>11</v>
      </c>
      <c r="B21" s="35">
        <v>1606.92</v>
      </c>
      <c r="C21" s="35">
        <v>1610.6200000000001</v>
      </c>
      <c r="D21" s="35">
        <v>1616.8</v>
      </c>
      <c r="E21" s="35">
        <v>1628.95</v>
      </c>
      <c r="F21" s="35">
        <v>1625.3300000000002</v>
      </c>
      <c r="G21" s="35">
        <v>1618.73</v>
      </c>
      <c r="H21" s="35">
        <v>1664.3500000000001</v>
      </c>
      <c r="I21" s="35">
        <v>1658.92</v>
      </c>
      <c r="J21" s="35">
        <v>1753.19</v>
      </c>
      <c r="K21" s="35">
        <v>1854.3</v>
      </c>
      <c r="L21" s="35">
        <v>1726.92</v>
      </c>
      <c r="M21" s="35">
        <v>1695.3100000000002</v>
      </c>
      <c r="N21" s="35">
        <v>1727.3700000000001</v>
      </c>
      <c r="O21" s="35">
        <v>1688.8600000000001</v>
      </c>
      <c r="P21" s="35">
        <v>1686.69</v>
      </c>
      <c r="Q21" s="35">
        <v>1796.1200000000001</v>
      </c>
      <c r="R21" s="35">
        <v>1832.89</v>
      </c>
      <c r="S21" s="35">
        <v>1831.23</v>
      </c>
      <c r="T21" s="35">
        <v>1693.16</v>
      </c>
      <c r="U21" s="35">
        <v>1649.1000000000001</v>
      </c>
      <c r="V21" s="35">
        <v>1667.3700000000001</v>
      </c>
      <c r="W21" s="35">
        <v>1664.69</v>
      </c>
      <c r="X21" s="35">
        <v>1648.26</v>
      </c>
      <c r="Y21" s="35">
        <v>1648.22</v>
      </c>
    </row>
    <row r="22" spans="1:25" x14ac:dyDescent="0.25">
      <c r="A22" s="67">
        <f t="shared" si="0"/>
        <v>12</v>
      </c>
      <c r="B22" s="35">
        <v>1554.8100000000002</v>
      </c>
      <c r="C22" s="35">
        <v>1589.22</v>
      </c>
      <c r="D22" s="35">
        <v>1589.48</v>
      </c>
      <c r="E22" s="35">
        <v>1607.16</v>
      </c>
      <c r="F22" s="35">
        <v>1650.22</v>
      </c>
      <c r="G22" s="35">
        <v>1997.41</v>
      </c>
      <c r="H22" s="35">
        <v>1860.3100000000002</v>
      </c>
      <c r="I22" s="35">
        <v>1717.64</v>
      </c>
      <c r="J22" s="35">
        <v>1616.13</v>
      </c>
      <c r="K22" s="35">
        <v>1619.5900000000001</v>
      </c>
      <c r="L22" s="35">
        <v>1620.5600000000002</v>
      </c>
      <c r="M22" s="35">
        <v>1618.15</v>
      </c>
      <c r="N22" s="35">
        <v>1819.43</v>
      </c>
      <c r="O22" s="35">
        <v>1675.3300000000002</v>
      </c>
      <c r="P22" s="35">
        <v>1690.8600000000001</v>
      </c>
      <c r="Q22" s="35">
        <v>1819.8100000000002</v>
      </c>
      <c r="R22" s="35">
        <v>1829.2</v>
      </c>
      <c r="S22" s="35">
        <v>1815.63</v>
      </c>
      <c r="T22" s="35">
        <v>1655.99</v>
      </c>
      <c r="U22" s="35">
        <v>1608.1100000000001</v>
      </c>
      <c r="V22" s="35">
        <v>1604.48</v>
      </c>
      <c r="W22" s="35">
        <v>1595.15</v>
      </c>
      <c r="X22" s="35">
        <v>1594.3</v>
      </c>
      <c r="Y22" s="35">
        <v>1593.1000000000001</v>
      </c>
    </row>
    <row r="23" spans="1:25" x14ac:dyDescent="0.25">
      <c r="A23" s="67">
        <f t="shared" si="0"/>
        <v>13</v>
      </c>
      <c r="B23" s="35">
        <v>1516.09</v>
      </c>
      <c r="C23" s="35">
        <v>1508.58</v>
      </c>
      <c r="D23" s="35">
        <v>1515.64</v>
      </c>
      <c r="E23" s="35">
        <v>1583.92</v>
      </c>
      <c r="F23" s="35">
        <v>1620.8100000000002</v>
      </c>
      <c r="G23" s="35">
        <v>1636.51</v>
      </c>
      <c r="H23" s="35">
        <v>1648.55</v>
      </c>
      <c r="I23" s="35">
        <v>1574.28</v>
      </c>
      <c r="J23" s="35">
        <v>1625.66</v>
      </c>
      <c r="K23" s="35">
        <v>1576.6000000000001</v>
      </c>
      <c r="L23" s="35">
        <v>1550.42</v>
      </c>
      <c r="M23" s="35">
        <v>1611.68</v>
      </c>
      <c r="N23" s="35">
        <v>1602.29</v>
      </c>
      <c r="O23" s="35">
        <v>1857.92</v>
      </c>
      <c r="P23" s="35">
        <v>1853.45</v>
      </c>
      <c r="Q23" s="35">
        <v>1940.5600000000002</v>
      </c>
      <c r="R23" s="35">
        <v>1981.71</v>
      </c>
      <c r="S23" s="35">
        <v>1861.73</v>
      </c>
      <c r="T23" s="35">
        <v>1589.2</v>
      </c>
      <c r="U23" s="35">
        <v>1505.46</v>
      </c>
      <c r="V23" s="35">
        <v>1506.24</v>
      </c>
      <c r="W23" s="35">
        <v>1497.14</v>
      </c>
      <c r="X23" s="35">
        <v>1492.8700000000001</v>
      </c>
      <c r="Y23" s="35">
        <v>1488.63</v>
      </c>
    </row>
    <row r="24" spans="1:25" x14ac:dyDescent="0.25">
      <c r="A24" s="67">
        <f t="shared" si="0"/>
        <v>14</v>
      </c>
      <c r="B24" s="35">
        <v>1403.88</v>
      </c>
      <c r="C24" s="35">
        <v>1409.3400000000001</v>
      </c>
      <c r="D24" s="35">
        <v>1410.48</v>
      </c>
      <c r="E24" s="35">
        <v>1411.97</v>
      </c>
      <c r="F24" s="35">
        <v>1478.31</v>
      </c>
      <c r="G24" s="35">
        <v>1829.79</v>
      </c>
      <c r="H24" s="35">
        <v>1480.09</v>
      </c>
      <c r="I24" s="35">
        <v>1474.84</v>
      </c>
      <c r="J24" s="35">
        <v>1474.3</v>
      </c>
      <c r="K24" s="35">
        <v>1477.33</v>
      </c>
      <c r="L24" s="35">
        <v>1831.38</v>
      </c>
      <c r="M24" s="35">
        <v>1862.48</v>
      </c>
      <c r="N24" s="35">
        <v>1808.89</v>
      </c>
      <c r="O24" s="35">
        <v>1977.8600000000001</v>
      </c>
      <c r="P24" s="35">
        <v>1998.41</v>
      </c>
      <c r="Q24" s="35">
        <v>2076.3000000000002</v>
      </c>
      <c r="R24" s="35">
        <v>2160.1000000000004</v>
      </c>
      <c r="S24" s="35">
        <v>1974.99</v>
      </c>
      <c r="T24" s="35">
        <v>1978.8</v>
      </c>
      <c r="U24" s="35">
        <v>1481.44</v>
      </c>
      <c r="V24" s="35">
        <v>1414.7</v>
      </c>
      <c r="W24" s="35">
        <v>1413.68</v>
      </c>
      <c r="X24" s="35">
        <v>1412.25</v>
      </c>
      <c r="Y24" s="35">
        <v>1412.79</v>
      </c>
    </row>
    <row r="25" spans="1:25" x14ac:dyDescent="0.25">
      <c r="A25" s="67">
        <f t="shared" si="0"/>
        <v>15</v>
      </c>
      <c r="B25" s="35">
        <v>1319.4</v>
      </c>
      <c r="C25" s="35">
        <v>1783.98</v>
      </c>
      <c r="D25" s="35">
        <v>1785.25</v>
      </c>
      <c r="E25" s="35">
        <v>1818.51</v>
      </c>
      <c r="F25" s="35">
        <v>1821.0700000000002</v>
      </c>
      <c r="G25" s="35">
        <v>1818.69</v>
      </c>
      <c r="H25" s="35">
        <v>1819.8300000000002</v>
      </c>
      <c r="I25" s="35">
        <v>1808.71</v>
      </c>
      <c r="J25" s="35">
        <v>1813.66</v>
      </c>
      <c r="K25" s="35">
        <v>1813.53</v>
      </c>
      <c r="L25" s="35">
        <v>1836.6100000000001</v>
      </c>
      <c r="M25" s="35">
        <v>1836.65</v>
      </c>
      <c r="N25" s="35">
        <v>1836.5700000000002</v>
      </c>
      <c r="O25" s="35">
        <v>1895.47</v>
      </c>
      <c r="P25" s="35">
        <v>1919.68</v>
      </c>
      <c r="Q25" s="35">
        <v>1926.1100000000001</v>
      </c>
      <c r="R25" s="35">
        <v>1945.8500000000001</v>
      </c>
      <c r="S25" s="35">
        <v>1965.26</v>
      </c>
      <c r="T25" s="35">
        <v>1856.1100000000001</v>
      </c>
      <c r="U25" s="35">
        <v>1789.17</v>
      </c>
      <c r="V25" s="35">
        <v>1321.65</v>
      </c>
      <c r="W25" s="35">
        <v>1321.5700000000002</v>
      </c>
      <c r="X25" s="35">
        <v>1316.7800000000002</v>
      </c>
      <c r="Y25" s="35">
        <v>1318.08</v>
      </c>
    </row>
    <row r="26" spans="1:25" x14ac:dyDescent="0.25">
      <c r="A26" s="67">
        <f t="shared" si="0"/>
        <v>16</v>
      </c>
      <c r="B26" s="35">
        <v>1418.82</v>
      </c>
      <c r="C26" s="35">
        <v>1344.16</v>
      </c>
      <c r="D26" s="35">
        <v>1348</v>
      </c>
      <c r="E26" s="35">
        <v>1501.78</v>
      </c>
      <c r="F26" s="35">
        <v>1708.67</v>
      </c>
      <c r="G26" s="35">
        <v>1857.24</v>
      </c>
      <c r="H26" s="35">
        <v>1509.72</v>
      </c>
      <c r="I26" s="35">
        <v>1510.16</v>
      </c>
      <c r="J26" s="35">
        <v>1599.99</v>
      </c>
      <c r="K26" s="35">
        <v>1923.01</v>
      </c>
      <c r="L26" s="35">
        <v>1931.8</v>
      </c>
      <c r="M26" s="35">
        <v>1899.3100000000002</v>
      </c>
      <c r="N26" s="35">
        <v>1846.99</v>
      </c>
      <c r="O26" s="35">
        <v>1869.45</v>
      </c>
      <c r="P26" s="35">
        <v>1876.46</v>
      </c>
      <c r="Q26" s="35">
        <v>1997.0600000000002</v>
      </c>
      <c r="R26" s="35">
        <v>1998.02</v>
      </c>
      <c r="S26" s="35">
        <v>2001.97</v>
      </c>
      <c r="T26" s="35">
        <v>1876.28</v>
      </c>
      <c r="U26" s="35">
        <v>1510.19</v>
      </c>
      <c r="V26" s="35">
        <v>1900.64</v>
      </c>
      <c r="W26" s="35">
        <v>1472.55</v>
      </c>
      <c r="X26" s="35">
        <v>1472.68</v>
      </c>
      <c r="Y26" s="35">
        <v>1343.98</v>
      </c>
    </row>
    <row r="27" spans="1:25" x14ac:dyDescent="0.25">
      <c r="A27" s="67">
        <f t="shared" si="0"/>
        <v>17</v>
      </c>
      <c r="B27" s="35">
        <v>1392.77</v>
      </c>
      <c r="C27" s="35">
        <v>1463.01</v>
      </c>
      <c r="D27" s="35">
        <v>1400.63</v>
      </c>
      <c r="E27" s="35">
        <v>1472.4</v>
      </c>
      <c r="F27" s="35">
        <v>1473.55</v>
      </c>
      <c r="G27" s="35">
        <v>1414.14</v>
      </c>
      <c r="H27" s="35">
        <v>1406.8200000000002</v>
      </c>
      <c r="I27" s="35">
        <v>1403.3700000000001</v>
      </c>
      <c r="J27" s="35">
        <v>1408.93</v>
      </c>
      <c r="K27" s="35">
        <v>1409.89</v>
      </c>
      <c r="L27" s="35">
        <v>1404.6200000000001</v>
      </c>
      <c r="M27" s="35">
        <v>1413.24</v>
      </c>
      <c r="N27" s="35">
        <v>1411.74</v>
      </c>
      <c r="O27" s="35">
        <v>1411.35</v>
      </c>
      <c r="P27" s="35">
        <v>1415.15</v>
      </c>
      <c r="Q27" s="35">
        <v>1419.14</v>
      </c>
      <c r="R27" s="35">
        <v>1807.8500000000001</v>
      </c>
      <c r="S27" s="35">
        <v>1852.76</v>
      </c>
      <c r="T27" s="35">
        <v>1699.5800000000002</v>
      </c>
      <c r="U27" s="35">
        <v>1396.74</v>
      </c>
      <c r="V27" s="35">
        <v>1393.73</v>
      </c>
      <c r="W27" s="35">
        <v>1387.7800000000002</v>
      </c>
      <c r="X27" s="35">
        <v>1386.19</v>
      </c>
      <c r="Y27" s="35">
        <v>1385.7600000000002</v>
      </c>
    </row>
    <row r="28" spans="1:25" x14ac:dyDescent="0.25">
      <c r="A28" s="67">
        <f t="shared" si="0"/>
        <v>18</v>
      </c>
      <c r="B28" s="35">
        <v>1279.42</v>
      </c>
      <c r="C28" s="35">
        <v>1281.92</v>
      </c>
      <c r="D28" s="35">
        <v>1285.3600000000001</v>
      </c>
      <c r="E28" s="35">
        <v>1292.8900000000001</v>
      </c>
      <c r="F28" s="35">
        <v>1385.89</v>
      </c>
      <c r="G28" s="35">
        <v>1395.0500000000002</v>
      </c>
      <c r="H28" s="35">
        <v>1763.8700000000001</v>
      </c>
      <c r="I28" s="35">
        <v>1728.5900000000001</v>
      </c>
      <c r="J28" s="35">
        <v>1728.3300000000002</v>
      </c>
      <c r="K28" s="35">
        <v>1727.04</v>
      </c>
      <c r="L28" s="35">
        <v>1731.04</v>
      </c>
      <c r="M28" s="35">
        <v>1404.45</v>
      </c>
      <c r="N28" s="35">
        <v>1402.31</v>
      </c>
      <c r="O28" s="35">
        <v>1762.99</v>
      </c>
      <c r="P28" s="35">
        <v>1411.68</v>
      </c>
      <c r="Q28" s="35">
        <v>1435.58</v>
      </c>
      <c r="R28" s="35">
        <v>1463.57</v>
      </c>
      <c r="S28" s="35">
        <v>1593.78</v>
      </c>
      <c r="T28" s="35">
        <v>1395.31</v>
      </c>
      <c r="U28" s="35">
        <v>1283.0700000000002</v>
      </c>
      <c r="V28" s="35">
        <v>1279.68</v>
      </c>
      <c r="W28" s="35">
        <v>1277.6400000000001</v>
      </c>
      <c r="X28" s="35">
        <v>1274.99</v>
      </c>
      <c r="Y28" s="35">
        <v>1273.95</v>
      </c>
    </row>
    <row r="29" spans="1:25" x14ac:dyDescent="0.25">
      <c r="A29" s="67">
        <f t="shared" si="0"/>
        <v>19</v>
      </c>
      <c r="B29" s="35">
        <v>1306.93</v>
      </c>
      <c r="C29" s="35">
        <v>1309.4000000000001</v>
      </c>
      <c r="D29" s="35">
        <v>1311.48</v>
      </c>
      <c r="E29" s="35">
        <v>1329.14</v>
      </c>
      <c r="F29" s="35">
        <v>1358.02</v>
      </c>
      <c r="G29" s="35">
        <v>1412.77</v>
      </c>
      <c r="H29" s="35">
        <v>1418.78</v>
      </c>
      <c r="I29" s="35">
        <v>1408.1</v>
      </c>
      <c r="J29" s="35">
        <v>1404.66</v>
      </c>
      <c r="K29" s="35">
        <v>1397.91</v>
      </c>
      <c r="L29" s="35">
        <v>1407.79</v>
      </c>
      <c r="M29" s="35">
        <v>1412.1100000000001</v>
      </c>
      <c r="N29" s="35">
        <v>1406.8600000000001</v>
      </c>
      <c r="O29" s="35">
        <v>1419.89</v>
      </c>
      <c r="P29" s="35">
        <v>1407.2800000000002</v>
      </c>
      <c r="Q29" s="35">
        <v>1423.56</v>
      </c>
      <c r="R29" s="35">
        <v>1643.8600000000001</v>
      </c>
      <c r="S29" s="35">
        <v>1879.13</v>
      </c>
      <c r="T29" s="35">
        <v>1990.19</v>
      </c>
      <c r="U29" s="35">
        <v>1402.38</v>
      </c>
      <c r="V29" s="35">
        <v>1308.6100000000001</v>
      </c>
      <c r="W29" s="35">
        <v>1302.8000000000002</v>
      </c>
      <c r="X29" s="35">
        <v>1302.5700000000002</v>
      </c>
      <c r="Y29" s="35">
        <v>1301.6100000000001</v>
      </c>
    </row>
    <row r="30" spans="1:25" x14ac:dyDescent="0.25">
      <c r="A30" s="67">
        <f t="shared" si="0"/>
        <v>20</v>
      </c>
      <c r="B30" s="35">
        <v>1336.5100000000002</v>
      </c>
      <c r="C30" s="35">
        <v>1341.83</v>
      </c>
      <c r="D30" s="35">
        <v>1365.74</v>
      </c>
      <c r="E30" s="35">
        <v>1682.26</v>
      </c>
      <c r="F30" s="35">
        <v>1797.73</v>
      </c>
      <c r="G30" s="35">
        <v>1783.64</v>
      </c>
      <c r="H30" s="35">
        <v>1780.69</v>
      </c>
      <c r="I30" s="35">
        <v>1625.21</v>
      </c>
      <c r="J30" s="35">
        <v>1624.04</v>
      </c>
      <c r="K30" s="35">
        <v>1595.02</v>
      </c>
      <c r="L30" s="35">
        <v>1595.89</v>
      </c>
      <c r="M30" s="35">
        <v>1559.77</v>
      </c>
      <c r="N30" s="35">
        <v>1544.3700000000001</v>
      </c>
      <c r="O30" s="35">
        <v>1689.8200000000002</v>
      </c>
      <c r="P30" s="35">
        <v>1721.45</v>
      </c>
      <c r="Q30" s="35">
        <v>1597.5900000000001</v>
      </c>
      <c r="R30" s="35">
        <v>1593.28</v>
      </c>
      <c r="S30" s="35">
        <v>1598.23</v>
      </c>
      <c r="T30" s="35">
        <v>1338.42</v>
      </c>
      <c r="U30" s="35">
        <v>1325.8700000000001</v>
      </c>
      <c r="V30" s="35">
        <v>1322.71</v>
      </c>
      <c r="W30" s="35">
        <v>1321.0900000000001</v>
      </c>
      <c r="X30" s="35">
        <v>1319.43</v>
      </c>
      <c r="Y30" s="35">
        <v>1319.64</v>
      </c>
    </row>
    <row r="31" spans="1:25" x14ac:dyDescent="0.25">
      <c r="A31" s="67">
        <f t="shared" si="0"/>
        <v>21</v>
      </c>
      <c r="B31" s="35">
        <v>1331.91</v>
      </c>
      <c r="C31" s="35">
        <v>1556.27</v>
      </c>
      <c r="D31" s="35">
        <v>1699.78</v>
      </c>
      <c r="E31" s="35">
        <v>1673.16</v>
      </c>
      <c r="F31" s="35">
        <v>1529.55</v>
      </c>
      <c r="G31" s="35">
        <v>1495.03</v>
      </c>
      <c r="H31" s="35">
        <v>1340.96</v>
      </c>
      <c r="I31" s="35">
        <v>1337.8000000000002</v>
      </c>
      <c r="J31" s="35">
        <v>1337.8200000000002</v>
      </c>
      <c r="K31" s="35">
        <v>1336.67</v>
      </c>
      <c r="L31" s="35">
        <v>1338.39</v>
      </c>
      <c r="M31" s="35">
        <v>1337.18</v>
      </c>
      <c r="N31" s="35">
        <v>1340.92</v>
      </c>
      <c r="O31" s="35">
        <v>1344.3700000000001</v>
      </c>
      <c r="P31" s="35">
        <v>1345.5100000000002</v>
      </c>
      <c r="Q31" s="35">
        <v>1330.5500000000002</v>
      </c>
      <c r="R31" s="35">
        <v>1335.92</v>
      </c>
      <c r="S31" s="35">
        <v>1333.89</v>
      </c>
      <c r="T31" s="35">
        <v>1327.5500000000002</v>
      </c>
      <c r="U31" s="35">
        <v>1318.5</v>
      </c>
      <c r="V31" s="35">
        <v>1314.93</v>
      </c>
      <c r="W31" s="35">
        <v>1314.29</v>
      </c>
      <c r="X31" s="35">
        <v>1314.0100000000002</v>
      </c>
      <c r="Y31" s="35">
        <v>1313.8400000000001</v>
      </c>
    </row>
    <row r="32" spans="1:25" x14ac:dyDescent="0.25">
      <c r="A32" s="67">
        <f t="shared" si="0"/>
        <v>22</v>
      </c>
      <c r="B32" s="35">
        <v>1331.96</v>
      </c>
      <c r="C32" s="35">
        <v>1335.1</v>
      </c>
      <c r="D32" s="35">
        <v>1335.98</v>
      </c>
      <c r="E32" s="35">
        <v>1341.45</v>
      </c>
      <c r="F32" s="35">
        <v>1344.13</v>
      </c>
      <c r="G32" s="35">
        <v>1344.99</v>
      </c>
      <c r="H32" s="35">
        <v>1342.8700000000001</v>
      </c>
      <c r="I32" s="35">
        <v>1342.2600000000002</v>
      </c>
      <c r="J32" s="35">
        <v>1343.2</v>
      </c>
      <c r="K32" s="35">
        <v>1344.1</v>
      </c>
      <c r="L32" s="35">
        <v>1342.46</v>
      </c>
      <c r="M32" s="35">
        <v>1342.13</v>
      </c>
      <c r="N32" s="35">
        <v>1342.9</v>
      </c>
      <c r="O32" s="35">
        <v>1349.15</v>
      </c>
      <c r="P32" s="35">
        <v>1350.83</v>
      </c>
      <c r="Q32" s="35">
        <v>1646.49</v>
      </c>
      <c r="R32" s="35">
        <v>1644.63</v>
      </c>
      <c r="S32" s="35">
        <v>1787.76</v>
      </c>
      <c r="T32" s="35">
        <v>1531.47</v>
      </c>
      <c r="U32" s="35">
        <v>1336.54</v>
      </c>
      <c r="V32" s="35">
        <v>1335.68</v>
      </c>
      <c r="W32" s="35">
        <v>1333.56</v>
      </c>
      <c r="X32" s="35">
        <v>1330.29</v>
      </c>
      <c r="Y32" s="35">
        <v>1330.3000000000002</v>
      </c>
    </row>
    <row r="33" spans="1:25" x14ac:dyDescent="0.25">
      <c r="A33" s="67">
        <f t="shared" si="0"/>
        <v>23</v>
      </c>
      <c r="B33" s="35">
        <v>1377.56</v>
      </c>
      <c r="C33" s="35">
        <v>1384.41</v>
      </c>
      <c r="D33" s="35">
        <v>1387.5500000000002</v>
      </c>
      <c r="E33" s="35">
        <v>1389.18</v>
      </c>
      <c r="F33" s="35">
        <v>1393.6100000000001</v>
      </c>
      <c r="G33" s="35">
        <v>1395.43</v>
      </c>
      <c r="H33" s="35">
        <v>1470.9</v>
      </c>
      <c r="I33" s="35">
        <v>1470.22</v>
      </c>
      <c r="J33" s="35">
        <v>1468.27</v>
      </c>
      <c r="K33" s="35">
        <v>1471.3700000000001</v>
      </c>
      <c r="L33" s="35">
        <v>1470.81</v>
      </c>
      <c r="M33" s="35">
        <v>1470.98</v>
      </c>
      <c r="N33" s="35">
        <v>1468.99</v>
      </c>
      <c r="O33" s="35">
        <v>1472.29</v>
      </c>
      <c r="P33" s="35">
        <v>1543.21</v>
      </c>
      <c r="Q33" s="35">
        <v>1820.73</v>
      </c>
      <c r="R33" s="35">
        <v>1834.1200000000001</v>
      </c>
      <c r="S33" s="35">
        <v>1681.22</v>
      </c>
      <c r="T33" s="35">
        <v>1392.5500000000002</v>
      </c>
      <c r="U33" s="35">
        <v>1384.04</v>
      </c>
      <c r="V33" s="35">
        <v>1382.71</v>
      </c>
      <c r="W33" s="35">
        <v>1380.75</v>
      </c>
      <c r="X33" s="35">
        <v>1379.71</v>
      </c>
      <c r="Y33" s="35">
        <v>1380.6100000000001</v>
      </c>
    </row>
    <row r="34" spans="1:25" x14ac:dyDescent="0.25">
      <c r="A34" s="67">
        <f t="shared" si="0"/>
        <v>24</v>
      </c>
      <c r="B34" s="35">
        <v>1287.4000000000001</v>
      </c>
      <c r="C34" s="35">
        <v>1291.0900000000001</v>
      </c>
      <c r="D34" s="35">
        <v>1303.42</v>
      </c>
      <c r="E34" s="35">
        <v>1354.3600000000001</v>
      </c>
      <c r="F34" s="35">
        <v>1517.79</v>
      </c>
      <c r="G34" s="35">
        <v>1529.89</v>
      </c>
      <c r="H34" s="35">
        <v>1331.75</v>
      </c>
      <c r="I34" s="35">
        <v>1524.72</v>
      </c>
      <c r="J34" s="35">
        <v>1474.02</v>
      </c>
      <c r="K34" s="35">
        <v>1356.48</v>
      </c>
      <c r="L34" s="35">
        <v>1543</v>
      </c>
      <c r="M34" s="35">
        <v>1581.65</v>
      </c>
      <c r="N34" s="35">
        <v>1551.05</v>
      </c>
      <c r="O34" s="35">
        <v>1555.02</v>
      </c>
      <c r="P34" s="35">
        <v>1556.3200000000002</v>
      </c>
      <c r="Q34" s="35">
        <v>1558.9</v>
      </c>
      <c r="R34" s="35">
        <v>1856.4</v>
      </c>
      <c r="S34" s="35">
        <v>1879.28</v>
      </c>
      <c r="T34" s="35">
        <v>1593.0600000000002</v>
      </c>
      <c r="U34" s="35">
        <v>1441.67</v>
      </c>
      <c r="V34" s="35">
        <v>1289.44</v>
      </c>
      <c r="W34" s="35">
        <v>1267.1400000000001</v>
      </c>
      <c r="X34" s="35">
        <v>1264.5100000000002</v>
      </c>
      <c r="Y34" s="35">
        <v>1210.68</v>
      </c>
    </row>
    <row r="35" spans="1:25" x14ac:dyDescent="0.25">
      <c r="A35" s="67">
        <f t="shared" si="0"/>
        <v>25</v>
      </c>
      <c r="B35" s="35">
        <v>1449.36</v>
      </c>
      <c r="C35" s="35">
        <v>1408.23</v>
      </c>
      <c r="D35" s="35">
        <v>1462.13</v>
      </c>
      <c r="E35" s="35">
        <v>1459.24</v>
      </c>
      <c r="F35" s="35">
        <v>1528.14</v>
      </c>
      <c r="G35" s="35">
        <v>1539.46</v>
      </c>
      <c r="H35" s="35">
        <v>1885.44</v>
      </c>
      <c r="I35" s="35">
        <v>1768.72</v>
      </c>
      <c r="J35" s="35">
        <v>1663.3200000000002</v>
      </c>
      <c r="K35" s="35">
        <v>1658.64</v>
      </c>
      <c r="L35" s="35">
        <v>1640.45</v>
      </c>
      <c r="M35" s="35">
        <v>1658.28</v>
      </c>
      <c r="N35" s="35">
        <v>1649.27</v>
      </c>
      <c r="O35" s="35">
        <v>1670.94</v>
      </c>
      <c r="P35" s="35">
        <v>1668.94</v>
      </c>
      <c r="Q35" s="35">
        <v>1662.27</v>
      </c>
      <c r="R35" s="35">
        <v>1761.47</v>
      </c>
      <c r="S35" s="35">
        <v>1787.64</v>
      </c>
      <c r="T35" s="35">
        <v>1675.8</v>
      </c>
      <c r="U35" s="35">
        <v>1640.3600000000001</v>
      </c>
      <c r="V35" s="35">
        <v>1591.0700000000002</v>
      </c>
      <c r="W35" s="35">
        <v>1475.51</v>
      </c>
      <c r="X35" s="35">
        <v>1437.15</v>
      </c>
      <c r="Y35" s="35">
        <v>1449.17</v>
      </c>
    </row>
    <row r="36" spans="1:25" x14ac:dyDescent="0.25">
      <c r="A36" s="67">
        <f t="shared" si="0"/>
        <v>26</v>
      </c>
      <c r="B36" s="35">
        <v>1431.65</v>
      </c>
      <c r="C36" s="35">
        <v>1442.78</v>
      </c>
      <c r="D36" s="35">
        <v>1438.45</v>
      </c>
      <c r="E36" s="35">
        <v>1522.45</v>
      </c>
      <c r="F36" s="35">
        <v>1470.81</v>
      </c>
      <c r="G36" s="35">
        <v>1647.21</v>
      </c>
      <c r="H36" s="35">
        <v>1711.46</v>
      </c>
      <c r="I36" s="35">
        <v>1667.52</v>
      </c>
      <c r="J36" s="35">
        <v>1682.44</v>
      </c>
      <c r="K36" s="35">
        <v>1690.18</v>
      </c>
      <c r="L36" s="35">
        <v>1692.3200000000002</v>
      </c>
      <c r="M36" s="35">
        <v>1693.72</v>
      </c>
      <c r="N36" s="35">
        <v>1669.67</v>
      </c>
      <c r="O36" s="35">
        <v>1697.54</v>
      </c>
      <c r="P36" s="35">
        <v>1708.63</v>
      </c>
      <c r="Q36" s="35">
        <v>1769.22</v>
      </c>
      <c r="R36" s="35">
        <v>1870.16</v>
      </c>
      <c r="S36" s="35">
        <v>1871.63</v>
      </c>
      <c r="T36" s="35">
        <v>1698.55</v>
      </c>
      <c r="U36" s="35">
        <v>1479.99</v>
      </c>
      <c r="V36" s="35">
        <v>1470.85</v>
      </c>
      <c r="W36" s="35">
        <v>1468.02</v>
      </c>
      <c r="X36" s="35">
        <v>1465.56</v>
      </c>
      <c r="Y36" s="35">
        <v>1448.31</v>
      </c>
    </row>
    <row r="37" spans="1:25" x14ac:dyDescent="0.25">
      <c r="A37" s="67">
        <f t="shared" si="0"/>
        <v>27</v>
      </c>
      <c r="B37" s="35">
        <v>1384.85</v>
      </c>
      <c r="C37" s="35">
        <v>1387.54</v>
      </c>
      <c r="D37" s="35">
        <v>1409.1100000000001</v>
      </c>
      <c r="E37" s="35">
        <v>1617.0900000000001</v>
      </c>
      <c r="F37" s="35">
        <v>1799.8300000000002</v>
      </c>
      <c r="G37" s="35">
        <v>1912.0700000000002</v>
      </c>
      <c r="H37" s="35">
        <v>2061.59</v>
      </c>
      <c r="I37" s="35">
        <v>1866.28</v>
      </c>
      <c r="J37" s="35">
        <v>1685.3500000000001</v>
      </c>
      <c r="K37" s="35">
        <v>1740.8400000000001</v>
      </c>
      <c r="L37" s="35">
        <v>1725.19</v>
      </c>
      <c r="M37" s="35">
        <v>1721.15</v>
      </c>
      <c r="N37" s="35">
        <v>1683.67</v>
      </c>
      <c r="O37" s="35">
        <v>1699.97</v>
      </c>
      <c r="P37" s="35">
        <v>1723.6200000000001</v>
      </c>
      <c r="Q37" s="35">
        <v>1719.97</v>
      </c>
      <c r="R37" s="35">
        <v>1737.5</v>
      </c>
      <c r="S37" s="35">
        <v>1867.65</v>
      </c>
      <c r="T37" s="35">
        <v>1821.05</v>
      </c>
      <c r="U37" s="35">
        <v>1700.3400000000001</v>
      </c>
      <c r="V37" s="35">
        <v>1382.3700000000001</v>
      </c>
      <c r="W37" s="35">
        <v>1377.14</v>
      </c>
      <c r="X37" s="35">
        <v>1374.3200000000002</v>
      </c>
      <c r="Y37" s="35">
        <v>1353.68</v>
      </c>
    </row>
    <row r="38" spans="1:25" x14ac:dyDescent="0.25">
      <c r="A38" s="67">
        <f t="shared" si="0"/>
        <v>28</v>
      </c>
      <c r="B38" s="35">
        <v>549.14</v>
      </c>
      <c r="C38" s="35">
        <v>548.57000000000005</v>
      </c>
      <c r="D38" s="35">
        <v>1321.58</v>
      </c>
      <c r="E38" s="35">
        <v>1436.16</v>
      </c>
      <c r="F38" s="35">
        <v>1590.73</v>
      </c>
      <c r="G38" s="35">
        <v>1827.5</v>
      </c>
      <c r="H38" s="35">
        <v>1837.6100000000001</v>
      </c>
      <c r="I38" s="35">
        <v>1770.48</v>
      </c>
      <c r="J38" s="35">
        <v>1715.8600000000001</v>
      </c>
      <c r="K38" s="35">
        <v>1778.3600000000001</v>
      </c>
      <c r="L38" s="35">
        <v>1720</v>
      </c>
      <c r="M38" s="35">
        <v>1724.41</v>
      </c>
      <c r="N38" s="35">
        <v>1682.9</v>
      </c>
      <c r="O38" s="35">
        <v>1788.47</v>
      </c>
      <c r="P38" s="35">
        <v>1858.26</v>
      </c>
      <c r="Q38" s="35">
        <v>1855.19</v>
      </c>
      <c r="R38" s="35">
        <v>1871.5700000000002</v>
      </c>
      <c r="S38" s="35">
        <v>1946.8100000000002</v>
      </c>
      <c r="T38" s="35">
        <v>1862.0900000000001</v>
      </c>
      <c r="U38" s="35">
        <v>1615.43</v>
      </c>
      <c r="V38" s="35">
        <v>1405.38</v>
      </c>
      <c r="W38" s="35">
        <v>1335.04</v>
      </c>
      <c r="X38" s="35">
        <v>549.78</v>
      </c>
      <c r="Y38" s="35">
        <v>549.58000000000004</v>
      </c>
    </row>
    <row r="39" spans="1:25" x14ac:dyDescent="0.25">
      <c r="A39" s="67">
        <f t="shared" si="0"/>
        <v>29</v>
      </c>
      <c r="B39" s="35">
        <v>1850.8</v>
      </c>
      <c r="C39" s="35">
        <v>1862.51</v>
      </c>
      <c r="D39" s="35">
        <v>1872.0700000000002</v>
      </c>
      <c r="E39" s="35">
        <v>1881.69</v>
      </c>
      <c r="F39" s="35">
        <v>1896.3200000000002</v>
      </c>
      <c r="G39" s="35">
        <v>1893.21</v>
      </c>
      <c r="H39" s="35">
        <v>1902.18</v>
      </c>
      <c r="I39" s="35">
        <v>1903.43</v>
      </c>
      <c r="J39" s="35">
        <v>1904.5800000000002</v>
      </c>
      <c r="K39" s="35">
        <v>1944.3300000000002</v>
      </c>
      <c r="L39" s="35">
        <v>1940.6200000000001</v>
      </c>
      <c r="M39" s="35">
        <v>1937.67</v>
      </c>
      <c r="N39" s="35">
        <v>1902.26</v>
      </c>
      <c r="O39" s="35">
        <v>1970.0600000000002</v>
      </c>
      <c r="P39" s="35">
        <v>2101.87</v>
      </c>
      <c r="Q39" s="35">
        <v>2201.17</v>
      </c>
      <c r="R39" s="35">
        <v>2673.83</v>
      </c>
      <c r="S39" s="35">
        <v>2613.85</v>
      </c>
      <c r="T39" s="35">
        <v>2571.0299999999997</v>
      </c>
      <c r="U39" s="35">
        <v>1888.75</v>
      </c>
      <c r="V39" s="35">
        <v>1875.63</v>
      </c>
      <c r="W39" s="35">
        <v>1860.49</v>
      </c>
      <c r="X39" s="35">
        <v>1852.99</v>
      </c>
      <c r="Y39" s="35">
        <v>1850.8500000000001</v>
      </c>
    </row>
    <row r="40" spans="1:25" x14ac:dyDescent="0.25">
      <c r="A40" s="67">
        <f t="shared" si="0"/>
        <v>30</v>
      </c>
      <c r="B40" s="35">
        <v>1652.49</v>
      </c>
      <c r="C40" s="35">
        <v>1652.13</v>
      </c>
      <c r="D40" s="35">
        <v>1842.5900000000001</v>
      </c>
      <c r="E40" s="35">
        <v>1866.01</v>
      </c>
      <c r="F40" s="35">
        <v>1870.9</v>
      </c>
      <c r="G40" s="35">
        <v>1893.6200000000001</v>
      </c>
      <c r="H40" s="35">
        <v>1983.46</v>
      </c>
      <c r="I40" s="35">
        <v>2018.65</v>
      </c>
      <c r="J40" s="35">
        <v>2157.08</v>
      </c>
      <c r="K40" s="35">
        <v>2159.2399999999998</v>
      </c>
      <c r="L40" s="35">
        <v>2159.7600000000002</v>
      </c>
      <c r="M40" s="35">
        <v>2149.48</v>
      </c>
      <c r="N40" s="35">
        <v>2137.4</v>
      </c>
      <c r="O40" s="35">
        <v>2137.62</v>
      </c>
      <c r="P40" s="35">
        <v>2164.36</v>
      </c>
      <c r="Q40" s="35">
        <v>2168.3500000000004</v>
      </c>
      <c r="R40" s="35">
        <v>2174.69</v>
      </c>
      <c r="S40" s="35">
        <v>2190.27</v>
      </c>
      <c r="T40" s="35">
        <v>2233.66</v>
      </c>
      <c r="U40" s="35">
        <v>1822.6000000000001</v>
      </c>
      <c r="V40" s="35">
        <v>1838.89</v>
      </c>
      <c r="W40" s="35">
        <v>1827.14</v>
      </c>
      <c r="X40" s="35">
        <v>1707.1100000000001</v>
      </c>
      <c r="Y40" s="35">
        <v>1655.74</v>
      </c>
    </row>
    <row r="41" spans="1:25" x14ac:dyDescent="0.25">
      <c r="A41" s="67">
        <f t="shared" si="0"/>
        <v>31</v>
      </c>
      <c r="B41" s="35">
        <v>1666.6200000000001</v>
      </c>
      <c r="C41" s="35">
        <v>1638.54</v>
      </c>
      <c r="D41" s="35">
        <v>1890.27</v>
      </c>
      <c r="E41" s="35">
        <v>2291.8900000000003</v>
      </c>
      <c r="F41" s="35">
        <v>2285.3900000000003</v>
      </c>
      <c r="G41" s="35">
        <v>2313.09</v>
      </c>
      <c r="H41" s="35">
        <v>2404.29</v>
      </c>
      <c r="I41" s="35">
        <v>2419.2600000000002</v>
      </c>
      <c r="J41" s="35">
        <v>2481.69</v>
      </c>
      <c r="K41" s="35">
        <v>2491.5</v>
      </c>
      <c r="L41" s="35">
        <v>2496.98</v>
      </c>
      <c r="M41" s="35">
        <v>2498.2599999999998</v>
      </c>
      <c r="N41" s="35">
        <v>2490.64</v>
      </c>
      <c r="O41" s="35">
        <v>2488.39</v>
      </c>
      <c r="P41" s="35">
        <v>2495.5299999999997</v>
      </c>
      <c r="Q41" s="35">
        <v>2513.71</v>
      </c>
      <c r="R41" s="35">
        <v>2583.1499999999996</v>
      </c>
      <c r="S41" s="35">
        <v>2592.2199999999998</v>
      </c>
      <c r="T41" s="35">
        <v>2542.19</v>
      </c>
      <c r="U41" s="35">
        <v>2306.5299999999997</v>
      </c>
      <c r="V41" s="35">
        <v>2284.37</v>
      </c>
      <c r="W41" s="35">
        <v>2020.44</v>
      </c>
      <c r="X41" s="35">
        <v>1931.5900000000001</v>
      </c>
      <c r="Y41" s="35">
        <v>1922.22</v>
      </c>
    </row>
    <row r="43" spans="1:25" ht="15.75" customHeight="1" x14ac:dyDescent="0.25">
      <c r="A43" s="56" t="s">
        <v>75</v>
      </c>
      <c r="B43" s="64" t="s">
        <v>101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5" ht="15" customHeight="1" x14ac:dyDescent="0.25">
      <c r="A45" s="67">
        <v>1</v>
      </c>
      <c r="B45" s="35">
        <v>2035.33</v>
      </c>
      <c r="C45" s="35">
        <v>2034.98</v>
      </c>
      <c r="D45" s="35">
        <v>2036.28</v>
      </c>
      <c r="E45" s="35">
        <v>2035.56</v>
      </c>
      <c r="F45" s="35">
        <v>2047.62</v>
      </c>
      <c r="G45" s="35">
        <v>2043.52</v>
      </c>
      <c r="H45" s="35">
        <v>2262.9899999999998</v>
      </c>
      <c r="I45" s="35">
        <v>2265.9700000000003</v>
      </c>
      <c r="J45" s="35">
        <v>2044.6999999999998</v>
      </c>
      <c r="K45" s="35">
        <v>2044.99</v>
      </c>
      <c r="L45" s="35">
        <v>2390.58</v>
      </c>
      <c r="M45" s="35">
        <v>2043.58</v>
      </c>
      <c r="N45" s="35">
        <v>2047.3899999999999</v>
      </c>
      <c r="O45" s="35">
        <v>2341.33</v>
      </c>
      <c r="P45" s="35">
        <v>2054.41</v>
      </c>
      <c r="Q45" s="35">
        <v>2429.06</v>
      </c>
      <c r="R45" s="35">
        <v>2574.5</v>
      </c>
      <c r="S45" s="35">
        <v>2636.17</v>
      </c>
      <c r="T45" s="35">
        <v>2044.97</v>
      </c>
      <c r="U45" s="35">
        <v>2036.3</v>
      </c>
      <c r="V45" s="35">
        <v>2035.46</v>
      </c>
      <c r="W45" s="35">
        <v>2036.21</v>
      </c>
      <c r="X45" s="35">
        <v>2035.55</v>
      </c>
      <c r="Y45" s="35">
        <v>2037.4099999999999</v>
      </c>
    </row>
    <row r="46" spans="1:25" ht="15" customHeight="1" x14ac:dyDescent="0.25">
      <c r="A46" s="67">
        <v>2</v>
      </c>
      <c r="B46" s="35">
        <v>2071.46</v>
      </c>
      <c r="C46" s="35">
        <v>2073.8999999999996</v>
      </c>
      <c r="D46" s="35">
        <v>2077.29</v>
      </c>
      <c r="E46" s="35">
        <v>2086.62</v>
      </c>
      <c r="F46" s="35">
        <v>2234.2600000000002</v>
      </c>
      <c r="G46" s="35">
        <v>2113.39</v>
      </c>
      <c r="H46" s="35">
        <v>2084.9700000000003</v>
      </c>
      <c r="I46" s="35">
        <v>2085.87</v>
      </c>
      <c r="J46" s="35">
        <v>2078.12</v>
      </c>
      <c r="K46" s="35">
        <v>2077.5500000000002</v>
      </c>
      <c r="L46" s="35">
        <v>2075.58</v>
      </c>
      <c r="M46" s="35">
        <v>2076.09</v>
      </c>
      <c r="N46" s="35">
        <v>2082.42</v>
      </c>
      <c r="O46" s="35">
        <v>2080.88</v>
      </c>
      <c r="P46" s="35">
        <v>2082.85</v>
      </c>
      <c r="Q46" s="35">
        <v>2187.17</v>
      </c>
      <c r="R46" s="35">
        <v>2415.33</v>
      </c>
      <c r="S46" s="35">
        <v>2438.1</v>
      </c>
      <c r="T46" s="35">
        <v>2498.0500000000002</v>
      </c>
      <c r="U46" s="35">
        <v>2268.42</v>
      </c>
      <c r="V46" s="35">
        <v>2076.1899999999996</v>
      </c>
      <c r="W46" s="35">
        <v>2072.9399999999996</v>
      </c>
      <c r="X46" s="35">
        <v>2070.31</v>
      </c>
      <c r="Y46" s="35">
        <v>2069.02</v>
      </c>
    </row>
    <row r="47" spans="1:25" x14ac:dyDescent="0.25">
      <c r="A47" s="67">
        <f>A46+1</f>
        <v>3</v>
      </c>
      <c r="B47" s="35">
        <v>2117.6899999999996</v>
      </c>
      <c r="C47" s="35">
        <v>2118.73</v>
      </c>
      <c r="D47" s="35">
        <v>2136.1499999999996</v>
      </c>
      <c r="E47" s="35">
        <v>2112.7200000000003</v>
      </c>
      <c r="F47" s="35">
        <v>2163.5100000000002</v>
      </c>
      <c r="G47" s="35">
        <v>2163.2600000000002</v>
      </c>
      <c r="H47" s="35">
        <v>2161.12</v>
      </c>
      <c r="I47" s="35">
        <v>2157.1799999999998</v>
      </c>
      <c r="J47" s="35">
        <v>2148.6899999999996</v>
      </c>
      <c r="K47" s="35">
        <v>2140.5100000000002</v>
      </c>
      <c r="L47" s="35">
        <v>2148.92</v>
      </c>
      <c r="M47" s="35">
        <v>2136.9299999999998</v>
      </c>
      <c r="N47" s="35">
        <v>2145.6799999999998</v>
      </c>
      <c r="O47" s="35">
        <v>2165.91</v>
      </c>
      <c r="P47" s="35">
        <v>2167.6099999999997</v>
      </c>
      <c r="Q47" s="35">
        <v>2148.79</v>
      </c>
      <c r="R47" s="35">
        <v>2159.98</v>
      </c>
      <c r="S47" s="35">
        <v>2185.09</v>
      </c>
      <c r="T47" s="35">
        <v>2117.5</v>
      </c>
      <c r="U47" s="35">
        <v>2121.7399999999998</v>
      </c>
      <c r="V47" s="35">
        <v>2127.08</v>
      </c>
      <c r="W47" s="35">
        <v>2142.62</v>
      </c>
      <c r="X47" s="35">
        <v>2130.48</v>
      </c>
      <c r="Y47" s="35">
        <v>2128.4299999999998</v>
      </c>
    </row>
    <row r="48" spans="1:25" x14ac:dyDescent="0.25">
      <c r="A48" s="67">
        <f t="shared" ref="A48:A75" si="1">A47+1</f>
        <v>4</v>
      </c>
      <c r="B48" s="35">
        <v>2221.6</v>
      </c>
      <c r="C48" s="35">
        <v>2216.98</v>
      </c>
      <c r="D48" s="35">
        <v>2224.64</v>
      </c>
      <c r="E48" s="35">
        <v>2246.73</v>
      </c>
      <c r="F48" s="35">
        <v>2253.5299999999997</v>
      </c>
      <c r="G48" s="35">
        <v>2254.33</v>
      </c>
      <c r="H48" s="35">
        <v>2247.46</v>
      </c>
      <c r="I48" s="35">
        <v>2514.52</v>
      </c>
      <c r="J48" s="35">
        <v>2228.63</v>
      </c>
      <c r="K48" s="35">
        <v>2253.29</v>
      </c>
      <c r="L48" s="35">
        <v>2303.77</v>
      </c>
      <c r="M48" s="35">
        <v>2252.1799999999998</v>
      </c>
      <c r="N48" s="35">
        <v>2235.5299999999997</v>
      </c>
      <c r="O48" s="35">
        <v>2563.34</v>
      </c>
      <c r="P48" s="35">
        <v>2253.39</v>
      </c>
      <c r="Q48" s="35">
        <v>2256.2600000000002</v>
      </c>
      <c r="R48" s="35">
        <v>2257.59</v>
      </c>
      <c r="S48" s="35">
        <v>2260.56</v>
      </c>
      <c r="T48" s="35">
        <v>2257.3599999999997</v>
      </c>
      <c r="U48" s="35">
        <v>2186.31</v>
      </c>
      <c r="V48" s="35">
        <v>2107.6</v>
      </c>
      <c r="W48" s="35">
        <v>2202.16</v>
      </c>
      <c r="X48" s="35">
        <v>2217.3199999999997</v>
      </c>
      <c r="Y48" s="35">
        <v>2156.25</v>
      </c>
    </row>
    <row r="49" spans="1:25" x14ac:dyDescent="0.25">
      <c r="A49" s="67">
        <f t="shared" si="1"/>
        <v>5</v>
      </c>
      <c r="B49" s="35">
        <v>2073.54</v>
      </c>
      <c r="C49" s="35">
        <v>2073.5500000000002</v>
      </c>
      <c r="D49" s="35">
        <v>2070.64</v>
      </c>
      <c r="E49" s="35">
        <v>2073.56</v>
      </c>
      <c r="F49" s="35">
        <v>2090.8199999999997</v>
      </c>
      <c r="G49" s="35">
        <v>2091.73</v>
      </c>
      <c r="H49" s="35">
        <v>2089</v>
      </c>
      <c r="I49" s="35">
        <v>2270.4299999999998</v>
      </c>
      <c r="J49" s="35">
        <v>2306.2600000000002</v>
      </c>
      <c r="K49" s="35">
        <v>2343.8000000000002</v>
      </c>
      <c r="L49" s="35">
        <v>2322.06</v>
      </c>
      <c r="M49" s="35">
        <v>2319.41</v>
      </c>
      <c r="N49" s="35">
        <v>2089.7799999999997</v>
      </c>
      <c r="O49" s="35">
        <v>2095.41</v>
      </c>
      <c r="P49" s="35">
        <v>2092.3599999999997</v>
      </c>
      <c r="Q49" s="35">
        <v>2098.9399999999996</v>
      </c>
      <c r="R49" s="35">
        <v>2114.27</v>
      </c>
      <c r="S49" s="35">
        <v>2117.5299999999997</v>
      </c>
      <c r="T49" s="35">
        <v>2101.13</v>
      </c>
      <c r="U49" s="35">
        <v>2334.79</v>
      </c>
      <c r="V49" s="35">
        <v>2190.3000000000002</v>
      </c>
      <c r="W49" s="35">
        <v>2157.16</v>
      </c>
      <c r="X49" s="35">
        <v>2155.39</v>
      </c>
      <c r="Y49" s="35">
        <v>2069.9399999999996</v>
      </c>
    </row>
    <row r="50" spans="1:25" x14ac:dyDescent="0.25">
      <c r="A50" s="67">
        <f t="shared" si="1"/>
        <v>6</v>
      </c>
      <c r="B50" s="35">
        <v>1962.1499999999999</v>
      </c>
      <c r="C50" s="35">
        <v>2009.9099999999999</v>
      </c>
      <c r="D50" s="35">
        <v>2098.5699999999997</v>
      </c>
      <c r="E50" s="35">
        <v>2438</v>
      </c>
      <c r="F50" s="35">
        <v>2393.38</v>
      </c>
      <c r="G50" s="35">
        <v>2395.73</v>
      </c>
      <c r="H50" s="35">
        <v>2411.3999999999996</v>
      </c>
      <c r="I50" s="35">
        <v>2449.94</v>
      </c>
      <c r="J50" s="35">
        <v>2432.77</v>
      </c>
      <c r="K50" s="35">
        <v>2430.1</v>
      </c>
      <c r="L50" s="35">
        <v>2433.6799999999998</v>
      </c>
      <c r="M50" s="35">
        <v>2431.5100000000002</v>
      </c>
      <c r="N50" s="35">
        <v>2381.27</v>
      </c>
      <c r="O50" s="35">
        <v>2352.89</v>
      </c>
      <c r="P50" s="35">
        <v>2347.91</v>
      </c>
      <c r="Q50" s="35">
        <v>2342.8599999999997</v>
      </c>
      <c r="R50" s="35">
        <v>2340.41</v>
      </c>
      <c r="S50" s="35">
        <v>2354.98</v>
      </c>
      <c r="T50" s="35">
        <v>2395.98</v>
      </c>
      <c r="U50" s="35">
        <v>2357.71</v>
      </c>
      <c r="V50" s="35">
        <v>1966.6</v>
      </c>
      <c r="W50" s="35">
        <v>1966.1499999999999</v>
      </c>
      <c r="X50" s="35">
        <v>1954.6599999999999</v>
      </c>
      <c r="Y50" s="35">
        <v>1951.46</v>
      </c>
    </row>
    <row r="51" spans="1:25" x14ac:dyDescent="0.25">
      <c r="A51" s="67">
        <f t="shared" si="1"/>
        <v>7</v>
      </c>
      <c r="B51" s="35">
        <v>1722.11</v>
      </c>
      <c r="C51" s="35">
        <v>1709.6399999999999</v>
      </c>
      <c r="D51" s="35">
        <v>1735.71</v>
      </c>
      <c r="E51" s="35">
        <v>1716.32</v>
      </c>
      <c r="F51" s="35">
        <v>1893.1999999999998</v>
      </c>
      <c r="G51" s="35">
        <v>1875.74</v>
      </c>
      <c r="H51" s="35">
        <v>1834.3799999999999</v>
      </c>
      <c r="I51" s="35">
        <v>1841.86</v>
      </c>
      <c r="J51" s="35">
        <v>1874.87</v>
      </c>
      <c r="K51" s="35">
        <v>1872.6299999999999</v>
      </c>
      <c r="L51" s="35">
        <v>1874.82</v>
      </c>
      <c r="M51" s="35">
        <v>1931.52</v>
      </c>
      <c r="N51" s="35">
        <v>1833.87</v>
      </c>
      <c r="O51" s="35">
        <v>1866.23</v>
      </c>
      <c r="P51" s="35">
        <v>1949.81</v>
      </c>
      <c r="Q51" s="35">
        <v>2294</v>
      </c>
      <c r="R51" s="35">
        <v>2300.42</v>
      </c>
      <c r="S51" s="35">
        <v>2323.12</v>
      </c>
      <c r="T51" s="35">
        <v>2291.3000000000002</v>
      </c>
      <c r="U51" s="35">
        <v>1847.04</v>
      </c>
      <c r="V51" s="35">
        <v>1845.6699999999998</v>
      </c>
      <c r="W51" s="35">
        <v>1843.4299999999998</v>
      </c>
      <c r="X51" s="35">
        <v>1733.29</v>
      </c>
      <c r="Y51" s="35">
        <v>1734.77</v>
      </c>
    </row>
    <row r="52" spans="1:25" x14ac:dyDescent="0.25">
      <c r="A52" s="67">
        <f t="shared" si="1"/>
        <v>8</v>
      </c>
      <c r="B52" s="35">
        <v>1735.4099999999999</v>
      </c>
      <c r="C52" s="35">
        <v>1727.22</v>
      </c>
      <c r="D52" s="35">
        <v>1728.01</v>
      </c>
      <c r="E52" s="35">
        <v>1846.1399999999999</v>
      </c>
      <c r="F52" s="35">
        <v>1858.9199999999998</v>
      </c>
      <c r="G52" s="35">
        <v>1854.79</v>
      </c>
      <c r="H52" s="35">
        <v>1952.47</v>
      </c>
      <c r="I52" s="35">
        <v>1992.6399999999999</v>
      </c>
      <c r="J52" s="35">
        <v>1844.96</v>
      </c>
      <c r="K52" s="35">
        <v>1844.97</v>
      </c>
      <c r="L52" s="35">
        <v>1845.3999999999999</v>
      </c>
      <c r="M52" s="35">
        <v>1846</v>
      </c>
      <c r="N52" s="35">
        <v>1827.46</v>
      </c>
      <c r="O52" s="35">
        <v>1871.22</v>
      </c>
      <c r="P52" s="35">
        <v>1852.4299999999998</v>
      </c>
      <c r="Q52" s="35">
        <v>1854.35</v>
      </c>
      <c r="R52" s="35">
        <v>1859.1299999999999</v>
      </c>
      <c r="S52" s="35">
        <v>1841.83</v>
      </c>
      <c r="T52" s="35">
        <v>1849.54</v>
      </c>
      <c r="U52" s="35">
        <v>1837.75</v>
      </c>
      <c r="V52" s="35">
        <v>1833.83</v>
      </c>
      <c r="W52" s="35">
        <v>1833.1399999999999</v>
      </c>
      <c r="X52" s="35">
        <v>1811.05</v>
      </c>
      <c r="Y52" s="35">
        <v>1710.46</v>
      </c>
    </row>
    <row r="53" spans="1:25" x14ac:dyDescent="0.25">
      <c r="A53" s="67">
        <f t="shared" si="1"/>
        <v>9</v>
      </c>
      <c r="B53" s="35">
        <v>1696.9199999999998</v>
      </c>
      <c r="C53" s="35">
        <v>1686.79</v>
      </c>
      <c r="D53" s="35">
        <v>1682.01</v>
      </c>
      <c r="E53" s="35">
        <v>1665.47</v>
      </c>
      <c r="F53" s="35">
        <v>1662.4399999999998</v>
      </c>
      <c r="G53" s="35">
        <v>1643.51</v>
      </c>
      <c r="H53" s="35">
        <v>1646.2</v>
      </c>
      <c r="I53" s="35">
        <v>1652.47</v>
      </c>
      <c r="J53" s="35">
        <v>1762.36</v>
      </c>
      <c r="K53" s="35">
        <v>1794.72</v>
      </c>
      <c r="L53" s="35">
        <v>1793.71</v>
      </c>
      <c r="M53" s="35">
        <v>1723.9299999999998</v>
      </c>
      <c r="N53" s="35">
        <v>1722.9099999999999</v>
      </c>
      <c r="O53" s="35">
        <v>1779.54</v>
      </c>
      <c r="P53" s="35">
        <v>1793.57</v>
      </c>
      <c r="Q53" s="35">
        <v>1810.22</v>
      </c>
      <c r="R53" s="35">
        <v>1821.01</v>
      </c>
      <c r="S53" s="35">
        <v>1969.4499999999998</v>
      </c>
      <c r="T53" s="35">
        <v>1818.1999999999998</v>
      </c>
      <c r="U53" s="35">
        <v>1783.6699999999998</v>
      </c>
      <c r="V53" s="35">
        <v>1781.1499999999999</v>
      </c>
      <c r="W53" s="35">
        <v>1759.26</v>
      </c>
      <c r="X53" s="35">
        <v>1684.9199999999998</v>
      </c>
      <c r="Y53" s="35">
        <v>1685.62</v>
      </c>
    </row>
    <row r="54" spans="1:25" x14ac:dyDescent="0.25">
      <c r="A54" s="67">
        <f t="shared" si="1"/>
        <v>10</v>
      </c>
      <c r="B54" s="35">
        <v>1682.8899999999999</v>
      </c>
      <c r="C54" s="35">
        <v>1681.27</v>
      </c>
      <c r="D54" s="35">
        <v>1734.21</v>
      </c>
      <c r="E54" s="35">
        <v>1812.75</v>
      </c>
      <c r="F54" s="35">
        <v>1815.08</v>
      </c>
      <c r="G54" s="35">
        <v>1813.83</v>
      </c>
      <c r="H54" s="35">
        <v>1809.72</v>
      </c>
      <c r="I54" s="35">
        <v>1807.37</v>
      </c>
      <c r="J54" s="35">
        <v>1806.11</v>
      </c>
      <c r="K54" s="35">
        <v>1803.58</v>
      </c>
      <c r="L54" s="35">
        <v>1803.3799999999999</v>
      </c>
      <c r="M54" s="35">
        <v>1795.6699999999998</v>
      </c>
      <c r="N54" s="35">
        <v>1803.71</v>
      </c>
      <c r="O54" s="35">
        <v>1805.12</v>
      </c>
      <c r="P54" s="35">
        <v>1807.6999999999998</v>
      </c>
      <c r="Q54" s="35">
        <v>1862.3799999999999</v>
      </c>
      <c r="R54" s="35">
        <v>1925.34</v>
      </c>
      <c r="S54" s="35">
        <v>1835.49</v>
      </c>
      <c r="T54" s="35">
        <v>1811.11</v>
      </c>
      <c r="U54" s="35">
        <v>1803.53</v>
      </c>
      <c r="V54" s="35">
        <v>1798.72</v>
      </c>
      <c r="W54" s="35">
        <v>1768.59</v>
      </c>
      <c r="X54" s="35">
        <v>1714.1899999999998</v>
      </c>
      <c r="Y54" s="35">
        <v>1713.4199999999998</v>
      </c>
    </row>
    <row r="55" spans="1:25" x14ac:dyDescent="0.25">
      <c r="A55" s="67">
        <f t="shared" si="1"/>
        <v>11</v>
      </c>
      <c r="B55" s="35">
        <v>1713.82</v>
      </c>
      <c r="C55" s="35">
        <v>1717.52</v>
      </c>
      <c r="D55" s="35">
        <v>1723.6999999999998</v>
      </c>
      <c r="E55" s="35">
        <v>1735.85</v>
      </c>
      <c r="F55" s="35">
        <v>1732.23</v>
      </c>
      <c r="G55" s="35">
        <v>1725.6299999999999</v>
      </c>
      <c r="H55" s="35">
        <v>1771.25</v>
      </c>
      <c r="I55" s="35">
        <v>1765.82</v>
      </c>
      <c r="J55" s="35">
        <v>1860.09</v>
      </c>
      <c r="K55" s="35">
        <v>1961.1999999999998</v>
      </c>
      <c r="L55" s="35">
        <v>1833.82</v>
      </c>
      <c r="M55" s="35">
        <v>1802.21</v>
      </c>
      <c r="N55" s="35">
        <v>1834.27</v>
      </c>
      <c r="O55" s="35">
        <v>1795.76</v>
      </c>
      <c r="P55" s="35">
        <v>1793.59</v>
      </c>
      <c r="Q55" s="35">
        <v>1903.02</v>
      </c>
      <c r="R55" s="35">
        <v>1939.79</v>
      </c>
      <c r="S55" s="35">
        <v>1938.1299999999999</v>
      </c>
      <c r="T55" s="35">
        <v>1800.06</v>
      </c>
      <c r="U55" s="35">
        <v>1756</v>
      </c>
      <c r="V55" s="35">
        <v>1774.27</v>
      </c>
      <c r="W55" s="35">
        <v>1771.59</v>
      </c>
      <c r="X55" s="35">
        <v>1755.1599999999999</v>
      </c>
      <c r="Y55" s="35">
        <v>1755.12</v>
      </c>
    </row>
    <row r="56" spans="1:25" x14ac:dyDescent="0.25">
      <c r="A56" s="67">
        <f t="shared" si="1"/>
        <v>12</v>
      </c>
      <c r="B56" s="35">
        <v>1661.71</v>
      </c>
      <c r="C56" s="35">
        <v>1696.12</v>
      </c>
      <c r="D56" s="35">
        <v>1696.3799999999999</v>
      </c>
      <c r="E56" s="35">
        <v>1714.06</v>
      </c>
      <c r="F56" s="35">
        <v>1757.12</v>
      </c>
      <c r="G56" s="35">
        <v>2104.31</v>
      </c>
      <c r="H56" s="35">
        <v>1967.21</v>
      </c>
      <c r="I56" s="35">
        <v>1824.54</v>
      </c>
      <c r="J56" s="35">
        <v>1723.03</v>
      </c>
      <c r="K56" s="35">
        <v>1726.49</v>
      </c>
      <c r="L56" s="35">
        <v>1727.46</v>
      </c>
      <c r="M56" s="35">
        <v>1725.05</v>
      </c>
      <c r="N56" s="35">
        <v>1926.33</v>
      </c>
      <c r="O56" s="35">
        <v>1782.23</v>
      </c>
      <c r="P56" s="35">
        <v>1797.76</v>
      </c>
      <c r="Q56" s="35">
        <v>1926.71</v>
      </c>
      <c r="R56" s="35">
        <v>1936.1</v>
      </c>
      <c r="S56" s="35">
        <v>1922.53</v>
      </c>
      <c r="T56" s="35">
        <v>1762.8899999999999</v>
      </c>
      <c r="U56" s="35">
        <v>1715.01</v>
      </c>
      <c r="V56" s="35">
        <v>1711.3799999999999</v>
      </c>
      <c r="W56" s="35">
        <v>1702.05</v>
      </c>
      <c r="X56" s="35">
        <v>1701.1999999999998</v>
      </c>
      <c r="Y56" s="35">
        <v>1700</v>
      </c>
    </row>
    <row r="57" spans="1:25" x14ac:dyDescent="0.25">
      <c r="A57" s="67">
        <f t="shared" si="1"/>
        <v>13</v>
      </c>
      <c r="B57" s="35">
        <v>1622.99</v>
      </c>
      <c r="C57" s="35">
        <v>1615.48</v>
      </c>
      <c r="D57" s="35">
        <v>1622.54</v>
      </c>
      <c r="E57" s="35">
        <v>1690.82</v>
      </c>
      <c r="F57" s="35">
        <v>1727.71</v>
      </c>
      <c r="G57" s="35">
        <v>1743.4099999999999</v>
      </c>
      <c r="H57" s="35">
        <v>1755.4499999999998</v>
      </c>
      <c r="I57" s="35">
        <v>1681.1799999999998</v>
      </c>
      <c r="J57" s="35">
        <v>1732.56</v>
      </c>
      <c r="K57" s="35">
        <v>1683.5</v>
      </c>
      <c r="L57" s="35">
        <v>1657.32</v>
      </c>
      <c r="M57" s="35">
        <v>1718.58</v>
      </c>
      <c r="N57" s="35">
        <v>1709.1899999999998</v>
      </c>
      <c r="O57" s="35">
        <v>1964.82</v>
      </c>
      <c r="P57" s="35">
        <v>1960.35</v>
      </c>
      <c r="Q57" s="35">
        <v>2047.46</v>
      </c>
      <c r="R57" s="35">
        <v>2088.6099999999997</v>
      </c>
      <c r="S57" s="35">
        <v>1968.6299999999999</v>
      </c>
      <c r="T57" s="35">
        <v>1696.1</v>
      </c>
      <c r="U57" s="35">
        <v>1612.36</v>
      </c>
      <c r="V57" s="35">
        <v>1613.1399999999999</v>
      </c>
      <c r="W57" s="35">
        <v>1604.04</v>
      </c>
      <c r="X57" s="35">
        <v>1599.77</v>
      </c>
      <c r="Y57" s="35">
        <v>1595.53</v>
      </c>
    </row>
    <row r="58" spans="1:25" x14ac:dyDescent="0.25">
      <c r="A58" s="67">
        <f t="shared" si="1"/>
        <v>14</v>
      </c>
      <c r="B58" s="35">
        <v>1510.78</v>
      </c>
      <c r="C58" s="35">
        <v>1516.24</v>
      </c>
      <c r="D58" s="35">
        <v>1517.3799999999999</v>
      </c>
      <c r="E58" s="35">
        <v>1518.87</v>
      </c>
      <c r="F58" s="35">
        <v>1585.21</v>
      </c>
      <c r="G58" s="35">
        <v>1936.6899999999998</v>
      </c>
      <c r="H58" s="35">
        <v>1586.99</v>
      </c>
      <c r="I58" s="35">
        <v>1581.74</v>
      </c>
      <c r="J58" s="35">
        <v>1581.2</v>
      </c>
      <c r="K58" s="35">
        <v>1584.23</v>
      </c>
      <c r="L58" s="35">
        <v>1938.28</v>
      </c>
      <c r="M58" s="35">
        <v>1969.3799999999999</v>
      </c>
      <c r="N58" s="35">
        <v>1915.79</v>
      </c>
      <c r="O58" s="35">
        <v>2084.7600000000002</v>
      </c>
      <c r="P58" s="35">
        <v>2105.31</v>
      </c>
      <c r="Q58" s="35">
        <v>2183.1999999999998</v>
      </c>
      <c r="R58" s="35">
        <v>2267</v>
      </c>
      <c r="S58" s="35">
        <v>2081.89</v>
      </c>
      <c r="T58" s="35">
        <v>2085.6999999999998</v>
      </c>
      <c r="U58" s="35">
        <v>1588.34</v>
      </c>
      <c r="V58" s="35">
        <v>1521.6</v>
      </c>
      <c r="W58" s="35">
        <v>1520.58</v>
      </c>
      <c r="X58" s="35">
        <v>1519.15</v>
      </c>
      <c r="Y58" s="35">
        <v>1519.69</v>
      </c>
    </row>
    <row r="59" spans="1:25" x14ac:dyDescent="0.25">
      <c r="A59" s="67">
        <f t="shared" si="1"/>
        <v>15</v>
      </c>
      <c r="B59" s="35">
        <v>1426.3</v>
      </c>
      <c r="C59" s="35">
        <v>1890.8799999999999</v>
      </c>
      <c r="D59" s="35">
        <v>1892.1499999999999</v>
      </c>
      <c r="E59" s="35">
        <v>1925.4099999999999</v>
      </c>
      <c r="F59" s="35">
        <v>1927.97</v>
      </c>
      <c r="G59" s="35">
        <v>1925.59</v>
      </c>
      <c r="H59" s="35">
        <v>1926.73</v>
      </c>
      <c r="I59" s="35">
        <v>1915.61</v>
      </c>
      <c r="J59" s="35">
        <v>1920.56</v>
      </c>
      <c r="K59" s="35">
        <v>1920.4299999999998</v>
      </c>
      <c r="L59" s="35">
        <v>1943.51</v>
      </c>
      <c r="M59" s="35">
        <v>1943.55</v>
      </c>
      <c r="N59" s="35">
        <v>1943.47</v>
      </c>
      <c r="O59" s="35">
        <v>2002.37</v>
      </c>
      <c r="P59" s="35">
        <v>2026.58</v>
      </c>
      <c r="Q59" s="35">
        <v>2033.01</v>
      </c>
      <c r="R59" s="35">
        <v>2052.75</v>
      </c>
      <c r="S59" s="35">
        <v>2072.16</v>
      </c>
      <c r="T59" s="35">
        <v>1963.01</v>
      </c>
      <c r="U59" s="35">
        <v>1896.07</v>
      </c>
      <c r="V59" s="35">
        <v>1428.55</v>
      </c>
      <c r="W59" s="35">
        <v>1428.47</v>
      </c>
      <c r="X59" s="35">
        <v>1423.68</v>
      </c>
      <c r="Y59" s="35">
        <v>1424.98</v>
      </c>
    </row>
    <row r="60" spans="1:25" x14ac:dyDescent="0.25">
      <c r="A60" s="67">
        <f t="shared" si="1"/>
        <v>16</v>
      </c>
      <c r="B60" s="35">
        <v>1525.72</v>
      </c>
      <c r="C60" s="35">
        <v>1451.06</v>
      </c>
      <c r="D60" s="35">
        <v>1454.9</v>
      </c>
      <c r="E60" s="35">
        <v>1608.68</v>
      </c>
      <c r="F60" s="35">
        <v>1815.57</v>
      </c>
      <c r="G60" s="35">
        <v>1964.1399999999999</v>
      </c>
      <c r="H60" s="35">
        <v>1616.62</v>
      </c>
      <c r="I60" s="35">
        <v>1617.06</v>
      </c>
      <c r="J60" s="35">
        <v>1706.8899999999999</v>
      </c>
      <c r="K60" s="35">
        <v>2029.9099999999999</v>
      </c>
      <c r="L60" s="35">
        <v>2038.6999999999998</v>
      </c>
      <c r="M60" s="35">
        <v>2006.21</v>
      </c>
      <c r="N60" s="35">
        <v>1953.8899999999999</v>
      </c>
      <c r="O60" s="35">
        <v>1976.35</v>
      </c>
      <c r="P60" s="35">
        <v>1983.36</v>
      </c>
      <c r="Q60" s="35">
        <v>2103.96</v>
      </c>
      <c r="R60" s="35">
        <v>2104.92</v>
      </c>
      <c r="S60" s="35">
        <v>2108.87</v>
      </c>
      <c r="T60" s="35">
        <v>1983.1799999999998</v>
      </c>
      <c r="U60" s="35">
        <v>1617.09</v>
      </c>
      <c r="V60" s="35">
        <v>2007.54</v>
      </c>
      <c r="W60" s="35">
        <v>1579.45</v>
      </c>
      <c r="X60" s="35">
        <v>1579.58</v>
      </c>
      <c r="Y60" s="35">
        <v>1450.8799999999999</v>
      </c>
    </row>
    <row r="61" spans="1:25" x14ac:dyDescent="0.25">
      <c r="A61" s="67">
        <f t="shared" si="1"/>
        <v>17</v>
      </c>
      <c r="B61" s="35">
        <v>1499.67</v>
      </c>
      <c r="C61" s="35">
        <v>1569.91</v>
      </c>
      <c r="D61" s="35">
        <v>1507.53</v>
      </c>
      <c r="E61" s="35">
        <v>1579.3</v>
      </c>
      <c r="F61" s="35">
        <v>1580.45</v>
      </c>
      <c r="G61" s="35">
        <v>1521.04</v>
      </c>
      <c r="H61" s="35">
        <v>1513.72</v>
      </c>
      <c r="I61" s="35">
        <v>1510.27</v>
      </c>
      <c r="J61" s="35">
        <v>1515.83</v>
      </c>
      <c r="K61" s="35">
        <v>1516.79</v>
      </c>
      <c r="L61" s="35">
        <v>1511.52</v>
      </c>
      <c r="M61" s="35">
        <v>1520.1399999999999</v>
      </c>
      <c r="N61" s="35">
        <v>1518.6399999999999</v>
      </c>
      <c r="O61" s="35">
        <v>1518.25</v>
      </c>
      <c r="P61" s="35">
        <v>1522.05</v>
      </c>
      <c r="Q61" s="35">
        <v>1526.04</v>
      </c>
      <c r="R61" s="35">
        <v>1914.75</v>
      </c>
      <c r="S61" s="35">
        <v>1959.6599999999999</v>
      </c>
      <c r="T61" s="35">
        <v>1806.48</v>
      </c>
      <c r="U61" s="35">
        <v>1503.6399999999999</v>
      </c>
      <c r="V61" s="35">
        <v>1500.6299999999999</v>
      </c>
      <c r="W61" s="35">
        <v>1494.68</v>
      </c>
      <c r="X61" s="35">
        <v>1493.09</v>
      </c>
      <c r="Y61" s="35">
        <v>1492.66</v>
      </c>
    </row>
    <row r="62" spans="1:25" x14ac:dyDescent="0.25">
      <c r="A62" s="67">
        <f t="shared" si="1"/>
        <v>18</v>
      </c>
      <c r="B62" s="35">
        <v>1386.3200000000002</v>
      </c>
      <c r="C62" s="35">
        <v>1388.8200000000002</v>
      </c>
      <c r="D62" s="35">
        <v>1392.26</v>
      </c>
      <c r="E62" s="35">
        <v>1399.79</v>
      </c>
      <c r="F62" s="35">
        <v>1492.79</v>
      </c>
      <c r="G62" s="35">
        <v>1501.95</v>
      </c>
      <c r="H62" s="35">
        <v>1870.77</v>
      </c>
      <c r="I62" s="35">
        <v>1835.49</v>
      </c>
      <c r="J62" s="35">
        <v>1835.23</v>
      </c>
      <c r="K62" s="35">
        <v>1833.9399999999998</v>
      </c>
      <c r="L62" s="35">
        <v>1837.9399999999998</v>
      </c>
      <c r="M62" s="35">
        <v>1511.35</v>
      </c>
      <c r="N62" s="35">
        <v>1509.21</v>
      </c>
      <c r="O62" s="35">
        <v>1869.8899999999999</v>
      </c>
      <c r="P62" s="35">
        <v>1518.58</v>
      </c>
      <c r="Q62" s="35">
        <v>1542.48</v>
      </c>
      <c r="R62" s="35">
        <v>1570.47</v>
      </c>
      <c r="S62" s="35">
        <v>1700.6799999999998</v>
      </c>
      <c r="T62" s="35">
        <v>1502.21</v>
      </c>
      <c r="U62" s="35">
        <v>1389.97</v>
      </c>
      <c r="V62" s="35">
        <v>1386.58</v>
      </c>
      <c r="W62" s="35">
        <v>1384.54</v>
      </c>
      <c r="X62" s="35">
        <v>1381.8899999999999</v>
      </c>
      <c r="Y62" s="35">
        <v>1380.85</v>
      </c>
    </row>
    <row r="63" spans="1:25" x14ac:dyDescent="0.25">
      <c r="A63" s="67">
        <f t="shared" si="1"/>
        <v>19</v>
      </c>
      <c r="B63" s="35">
        <v>1413.83</v>
      </c>
      <c r="C63" s="35">
        <v>1416.3000000000002</v>
      </c>
      <c r="D63" s="35">
        <v>1418.3799999999999</v>
      </c>
      <c r="E63" s="35">
        <v>1436.04</v>
      </c>
      <c r="F63" s="35">
        <v>1464.92</v>
      </c>
      <c r="G63" s="35">
        <v>1519.67</v>
      </c>
      <c r="H63" s="35">
        <v>1525.68</v>
      </c>
      <c r="I63" s="35">
        <v>1515</v>
      </c>
      <c r="J63" s="35">
        <v>1511.56</v>
      </c>
      <c r="K63" s="35">
        <v>1504.81</v>
      </c>
      <c r="L63" s="35">
        <v>1514.69</v>
      </c>
      <c r="M63" s="35">
        <v>1519.01</v>
      </c>
      <c r="N63" s="35">
        <v>1513.76</v>
      </c>
      <c r="O63" s="35">
        <v>1526.79</v>
      </c>
      <c r="P63" s="35">
        <v>1514.18</v>
      </c>
      <c r="Q63" s="35">
        <v>1530.46</v>
      </c>
      <c r="R63" s="35">
        <v>1750.76</v>
      </c>
      <c r="S63" s="35">
        <v>1986.03</v>
      </c>
      <c r="T63" s="35">
        <v>2097.09</v>
      </c>
      <c r="U63" s="35">
        <v>1509.28</v>
      </c>
      <c r="V63" s="35">
        <v>1415.51</v>
      </c>
      <c r="W63" s="35">
        <v>1409.7</v>
      </c>
      <c r="X63" s="35">
        <v>1409.47</v>
      </c>
      <c r="Y63" s="35">
        <v>1408.51</v>
      </c>
    </row>
    <row r="64" spans="1:25" x14ac:dyDescent="0.25">
      <c r="A64" s="67">
        <f t="shared" si="1"/>
        <v>20</v>
      </c>
      <c r="B64" s="35">
        <v>1443.41</v>
      </c>
      <c r="C64" s="35">
        <v>1448.73</v>
      </c>
      <c r="D64" s="35">
        <v>1472.6399999999999</v>
      </c>
      <c r="E64" s="35">
        <v>1789.1599999999999</v>
      </c>
      <c r="F64" s="35">
        <v>1904.6299999999999</v>
      </c>
      <c r="G64" s="35">
        <v>1890.54</v>
      </c>
      <c r="H64" s="35">
        <v>1887.59</v>
      </c>
      <c r="I64" s="35">
        <v>1732.11</v>
      </c>
      <c r="J64" s="35">
        <v>1730.9399999999998</v>
      </c>
      <c r="K64" s="35">
        <v>1701.9199999999998</v>
      </c>
      <c r="L64" s="35">
        <v>1702.79</v>
      </c>
      <c r="M64" s="35">
        <v>1666.6699999999998</v>
      </c>
      <c r="N64" s="35">
        <v>1651.27</v>
      </c>
      <c r="O64" s="35">
        <v>1796.72</v>
      </c>
      <c r="P64" s="35">
        <v>1828.35</v>
      </c>
      <c r="Q64" s="35">
        <v>1704.49</v>
      </c>
      <c r="R64" s="35">
        <v>1700.1799999999998</v>
      </c>
      <c r="S64" s="35">
        <v>1705.1299999999999</v>
      </c>
      <c r="T64" s="35">
        <v>1445.32</v>
      </c>
      <c r="U64" s="35">
        <v>1432.77</v>
      </c>
      <c r="V64" s="35">
        <v>1429.61</v>
      </c>
      <c r="W64" s="35">
        <v>1427.99</v>
      </c>
      <c r="X64" s="35">
        <v>1426.33</v>
      </c>
      <c r="Y64" s="35">
        <v>1426.54</v>
      </c>
    </row>
    <row r="65" spans="1:25" x14ac:dyDescent="0.25">
      <c r="A65" s="67">
        <f t="shared" si="1"/>
        <v>21</v>
      </c>
      <c r="B65" s="35">
        <v>1438.81</v>
      </c>
      <c r="C65" s="35">
        <v>1663.1699999999998</v>
      </c>
      <c r="D65" s="35">
        <v>1806.6799999999998</v>
      </c>
      <c r="E65" s="35">
        <v>1780.06</v>
      </c>
      <c r="F65" s="35">
        <v>1636.45</v>
      </c>
      <c r="G65" s="35">
        <v>1601.93</v>
      </c>
      <c r="H65" s="35">
        <v>1447.86</v>
      </c>
      <c r="I65" s="35">
        <v>1444.7</v>
      </c>
      <c r="J65" s="35">
        <v>1444.72</v>
      </c>
      <c r="K65" s="35">
        <v>1443.57</v>
      </c>
      <c r="L65" s="35">
        <v>1445.29</v>
      </c>
      <c r="M65" s="35">
        <v>1444.08</v>
      </c>
      <c r="N65" s="35">
        <v>1447.82</v>
      </c>
      <c r="O65" s="35">
        <v>1451.27</v>
      </c>
      <c r="P65" s="35">
        <v>1452.41</v>
      </c>
      <c r="Q65" s="35">
        <v>1437.45</v>
      </c>
      <c r="R65" s="35">
        <v>1442.82</v>
      </c>
      <c r="S65" s="35">
        <v>1440.79</v>
      </c>
      <c r="T65" s="35">
        <v>1434.45</v>
      </c>
      <c r="U65" s="35">
        <v>1425.4</v>
      </c>
      <c r="V65" s="35">
        <v>1421.83</v>
      </c>
      <c r="W65" s="35">
        <v>1421.19</v>
      </c>
      <c r="X65" s="35">
        <v>1420.91</v>
      </c>
      <c r="Y65" s="35">
        <v>1420.74</v>
      </c>
    </row>
    <row r="66" spans="1:25" x14ac:dyDescent="0.25">
      <c r="A66" s="67">
        <f t="shared" si="1"/>
        <v>22</v>
      </c>
      <c r="B66" s="35">
        <v>1438.86</v>
      </c>
      <c r="C66" s="35">
        <v>1442</v>
      </c>
      <c r="D66" s="35">
        <v>1442.8799999999999</v>
      </c>
      <c r="E66" s="35">
        <v>1448.35</v>
      </c>
      <c r="F66" s="35">
        <v>1451.03</v>
      </c>
      <c r="G66" s="35">
        <v>1451.8899999999999</v>
      </c>
      <c r="H66" s="35">
        <v>1449.77</v>
      </c>
      <c r="I66" s="35">
        <v>1449.16</v>
      </c>
      <c r="J66" s="35">
        <v>1450.1</v>
      </c>
      <c r="K66" s="35">
        <v>1451</v>
      </c>
      <c r="L66" s="35">
        <v>1449.36</v>
      </c>
      <c r="M66" s="35">
        <v>1449.03</v>
      </c>
      <c r="N66" s="35">
        <v>1449.8</v>
      </c>
      <c r="O66" s="35">
        <v>1456.05</v>
      </c>
      <c r="P66" s="35">
        <v>1457.73</v>
      </c>
      <c r="Q66" s="35">
        <v>1753.3899999999999</v>
      </c>
      <c r="R66" s="35">
        <v>1751.53</v>
      </c>
      <c r="S66" s="35">
        <v>1894.6599999999999</v>
      </c>
      <c r="T66" s="35">
        <v>1638.37</v>
      </c>
      <c r="U66" s="35">
        <v>1443.44</v>
      </c>
      <c r="V66" s="35">
        <v>1442.58</v>
      </c>
      <c r="W66" s="35">
        <v>1440.46</v>
      </c>
      <c r="X66" s="35">
        <v>1437.19</v>
      </c>
      <c r="Y66" s="35">
        <v>1437.2</v>
      </c>
    </row>
    <row r="67" spans="1:25" x14ac:dyDescent="0.25">
      <c r="A67" s="67">
        <f t="shared" si="1"/>
        <v>23</v>
      </c>
      <c r="B67" s="35">
        <v>1484.46</v>
      </c>
      <c r="C67" s="35">
        <v>1491.31</v>
      </c>
      <c r="D67" s="35">
        <v>1494.45</v>
      </c>
      <c r="E67" s="35">
        <v>1496.08</v>
      </c>
      <c r="F67" s="35">
        <v>1500.51</v>
      </c>
      <c r="G67" s="35">
        <v>1502.33</v>
      </c>
      <c r="H67" s="35">
        <v>1577.8</v>
      </c>
      <c r="I67" s="35">
        <v>1577.12</v>
      </c>
      <c r="J67" s="35">
        <v>1575.17</v>
      </c>
      <c r="K67" s="35">
        <v>1578.27</v>
      </c>
      <c r="L67" s="35">
        <v>1577.71</v>
      </c>
      <c r="M67" s="35">
        <v>1577.8799999999999</v>
      </c>
      <c r="N67" s="35">
        <v>1575.8899999999999</v>
      </c>
      <c r="O67" s="35">
        <v>1579.19</v>
      </c>
      <c r="P67" s="35">
        <v>1650.11</v>
      </c>
      <c r="Q67" s="35">
        <v>1927.6299999999999</v>
      </c>
      <c r="R67" s="35">
        <v>1941.02</v>
      </c>
      <c r="S67" s="35">
        <v>1788.12</v>
      </c>
      <c r="T67" s="35">
        <v>1499.45</v>
      </c>
      <c r="U67" s="35">
        <v>1490.94</v>
      </c>
      <c r="V67" s="35">
        <v>1489.61</v>
      </c>
      <c r="W67" s="35">
        <v>1487.65</v>
      </c>
      <c r="X67" s="35">
        <v>1486.61</v>
      </c>
      <c r="Y67" s="35">
        <v>1487.51</v>
      </c>
    </row>
    <row r="68" spans="1:25" x14ac:dyDescent="0.25">
      <c r="A68" s="67">
        <f t="shared" si="1"/>
        <v>24</v>
      </c>
      <c r="B68" s="35">
        <v>1394.3000000000002</v>
      </c>
      <c r="C68" s="35">
        <v>1397.99</v>
      </c>
      <c r="D68" s="35">
        <v>1410.3200000000002</v>
      </c>
      <c r="E68" s="35">
        <v>1461.26</v>
      </c>
      <c r="F68" s="35">
        <v>1624.69</v>
      </c>
      <c r="G68" s="35">
        <v>1636.79</v>
      </c>
      <c r="H68" s="35">
        <v>1438.65</v>
      </c>
      <c r="I68" s="35">
        <v>1631.62</v>
      </c>
      <c r="J68" s="35">
        <v>1580.92</v>
      </c>
      <c r="K68" s="35">
        <v>1463.3799999999999</v>
      </c>
      <c r="L68" s="35">
        <v>1649.8999999999999</v>
      </c>
      <c r="M68" s="35">
        <v>1688.55</v>
      </c>
      <c r="N68" s="35">
        <v>1657.9499999999998</v>
      </c>
      <c r="O68" s="35">
        <v>1661.9199999999998</v>
      </c>
      <c r="P68" s="35">
        <v>1663.22</v>
      </c>
      <c r="Q68" s="35">
        <v>1665.8</v>
      </c>
      <c r="R68" s="35">
        <v>1963.3</v>
      </c>
      <c r="S68" s="35">
        <v>1986.1799999999998</v>
      </c>
      <c r="T68" s="35">
        <v>1699.96</v>
      </c>
      <c r="U68" s="35">
        <v>1548.57</v>
      </c>
      <c r="V68" s="35">
        <v>1396.3400000000001</v>
      </c>
      <c r="W68" s="35">
        <v>1374.04</v>
      </c>
      <c r="X68" s="35">
        <v>1371.41</v>
      </c>
      <c r="Y68" s="35">
        <v>1317.58</v>
      </c>
    </row>
    <row r="69" spans="1:25" x14ac:dyDescent="0.25">
      <c r="A69" s="67">
        <f t="shared" si="1"/>
        <v>25</v>
      </c>
      <c r="B69" s="35">
        <v>1556.26</v>
      </c>
      <c r="C69" s="35">
        <v>1515.1299999999999</v>
      </c>
      <c r="D69" s="35">
        <v>1569.03</v>
      </c>
      <c r="E69" s="35">
        <v>1566.1399999999999</v>
      </c>
      <c r="F69" s="35">
        <v>1635.04</v>
      </c>
      <c r="G69" s="35">
        <v>1646.36</v>
      </c>
      <c r="H69" s="35">
        <v>1992.34</v>
      </c>
      <c r="I69" s="35">
        <v>1875.62</v>
      </c>
      <c r="J69" s="35">
        <v>1770.22</v>
      </c>
      <c r="K69" s="35">
        <v>1765.54</v>
      </c>
      <c r="L69" s="35">
        <v>1747.35</v>
      </c>
      <c r="M69" s="35">
        <v>1765.1799999999998</v>
      </c>
      <c r="N69" s="35">
        <v>1756.1699999999998</v>
      </c>
      <c r="O69" s="35">
        <v>1777.84</v>
      </c>
      <c r="P69" s="35">
        <v>1775.84</v>
      </c>
      <c r="Q69" s="35">
        <v>1769.1699999999998</v>
      </c>
      <c r="R69" s="35">
        <v>1868.37</v>
      </c>
      <c r="S69" s="35">
        <v>1894.54</v>
      </c>
      <c r="T69" s="35">
        <v>1782.6999999999998</v>
      </c>
      <c r="U69" s="35">
        <v>1747.26</v>
      </c>
      <c r="V69" s="35">
        <v>1697.97</v>
      </c>
      <c r="W69" s="35">
        <v>1582.41</v>
      </c>
      <c r="X69" s="35">
        <v>1544.05</v>
      </c>
      <c r="Y69" s="35">
        <v>1556.07</v>
      </c>
    </row>
    <row r="70" spans="1:25" x14ac:dyDescent="0.25">
      <c r="A70" s="67">
        <f t="shared" si="1"/>
        <v>26</v>
      </c>
      <c r="B70" s="35">
        <v>1538.55</v>
      </c>
      <c r="C70" s="35">
        <v>1549.68</v>
      </c>
      <c r="D70" s="35">
        <v>1545.35</v>
      </c>
      <c r="E70" s="35">
        <v>1629.35</v>
      </c>
      <c r="F70" s="35">
        <v>1577.71</v>
      </c>
      <c r="G70" s="35">
        <v>1754.11</v>
      </c>
      <c r="H70" s="35">
        <v>1818.36</v>
      </c>
      <c r="I70" s="35">
        <v>1774.4199999999998</v>
      </c>
      <c r="J70" s="35">
        <v>1789.34</v>
      </c>
      <c r="K70" s="35">
        <v>1797.08</v>
      </c>
      <c r="L70" s="35">
        <v>1799.22</v>
      </c>
      <c r="M70" s="35">
        <v>1800.62</v>
      </c>
      <c r="N70" s="35">
        <v>1776.57</v>
      </c>
      <c r="O70" s="35">
        <v>1804.4399999999998</v>
      </c>
      <c r="P70" s="35">
        <v>1815.53</v>
      </c>
      <c r="Q70" s="35">
        <v>1876.12</v>
      </c>
      <c r="R70" s="35">
        <v>1977.06</v>
      </c>
      <c r="S70" s="35">
        <v>1978.53</v>
      </c>
      <c r="T70" s="35">
        <v>1805.4499999999998</v>
      </c>
      <c r="U70" s="35">
        <v>1586.8899999999999</v>
      </c>
      <c r="V70" s="35">
        <v>1577.75</v>
      </c>
      <c r="W70" s="35">
        <v>1574.92</v>
      </c>
      <c r="X70" s="35">
        <v>1572.46</v>
      </c>
      <c r="Y70" s="35">
        <v>1555.21</v>
      </c>
    </row>
    <row r="71" spans="1:25" x14ac:dyDescent="0.25">
      <c r="A71" s="67">
        <f t="shared" si="1"/>
        <v>27</v>
      </c>
      <c r="B71" s="35">
        <v>1491.75</v>
      </c>
      <c r="C71" s="35">
        <v>1494.44</v>
      </c>
      <c r="D71" s="35">
        <v>1516.01</v>
      </c>
      <c r="E71" s="35">
        <v>1723.99</v>
      </c>
      <c r="F71" s="35">
        <v>1906.73</v>
      </c>
      <c r="G71" s="35">
        <v>2018.97</v>
      </c>
      <c r="H71" s="35">
        <v>2168.4899999999998</v>
      </c>
      <c r="I71" s="35">
        <v>1973.1799999999998</v>
      </c>
      <c r="J71" s="35">
        <v>1792.25</v>
      </c>
      <c r="K71" s="35">
        <v>1847.74</v>
      </c>
      <c r="L71" s="35">
        <v>1832.09</v>
      </c>
      <c r="M71" s="35">
        <v>1828.05</v>
      </c>
      <c r="N71" s="35">
        <v>1790.57</v>
      </c>
      <c r="O71" s="35">
        <v>1806.87</v>
      </c>
      <c r="P71" s="35">
        <v>1830.52</v>
      </c>
      <c r="Q71" s="35">
        <v>1826.87</v>
      </c>
      <c r="R71" s="35">
        <v>1844.3999999999999</v>
      </c>
      <c r="S71" s="35">
        <v>1974.55</v>
      </c>
      <c r="T71" s="35">
        <v>1927.9499999999998</v>
      </c>
      <c r="U71" s="35">
        <v>1807.24</v>
      </c>
      <c r="V71" s="35">
        <v>1489.27</v>
      </c>
      <c r="W71" s="35">
        <v>1484.04</v>
      </c>
      <c r="X71" s="35">
        <v>1481.22</v>
      </c>
      <c r="Y71" s="35">
        <v>1460.58</v>
      </c>
    </row>
    <row r="72" spans="1:25" x14ac:dyDescent="0.25">
      <c r="A72" s="67">
        <f t="shared" si="1"/>
        <v>28</v>
      </c>
      <c r="B72" s="35">
        <v>656.04</v>
      </c>
      <c r="C72" s="35">
        <v>655.47</v>
      </c>
      <c r="D72" s="35">
        <v>1428.48</v>
      </c>
      <c r="E72" s="35">
        <v>1543.06</v>
      </c>
      <c r="F72" s="35">
        <v>1697.6299999999999</v>
      </c>
      <c r="G72" s="35">
        <v>1934.3999999999999</v>
      </c>
      <c r="H72" s="35">
        <v>1944.51</v>
      </c>
      <c r="I72" s="35">
        <v>1877.3799999999999</v>
      </c>
      <c r="J72" s="35">
        <v>1822.76</v>
      </c>
      <c r="K72" s="35">
        <v>1885.26</v>
      </c>
      <c r="L72" s="35">
        <v>1826.8999999999999</v>
      </c>
      <c r="M72" s="35">
        <v>1831.31</v>
      </c>
      <c r="N72" s="35">
        <v>1789.8</v>
      </c>
      <c r="O72" s="35">
        <v>1895.37</v>
      </c>
      <c r="P72" s="35">
        <v>1965.1599999999999</v>
      </c>
      <c r="Q72" s="35">
        <v>1962.09</v>
      </c>
      <c r="R72" s="35">
        <v>1978.47</v>
      </c>
      <c r="S72" s="35">
        <v>2053.71</v>
      </c>
      <c r="T72" s="35">
        <v>1968.99</v>
      </c>
      <c r="U72" s="35">
        <v>1722.33</v>
      </c>
      <c r="V72" s="35">
        <v>1512.28</v>
      </c>
      <c r="W72" s="35">
        <v>1441.94</v>
      </c>
      <c r="X72" s="35">
        <v>656.68000000000006</v>
      </c>
      <c r="Y72" s="35">
        <v>656.48</v>
      </c>
    </row>
    <row r="73" spans="1:25" x14ac:dyDescent="0.25">
      <c r="A73" s="67">
        <f t="shared" si="1"/>
        <v>29</v>
      </c>
      <c r="B73" s="35">
        <v>1957.6999999999998</v>
      </c>
      <c r="C73" s="35">
        <v>1969.4099999999999</v>
      </c>
      <c r="D73" s="35">
        <v>1978.97</v>
      </c>
      <c r="E73" s="35">
        <v>1988.59</v>
      </c>
      <c r="F73" s="35">
        <v>2003.22</v>
      </c>
      <c r="G73" s="35">
        <v>2000.11</v>
      </c>
      <c r="H73" s="35">
        <v>2009.08</v>
      </c>
      <c r="I73" s="35">
        <v>2010.33</v>
      </c>
      <c r="J73" s="35">
        <v>2011.48</v>
      </c>
      <c r="K73" s="35">
        <v>2051.23</v>
      </c>
      <c r="L73" s="35">
        <v>2047.52</v>
      </c>
      <c r="M73" s="35">
        <v>2044.57</v>
      </c>
      <c r="N73" s="35">
        <v>2009.1599999999999</v>
      </c>
      <c r="O73" s="35">
        <v>2076.96</v>
      </c>
      <c r="P73" s="35">
        <v>2208.77</v>
      </c>
      <c r="Q73" s="35">
        <v>2308.0699999999997</v>
      </c>
      <c r="R73" s="35">
        <v>2780.73</v>
      </c>
      <c r="S73" s="35">
        <v>2720.75</v>
      </c>
      <c r="T73" s="35">
        <v>2677.93</v>
      </c>
      <c r="U73" s="35">
        <v>1995.6499999999999</v>
      </c>
      <c r="V73" s="35">
        <v>1982.53</v>
      </c>
      <c r="W73" s="35">
        <v>1967.3899999999999</v>
      </c>
      <c r="X73" s="35">
        <v>1959.8899999999999</v>
      </c>
      <c r="Y73" s="35">
        <v>1957.75</v>
      </c>
    </row>
    <row r="74" spans="1:25" x14ac:dyDescent="0.25">
      <c r="A74" s="67">
        <f t="shared" si="1"/>
        <v>30</v>
      </c>
      <c r="B74" s="35">
        <v>1759.3899999999999</v>
      </c>
      <c r="C74" s="35">
        <v>1759.03</v>
      </c>
      <c r="D74" s="35">
        <v>1949.49</v>
      </c>
      <c r="E74" s="35">
        <v>1972.9099999999999</v>
      </c>
      <c r="F74" s="35">
        <v>1977.8</v>
      </c>
      <c r="G74" s="35">
        <v>2000.52</v>
      </c>
      <c r="H74" s="35">
        <v>2090.3599999999997</v>
      </c>
      <c r="I74" s="35">
        <v>2125.5500000000002</v>
      </c>
      <c r="J74" s="35">
        <v>2263.98</v>
      </c>
      <c r="K74" s="35">
        <v>2266.14</v>
      </c>
      <c r="L74" s="35">
        <v>2266.66</v>
      </c>
      <c r="M74" s="35">
        <v>2256.38</v>
      </c>
      <c r="N74" s="35">
        <v>2244.3000000000002</v>
      </c>
      <c r="O74" s="35">
        <v>2244.52</v>
      </c>
      <c r="P74" s="35">
        <v>2271.2600000000002</v>
      </c>
      <c r="Q74" s="35">
        <v>2275.25</v>
      </c>
      <c r="R74" s="35">
        <v>2281.59</v>
      </c>
      <c r="S74" s="35">
        <v>2297.17</v>
      </c>
      <c r="T74" s="35">
        <v>2340.56</v>
      </c>
      <c r="U74" s="35">
        <v>1929.5</v>
      </c>
      <c r="V74" s="35">
        <v>1945.79</v>
      </c>
      <c r="W74" s="35">
        <v>1934.04</v>
      </c>
      <c r="X74" s="35">
        <v>1814.01</v>
      </c>
      <c r="Y74" s="35">
        <v>1762.6399999999999</v>
      </c>
    </row>
    <row r="75" spans="1:25" x14ac:dyDescent="0.25">
      <c r="A75" s="67">
        <f t="shared" si="1"/>
        <v>31</v>
      </c>
      <c r="B75" s="35">
        <v>1773.52</v>
      </c>
      <c r="C75" s="35">
        <v>1745.4399999999998</v>
      </c>
      <c r="D75" s="35">
        <v>1997.1699999999998</v>
      </c>
      <c r="E75" s="35">
        <v>2398.79</v>
      </c>
      <c r="F75" s="35">
        <v>2392.29</v>
      </c>
      <c r="G75" s="35">
        <v>2419.9899999999998</v>
      </c>
      <c r="H75" s="35">
        <v>2511.19</v>
      </c>
      <c r="I75" s="35">
        <v>2526.16</v>
      </c>
      <c r="J75" s="35">
        <v>2588.59</v>
      </c>
      <c r="K75" s="35">
        <v>2598.4</v>
      </c>
      <c r="L75" s="35">
        <v>2603.88</v>
      </c>
      <c r="M75" s="35">
        <v>2605.16</v>
      </c>
      <c r="N75" s="35">
        <v>2597.54</v>
      </c>
      <c r="O75" s="35">
        <v>2595.29</v>
      </c>
      <c r="P75" s="35">
        <v>2602.4299999999998</v>
      </c>
      <c r="Q75" s="35">
        <v>2620.61</v>
      </c>
      <c r="R75" s="35">
        <v>2690.0499999999997</v>
      </c>
      <c r="S75" s="35">
        <v>2699.12</v>
      </c>
      <c r="T75" s="35">
        <v>2649.09</v>
      </c>
      <c r="U75" s="35">
        <v>2413.4299999999998</v>
      </c>
      <c r="V75" s="35">
        <v>2391.27</v>
      </c>
      <c r="W75" s="35">
        <v>2127.34</v>
      </c>
      <c r="X75" s="35">
        <v>2038.49</v>
      </c>
      <c r="Y75" s="35">
        <v>2029.12</v>
      </c>
    </row>
    <row r="77" spans="1:25" ht="15.75" customHeight="1" x14ac:dyDescent="0.25">
      <c r="A77" s="56" t="s">
        <v>75</v>
      </c>
      <c r="B77" s="64" t="s">
        <v>102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2062.12</v>
      </c>
      <c r="C79" s="35">
        <v>2061.77</v>
      </c>
      <c r="D79" s="35">
        <v>2063.0700000000002</v>
      </c>
      <c r="E79" s="35">
        <v>2062.35</v>
      </c>
      <c r="F79" s="35">
        <v>2074.41</v>
      </c>
      <c r="G79" s="35">
        <v>2070.31</v>
      </c>
      <c r="H79" s="35">
        <v>2289.7800000000002</v>
      </c>
      <c r="I79" s="35">
        <v>2292.7600000000002</v>
      </c>
      <c r="J79" s="35">
        <v>2071.4899999999998</v>
      </c>
      <c r="K79" s="35">
        <v>2071.7800000000002</v>
      </c>
      <c r="L79" s="35">
        <v>2417.37</v>
      </c>
      <c r="M79" s="35">
        <v>2070.37</v>
      </c>
      <c r="N79" s="35">
        <v>2074.1799999999998</v>
      </c>
      <c r="O79" s="35">
        <v>2368.12</v>
      </c>
      <c r="P79" s="35">
        <v>2081.1999999999998</v>
      </c>
      <c r="Q79" s="35">
        <v>2455.85</v>
      </c>
      <c r="R79" s="35">
        <v>2601.29</v>
      </c>
      <c r="S79" s="35">
        <v>2662.96</v>
      </c>
      <c r="T79" s="35">
        <v>2071.7600000000002</v>
      </c>
      <c r="U79" s="35">
        <v>2063.09</v>
      </c>
      <c r="V79" s="35">
        <v>2062.25</v>
      </c>
      <c r="W79" s="35">
        <v>2063</v>
      </c>
      <c r="X79" s="35">
        <v>2062.34</v>
      </c>
      <c r="Y79" s="35">
        <v>2064.1999999999998</v>
      </c>
    </row>
    <row r="80" spans="1:25" ht="15" customHeight="1" x14ac:dyDescent="0.25">
      <c r="A80" s="67">
        <v>2</v>
      </c>
      <c r="B80" s="35">
        <v>2098.25</v>
      </c>
      <c r="C80" s="35">
        <v>2100.69</v>
      </c>
      <c r="D80" s="35">
        <v>2104.08</v>
      </c>
      <c r="E80" s="35">
        <v>2113.41</v>
      </c>
      <c r="F80" s="35">
        <v>2261.0500000000002</v>
      </c>
      <c r="G80" s="35">
        <v>2140.1799999999998</v>
      </c>
      <c r="H80" s="35">
        <v>2111.7600000000002</v>
      </c>
      <c r="I80" s="35">
        <v>2112.66</v>
      </c>
      <c r="J80" s="35">
        <v>2104.91</v>
      </c>
      <c r="K80" s="35">
        <v>2104.34</v>
      </c>
      <c r="L80" s="35">
        <v>2102.37</v>
      </c>
      <c r="M80" s="35">
        <v>2102.88</v>
      </c>
      <c r="N80" s="35">
        <v>2109.21</v>
      </c>
      <c r="O80" s="35">
        <v>2107.67</v>
      </c>
      <c r="P80" s="35">
        <v>2109.64</v>
      </c>
      <c r="Q80" s="35">
        <v>2213.96</v>
      </c>
      <c r="R80" s="35">
        <v>2442.12</v>
      </c>
      <c r="S80" s="35">
        <v>2464.89</v>
      </c>
      <c r="T80" s="35">
        <v>2524.84</v>
      </c>
      <c r="U80" s="35">
        <v>2295.21</v>
      </c>
      <c r="V80" s="35">
        <v>2102.98</v>
      </c>
      <c r="W80" s="35">
        <v>2099.73</v>
      </c>
      <c r="X80" s="35">
        <v>2097.1</v>
      </c>
      <c r="Y80" s="35">
        <v>2095.81</v>
      </c>
    </row>
    <row r="81" spans="1:25" x14ac:dyDescent="0.25">
      <c r="A81" s="67">
        <f>A80+1</f>
        <v>3</v>
      </c>
      <c r="B81" s="35">
        <v>2144.48</v>
      </c>
      <c r="C81" s="35">
        <v>2145.52</v>
      </c>
      <c r="D81" s="35">
        <v>2162.94</v>
      </c>
      <c r="E81" s="35">
        <v>2139.5100000000002</v>
      </c>
      <c r="F81" s="35">
        <v>2190.3000000000002</v>
      </c>
      <c r="G81" s="35">
        <v>2190.0500000000002</v>
      </c>
      <c r="H81" s="35">
        <v>2187.91</v>
      </c>
      <c r="I81" s="35">
        <v>2183.9699999999998</v>
      </c>
      <c r="J81" s="35">
        <v>2175.48</v>
      </c>
      <c r="K81" s="35">
        <v>2167.3000000000002</v>
      </c>
      <c r="L81" s="35">
        <v>2175.71</v>
      </c>
      <c r="M81" s="35">
        <v>2163.7199999999998</v>
      </c>
      <c r="N81" s="35">
        <v>2172.4699999999998</v>
      </c>
      <c r="O81" s="35">
        <v>2192.6999999999998</v>
      </c>
      <c r="P81" s="35">
        <v>2194.4</v>
      </c>
      <c r="Q81" s="35">
        <v>2175.58</v>
      </c>
      <c r="R81" s="35">
        <v>2186.77</v>
      </c>
      <c r="S81" s="35">
        <v>2211.88</v>
      </c>
      <c r="T81" s="35">
        <v>2144.29</v>
      </c>
      <c r="U81" s="35">
        <v>2148.5300000000002</v>
      </c>
      <c r="V81" s="35">
        <v>2153.87</v>
      </c>
      <c r="W81" s="35">
        <v>2169.41</v>
      </c>
      <c r="X81" s="35">
        <v>2157.27</v>
      </c>
      <c r="Y81" s="35">
        <v>2155.2199999999998</v>
      </c>
    </row>
    <row r="82" spans="1:25" x14ac:dyDescent="0.25">
      <c r="A82" s="67">
        <f t="shared" ref="A82:A109" si="2">A81+1</f>
        <v>4</v>
      </c>
      <c r="B82" s="35">
        <v>2248.39</v>
      </c>
      <c r="C82" s="35">
        <v>2243.77</v>
      </c>
      <c r="D82" s="35">
        <v>2251.4299999999998</v>
      </c>
      <c r="E82" s="35">
        <v>2273.52</v>
      </c>
      <c r="F82" s="35">
        <v>2280.3200000000002</v>
      </c>
      <c r="G82" s="35">
        <v>2281.12</v>
      </c>
      <c r="H82" s="35">
        <v>2274.25</v>
      </c>
      <c r="I82" s="35">
        <v>2541.31</v>
      </c>
      <c r="J82" s="35">
        <v>2255.42</v>
      </c>
      <c r="K82" s="35">
        <v>2280.08</v>
      </c>
      <c r="L82" s="35">
        <v>2330.56</v>
      </c>
      <c r="M82" s="35">
        <v>2278.9699999999998</v>
      </c>
      <c r="N82" s="35">
        <v>2262.3200000000002</v>
      </c>
      <c r="O82" s="35">
        <v>2590.13</v>
      </c>
      <c r="P82" s="35">
        <v>2280.1799999999998</v>
      </c>
      <c r="Q82" s="35">
        <v>2283.0500000000002</v>
      </c>
      <c r="R82" s="35">
        <v>2284.38</v>
      </c>
      <c r="S82" s="35">
        <v>2287.35</v>
      </c>
      <c r="T82" s="35">
        <v>2284.15</v>
      </c>
      <c r="U82" s="35">
        <v>2213.1</v>
      </c>
      <c r="V82" s="35">
        <v>2134.39</v>
      </c>
      <c r="W82" s="35">
        <v>2228.9499999999998</v>
      </c>
      <c r="X82" s="35">
        <v>2244.11</v>
      </c>
      <c r="Y82" s="35">
        <v>2183.04</v>
      </c>
    </row>
    <row r="83" spans="1:25" x14ac:dyDescent="0.25">
      <c r="A83" s="67">
        <f t="shared" si="2"/>
        <v>5</v>
      </c>
      <c r="B83" s="35">
        <v>2100.33</v>
      </c>
      <c r="C83" s="35">
        <v>2100.34</v>
      </c>
      <c r="D83" s="35">
        <v>2097.4299999999998</v>
      </c>
      <c r="E83" s="35">
        <v>2100.35</v>
      </c>
      <c r="F83" s="35">
        <v>2117.61</v>
      </c>
      <c r="G83" s="35">
        <v>2118.52</v>
      </c>
      <c r="H83" s="35">
        <v>2115.79</v>
      </c>
      <c r="I83" s="35">
        <v>2297.2199999999998</v>
      </c>
      <c r="J83" s="35">
        <v>2333.0500000000002</v>
      </c>
      <c r="K83" s="35">
        <v>2370.59</v>
      </c>
      <c r="L83" s="35">
        <v>2348.85</v>
      </c>
      <c r="M83" s="35">
        <v>2346.1999999999998</v>
      </c>
      <c r="N83" s="35">
        <v>2116.5700000000002</v>
      </c>
      <c r="O83" s="35">
        <v>2122.1999999999998</v>
      </c>
      <c r="P83" s="35">
        <v>2119.15</v>
      </c>
      <c r="Q83" s="35">
        <v>2125.73</v>
      </c>
      <c r="R83" s="35">
        <v>2141.06</v>
      </c>
      <c r="S83" s="35">
        <v>2144.3200000000002</v>
      </c>
      <c r="T83" s="35">
        <v>2127.92</v>
      </c>
      <c r="U83" s="35">
        <v>2361.58</v>
      </c>
      <c r="V83" s="35">
        <v>2217.09</v>
      </c>
      <c r="W83" s="35">
        <v>2183.9499999999998</v>
      </c>
      <c r="X83" s="35">
        <v>2182.1799999999998</v>
      </c>
      <c r="Y83" s="35">
        <v>2096.73</v>
      </c>
    </row>
    <row r="84" spans="1:25" x14ac:dyDescent="0.25">
      <c r="A84" s="67">
        <f t="shared" si="2"/>
        <v>6</v>
      </c>
      <c r="B84" s="35">
        <v>1988.94</v>
      </c>
      <c r="C84" s="35">
        <v>2036.6999999999998</v>
      </c>
      <c r="D84" s="35">
        <v>2125.36</v>
      </c>
      <c r="E84" s="35">
        <v>2464.79</v>
      </c>
      <c r="F84" s="35">
        <v>2420.17</v>
      </c>
      <c r="G84" s="35">
        <v>2422.52</v>
      </c>
      <c r="H84" s="35">
        <v>2438.19</v>
      </c>
      <c r="I84" s="35">
        <v>2476.73</v>
      </c>
      <c r="J84" s="35">
        <v>2459.56</v>
      </c>
      <c r="K84" s="35">
        <v>2456.89</v>
      </c>
      <c r="L84" s="35">
        <v>2460.4699999999998</v>
      </c>
      <c r="M84" s="35">
        <v>2458.3000000000002</v>
      </c>
      <c r="N84" s="35">
        <v>2408.06</v>
      </c>
      <c r="O84" s="35">
        <v>2379.6799999999998</v>
      </c>
      <c r="P84" s="35">
        <v>2374.6999999999998</v>
      </c>
      <c r="Q84" s="35">
        <v>2369.65</v>
      </c>
      <c r="R84" s="35">
        <v>2367.1999999999998</v>
      </c>
      <c r="S84" s="35">
        <v>2381.77</v>
      </c>
      <c r="T84" s="35">
        <v>2422.77</v>
      </c>
      <c r="U84" s="35">
        <v>2384.5</v>
      </c>
      <c r="V84" s="35">
        <v>1993.3899999999999</v>
      </c>
      <c r="W84" s="35">
        <v>1992.94</v>
      </c>
      <c r="X84" s="35">
        <v>1981.4499999999998</v>
      </c>
      <c r="Y84" s="35">
        <v>1978.25</v>
      </c>
    </row>
    <row r="85" spans="1:25" x14ac:dyDescent="0.25">
      <c r="A85" s="67">
        <f t="shared" si="2"/>
        <v>7</v>
      </c>
      <c r="B85" s="35">
        <v>1748.9</v>
      </c>
      <c r="C85" s="35">
        <v>1736.4299999999998</v>
      </c>
      <c r="D85" s="35">
        <v>1762.5</v>
      </c>
      <c r="E85" s="35">
        <v>1743.1100000000001</v>
      </c>
      <c r="F85" s="35">
        <v>1919.9899999999998</v>
      </c>
      <c r="G85" s="35">
        <v>1902.5300000000002</v>
      </c>
      <c r="H85" s="35">
        <v>1861.17</v>
      </c>
      <c r="I85" s="35">
        <v>1868.65</v>
      </c>
      <c r="J85" s="35">
        <v>1901.6599999999999</v>
      </c>
      <c r="K85" s="35">
        <v>1899.42</v>
      </c>
      <c r="L85" s="35">
        <v>1901.6100000000001</v>
      </c>
      <c r="M85" s="35">
        <v>1958.31</v>
      </c>
      <c r="N85" s="35">
        <v>1860.6599999999999</v>
      </c>
      <c r="O85" s="35">
        <v>1893.02</v>
      </c>
      <c r="P85" s="35">
        <v>1976.6</v>
      </c>
      <c r="Q85" s="35">
        <v>2320.79</v>
      </c>
      <c r="R85" s="35">
        <v>2327.21</v>
      </c>
      <c r="S85" s="35">
        <v>2349.91</v>
      </c>
      <c r="T85" s="35">
        <v>2318.09</v>
      </c>
      <c r="U85" s="35">
        <v>1873.83</v>
      </c>
      <c r="V85" s="35">
        <v>1872.46</v>
      </c>
      <c r="W85" s="35">
        <v>1870.2199999999998</v>
      </c>
      <c r="X85" s="35">
        <v>1760.08</v>
      </c>
      <c r="Y85" s="35">
        <v>1761.56</v>
      </c>
    </row>
    <row r="86" spans="1:25" x14ac:dyDescent="0.25">
      <c r="A86" s="67">
        <f t="shared" si="2"/>
        <v>8</v>
      </c>
      <c r="B86" s="35">
        <v>1762.1999999999998</v>
      </c>
      <c r="C86" s="35">
        <v>1754.0100000000002</v>
      </c>
      <c r="D86" s="35">
        <v>1754.8000000000002</v>
      </c>
      <c r="E86" s="35">
        <v>1872.9299999999998</v>
      </c>
      <c r="F86" s="35">
        <v>1885.71</v>
      </c>
      <c r="G86" s="35">
        <v>1881.58</v>
      </c>
      <c r="H86" s="35">
        <v>1979.2600000000002</v>
      </c>
      <c r="I86" s="35">
        <v>2019.4299999999998</v>
      </c>
      <c r="J86" s="35">
        <v>1871.75</v>
      </c>
      <c r="K86" s="35">
        <v>1871.7600000000002</v>
      </c>
      <c r="L86" s="35">
        <v>1872.19</v>
      </c>
      <c r="M86" s="35">
        <v>1872.79</v>
      </c>
      <c r="N86" s="35">
        <v>1854.25</v>
      </c>
      <c r="O86" s="35">
        <v>1898.0100000000002</v>
      </c>
      <c r="P86" s="35">
        <v>1879.2199999999998</v>
      </c>
      <c r="Q86" s="35">
        <v>1881.1399999999999</v>
      </c>
      <c r="R86" s="35">
        <v>1885.92</v>
      </c>
      <c r="S86" s="35">
        <v>1868.62</v>
      </c>
      <c r="T86" s="35">
        <v>1876.33</v>
      </c>
      <c r="U86" s="35">
        <v>1864.54</v>
      </c>
      <c r="V86" s="35">
        <v>1860.62</v>
      </c>
      <c r="W86" s="35">
        <v>1859.9299999999998</v>
      </c>
      <c r="X86" s="35">
        <v>1837.8400000000001</v>
      </c>
      <c r="Y86" s="35">
        <v>1737.25</v>
      </c>
    </row>
    <row r="87" spans="1:25" x14ac:dyDescent="0.25">
      <c r="A87" s="67">
        <f t="shared" si="2"/>
        <v>9</v>
      </c>
      <c r="B87" s="35">
        <v>1723.71</v>
      </c>
      <c r="C87" s="35">
        <v>1713.58</v>
      </c>
      <c r="D87" s="35">
        <v>1708.8000000000002</v>
      </c>
      <c r="E87" s="35">
        <v>1692.2600000000002</v>
      </c>
      <c r="F87" s="35">
        <v>1689.23</v>
      </c>
      <c r="G87" s="35">
        <v>1670.3</v>
      </c>
      <c r="H87" s="35">
        <v>1672.99</v>
      </c>
      <c r="I87" s="35">
        <v>1679.2600000000002</v>
      </c>
      <c r="J87" s="35">
        <v>1789.15</v>
      </c>
      <c r="K87" s="35">
        <v>1821.5100000000002</v>
      </c>
      <c r="L87" s="35">
        <v>1820.5</v>
      </c>
      <c r="M87" s="35">
        <v>1750.7199999999998</v>
      </c>
      <c r="N87" s="35">
        <v>1749.6999999999998</v>
      </c>
      <c r="O87" s="35">
        <v>1806.33</v>
      </c>
      <c r="P87" s="35">
        <v>1820.3600000000001</v>
      </c>
      <c r="Q87" s="35">
        <v>1837.0100000000002</v>
      </c>
      <c r="R87" s="35">
        <v>1847.8000000000002</v>
      </c>
      <c r="S87" s="35">
        <v>1996.2399999999998</v>
      </c>
      <c r="T87" s="35">
        <v>1844.9899999999998</v>
      </c>
      <c r="U87" s="35">
        <v>1810.46</v>
      </c>
      <c r="V87" s="35">
        <v>1807.94</v>
      </c>
      <c r="W87" s="35">
        <v>1786.0500000000002</v>
      </c>
      <c r="X87" s="35">
        <v>1711.71</v>
      </c>
      <c r="Y87" s="35">
        <v>1712.4099999999999</v>
      </c>
    </row>
    <row r="88" spans="1:25" x14ac:dyDescent="0.25">
      <c r="A88" s="67">
        <f t="shared" si="2"/>
        <v>10</v>
      </c>
      <c r="B88" s="35">
        <v>1709.6799999999998</v>
      </c>
      <c r="C88" s="35">
        <v>1708.06</v>
      </c>
      <c r="D88" s="35">
        <v>1761</v>
      </c>
      <c r="E88" s="35">
        <v>1839.54</v>
      </c>
      <c r="F88" s="35">
        <v>1841.87</v>
      </c>
      <c r="G88" s="35">
        <v>1840.62</v>
      </c>
      <c r="H88" s="35">
        <v>1836.5100000000002</v>
      </c>
      <c r="I88" s="35">
        <v>1834.1599999999999</v>
      </c>
      <c r="J88" s="35">
        <v>1832.9</v>
      </c>
      <c r="K88" s="35">
        <v>1830.37</v>
      </c>
      <c r="L88" s="35">
        <v>1830.17</v>
      </c>
      <c r="M88" s="35">
        <v>1822.46</v>
      </c>
      <c r="N88" s="35">
        <v>1830.5</v>
      </c>
      <c r="O88" s="35">
        <v>1831.9099999999999</v>
      </c>
      <c r="P88" s="35">
        <v>1834.4899999999998</v>
      </c>
      <c r="Q88" s="35">
        <v>1889.17</v>
      </c>
      <c r="R88" s="35">
        <v>1952.13</v>
      </c>
      <c r="S88" s="35">
        <v>1862.2800000000002</v>
      </c>
      <c r="T88" s="35">
        <v>1837.9</v>
      </c>
      <c r="U88" s="35">
        <v>1830.3200000000002</v>
      </c>
      <c r="V88" s="35">
        <v>1825.5100000000002</v>
      </c>
      <c r="W88" s="35">
        <v>1795.38</v>
      </c>
      <c r="X88" s="35">
        <v>1740.98</v>
      </c>
      <c r="Y88" s="35">
        <v>1740.21</v>
      </c>
    </row>
    <row r="89" spans="1:25" x14ac:dyDescent="0.25">
      <c r="A89" s="67">
        <f t="shared" si="2"/>
        <v>11</v>
      </c>
      <c r="B89" s="35">
        <v>1740.6100000000001</v>
      </c>
      <c r="C89" s="35">
        <v>1744.31</v>
      </c>
      <c r="D89" s="35">
        <v>1750.4899999999998</v>
      </c>
      <c r="E89" s="35">
        <v>1762.6399999999999</v>
      </c>
      <c r="F89" s="35">
        <v>1759.02</v>
      </c>
      <c r="G89" s="35">
        <v>1752.42</v>
      </c>
      <c r="H89" s="35">
        <v>1798.04</v>
      </c>
      <c r="I89" s="35">
        <v>1792.6100000000001</v>
      </c>
      <c r="J89" s="35">
        <v>1886.88</v>
      </c>
      <c r="K89" s="35">
        <v>1987.9899999999998</v>
      </c>
      <c r="L89" s="35">
        <v>1860.6100000000001</v>
      </c>
      <c r="M89" s="35">
        <v>1829</v>
      </c>
      <c r="N89" s="35">
        <v>1861.06</v>
      </c>
      <c r="O89" s="35">
        <v>1822.5500000000002</v>
      </c>
      <c r="P89" s="35">
        <v>1820.38</v>
      </c>
      <c r="Q89" s="35">
        <v>1929.81</v>
      </c>
      <c r="R89" s="35">
        <v>1966.58</v>
      </c>
      <c r="S89" s="35">
        <v>1964.92</v>
      </c>
      <c r="T89" s="35">
        <v>1826.85</v>
      </c>
      <c r="U89" s="35">
        <v>1782.79</v>
      </c>
      <c r="V89" s="35">
        <v>1801.06</v>
      </c>
      <c r="W89" s="35">
        <v>1798.38</v>
      </c>
      <c r="X89" s="35">
        <v>1781.9499999999998</v>
      </c>
      <c r="Y89" s="35">
        <v>1781.9099999999999</v>
      </c>
    </row>
    <row r="90" spans="1:25" x14ac:dyDescent="0.25">
      <c r="A90" s="67">
        <f t="shared" si="2"/>
        <v>12</v>
      </c>
      <c r="B90" s="35">
        <v>1688.5</v>
      </c>
      <c r="C90" s="35">
        <v>1722.9099999999999</v>
      </c>
      <c r="D90" s="35">
        <v>1723.17</v>
      </c>
      <c r="E90" s="35">
        <v>1740.85</v>
      </c>
      <c r="F90" s="35">
        <v>1783.9099999999999</v>
      </c>
      <c r="G90" s="35">
        <v>2131.1</v>
      </c>
      <c r="H90" s="35">
        <v>1994</v>
      </c>
      <c r="I90" s="35">
        <v>1851.33</v>
      </c>
      <c r="J90" s="35">
        <v>1749.8200000000002</v>
      </c>
      <c r="K90" s="35">
        <v>1753.2800000000002</v>
      </c>
      <c r="L90" s="35">
        <v>1754.25</v>
      </c>
      <c r="M90" s="35">
        <v>1751.8400000000001</v>
      </c>
      <c r="N90" s="35">
        <v>1953.12</v>
      </c>
      <c r="O90" s="35">
        <v>1809.02</v>
      </c>
      <c r="P90" s="35">
        <v>1824.5500000000002</v>
      </c>
      <c r="Q90" s="35">
        <v>1953.5</v>
      </c>
      <c r="R90" s="35">
        <v>1962.8899999999999</v>
      </c>
      <c r="S90" s="35">
        <v>1949.3200000000002</v>
      </c>
      <c r="T90" s="35">
        <v>1789.6799999999998</v>
      </c>
      <c r="U90" s="35">
        <v>1741.8000000000002</v>
      </c>
      <c r="V90" s="35">
        <v>1738.17</v>
      </c>
      <c r="W90" s="35">
        <v>1728.8400000000001</v>
      </c>
      <c r="X90" s="35">
        <v>1727.9899999999998</v>
      </c>
      <c r="Y90" s="35">
        <v>1726.79</v>
      </c>
    </row>
    <row r="91" spans="1:25" x14ac:dyDescent="0.25">
      <c r="A91" s="67">
        <f t="shared" si="2"/>
        <v>13</v>
      </c>
      <c r="B91" s="35">
        <v>1649.78</v>
      </c>
      <c r="C91" s="35">
        <v>1642.27</v>
      </c>
      <c r="D91" s="35">
        <v>1649.33</v>
      </c>
      <c r="E91" s="35">
        <v>1717.6100000000001</v>
      </c>
      <c r="F91" s="35">
        <v>1754.5</v>
      </c>
      <c r="G91" s="35">
        <v>1770.1999999999998</v>
      </c>
      <c r="H91" s="35">
        <v>1782.2399999999998</v>
      </c>
      <c r="I91" s="35">
        <v>1707.9699999999998</v>
      </c>
      <c r="J91" s="35">
        <v>1759.35</v>
      </c>
      <c r="K91" s="35">
        <v>1710.29</v>
      </c>
      <c r="L91" s="35">
        <v>1684.1100000000001</v>
      </c>
      <c r="M91" s="35">
        <v>1745.37</v>
      </c>
      <c r="N91" s="35">
        <v>1735.98</v>
      </c>
      <c r="O91" s="35">
        <v>1991.6100000000001</v>
      </c>
      <c r="P91" s="35">
        <v>1987.1399999999999</v>
      </c>
      <c r="Q91" s="35">
        <v>2074.25</v>
      </c>
      <c r="R91" s="35">
        <v>2115.4</v>
      </c>
      <c r="S91" s="35">
        <v>1995.42</v>
      </c>
      <c r="T91" s="35">
        <v>1722.8899999999999</v>
      </c>
      <c r="U91" s="35">
        <v>1639.15</v>
      </c>
      <c r="V91" s="35">
        <v>1639.9299999999998</v>
      </c>
      <c r="W91" s="35">
        <v>1630.83</v>
      </c>
      <c r="X91" s="35">
        <v>1626.56</v>
      </c>
      <c r="Y91" s="35">
        <v>1622.3200000000002</v>
      </c>
    </row>
    <row r="92" spans="1:25" x14ac:dyDescent="0.25">
      <c r="A92" s="67">
        <f t="shared" si="2"/>
        <v>14</v>
      </c>
      <c r="B92" s="35">
        <v>1537.5700000000002</v>
      </c>
      <c r="C92" s="35">
        <v>1543.03</v>
      </c>
      <c r="D92" s="35">
        <v>1544.17</v>
      </c>
      <c r="E92" s="35">
        <v>1545.6599999999999</v>
      </c>
      <c r="F92" s="35">
        <v>1612</v>
      </c>
      <c r="G92" s="35">
        <v>1963.48</v>
      </c>
      <c r="H92" s="35">
        <v>1613.78</v>
      </c>
      <c r="I92" s="35">
        <v>1608.53</v>
      </c>
      <c r="J92" s="35">
        <v>1607.99</v>
      </c>
      <c r="K92" s="35">
        <v>1611.02</v>
      </c>
      <c r="L92" s="35">
        <v>1965.0700000000002</v>
      </c>
      <c r="M92" s="35">
        <v>1996.17</v>
      </c>
      <c r="N92" s="35">
        <v>1942.58</v>
      </c>
      <c r="O92" s="35">
        <v>2111.5500000000002</v>
      </c>
      <c r="P92" s="35">
        <v>2132.1</v>
      </c>
      <c r="Q92" s="35">
        <v>2209.9899999999998</v>
      </c>
      <c r="R92" s="35">
        <v>2293.79</v>
      </c>
      <c r="S92" s="35">
        <v>2108.6799999999998</v>
      </c>
      <c r="T92" s="35">
        <v>2112.4899999999998</v>
      </c>
      <c r="U92" s="35">
        <v>1615.13</v>
      </c>
      <c r="V92" s="35">
        <v>1548.3899999999999</v>
      </c>
      <c r="W92" s="35">
        <v>1547.37</v>
      </c>
      <c r="X92" s="35">
        <v>1545.94</v>
      </c>
      <c r="Y92" s="35">
        <v>1546.48</v>
      </c>
    </row>
    <row r="93" spans="1:25" x14ac:dyDescent="0.25">
      <c r="A93" s="67">
        <f t="shared" si="2"/>
        <v>15</v>
      </c>
      <c r="B93" s="35">
        <v>1453.0900000000001</v>
      </c>
      <c r="C93" s="35">
        <v>1917.67</v>
      </c>
      <c r="D93" s="35">
        <v>1918.94</v>
      </c>
      <c r="E93" s="35">
        <v>1952.1999999999998</v>
      </c>
      <c r="F93" s="35">
        <v>1954.7600000000002</v>
      </c>
      <c r="G93" s="35">
        <v>1952.38</v>
      </c>
      <c r="H93" s="35">
        <v>1953.52</v>
      </c>
      <c r="I93" s="35">
        <v>1942.4</v>
      </c>
      <c r="J93" s="35">
        <v>1947.35</v>
      </c>
      <c r="K93" s="35">
        <v>1947.2199999999998</v>
      </c>
      <c r="L93" s="35">
        <v>1970.3000000000002</v>
      </c>
      <c r="M93" s="35">
        <v>1970.3400000000001</v>
      </c>
      <c r="N93" s="35">
        <v>1970.2600000000002</v>
      </c>
      <c r="O93" s="35">
        <v>2029.1599999999999</v>
      </c>
      <c r="P93" s="35">
        <v>2053.37</v>
      </c>
      <c r="Q93" s="35">
        <v>2059.8000000000002</v>
      </c>
      <c r="R93" s="35">
        <v>2079.54</v>
      </c>
      <c r="S93" s="35">
        <v>2098.9499999999998</v>
      </c>
      <c r="T93" s="35">
        <v>1989.8000000000002</v>
      </c>
      <c r="U93" s="35">
        <v>1922.8600000000001</v>
      </c>
      <c r="V93" s="35">
        <v>1455.3400000000001</v>
      </c>
      <c r="W93" s="35">
        <v>1455.26</v>
      </c>
      <c r="X93" s="35">
        <v>1450.47</v>
      </c>
      <c r="Y93" s="35">
        <v>1451.77</v>
      </c>
    </row>
    <row r="94" spans="1:25" x14ac:dyDescent="0.25">
      <c r="A94" s="67">
        <f t="shared" si="2"/>
        <v>16</v>
      </c>
      <c r="B94" s="35">
        <v>1552.51</v>
      </c>
      <c r="C94" s="35">
        <v>1477.85</v>
      </c>
      <c r="D94" s="35">
        <v>1481.69</v>
      </c>
      <c r="E94" s="35">
        <v>1635.47</v>
      </c>
      <c r="F94" s="35">
        <v>1842.3600000000001</v>
      </c>
      <c r="G94" s="35">
        <v>1990.9299999999998</v>
      </c>
      <c r="H94" s="35">
        <v>1643.4099999999999</v>
      </c>
      <c r="I94" s="35">
        <v>1643.85</v>
      </c>
      <c r="J94" s="35">
        <v>1733.6799999999998</v>
      </c>
      <c r="K94" s="35">
        <v>2056.6999999999998</v>
      </c>
      <c r="L94" s="35">
        <v>2065.4899999999998</v>
      </c>
      <c r="M94" s="35">
        <v>2033</v>
      </c>
      <c r="N94" s="35">
        <v>1980.6799999999998</v>
      </c>
      <c r="O94" s="35">
        <v>2003.1399999999999</v>
      </c>
      <c r="P94" s="35">
        <v>2010.15</v>
      </c>
      <c r="Q94" s="35">
        <v>2130.75</v>
      </c>
      <c r="R94" s="35">
        <v>2131.71</v>
      </c>
      <c r="S94" s="35">
        <v>2135.66</v>
      </c>
      <c r="T94" s="35">
        <v>2009.9699999999998</v>
      </c>
      <c r="U94" s="35">
        <v>1643.88</v>
      </c>
      <c r="V94" s="35">
        <v>2034.33</v>
      </c>
      <c r="W94" s="35">
        <v>1606.24</v>
      </c>
      <c r="X94" s="35">
        <v>1606.37</v>
      </c>
      <c r="Y94" s="35">
        <v>1477.67</v>
      </c>
    </row>
    <row r="95" spans="1:25" x14ac:dyDescent="0.25">
      <c r="A95" s="67">
        <f t="shared" si="2"/>
        <v>17</v>
      </c>
      <c r="B95" s="35">
        <v>1526.46</v>
      </c>
      <c r="C95" s="35">
        <v>1596.7</v>
      </c>
      <c r="D95" s="35">
        <v>1534.3200000000002</v>
      </c>
      <c r="E95" s="35">
        <v>1606.0900000000001</v>
      </c>
      <c r="F95" s="35">
        <v>1607.24</v>
      </c>
      <c r="G95" s="35">
        <v>1547.83</v>
      </c>
      <c r="H95" s="35">
        <v>1540.51</v>
      </c>
      <c r="I95" s="35">
        <v>1537.06</v>
      </c>
      <c r="J95" s="35">
        <v>1542.62</v>
      </c>
      <c r="K95" s="35">
        <v>1543.58</v>
      </c>
      <c r="L95" s="35">
        <v>1538.31</v>
      </c>
      <c r="M95" s="35">
        <v>1546.9299999999998</v>
      </c>
      <c r="N95" s="35">
        <v>1545.4299999999998</v>
      </c>
      <c r="O95" s="35">
        <v>1545.04</v>
      </c>
      <c r="P95" s="35">
        <v>1548.8400000000001</v>
      </c>
      <c r="Q95" s="35">
        <v>1552.83</v>
      </c>
      <c r="R95" s="35">
        <v>1941.54</v>
      </c>
      <c r="S95" s="35">
        <v>1986.4499999999998</v>
      </c>
      <c r="T95" s="35">
        <v>1833.27</v>
      </c>
      <c r="U95" s="35">
        <v>1530.4299999999998</v>
      </c>
      <c r="V95" s="35">
        <v>1527.42</v>
      </c>
      <c r="W95" s="35">
        <v>1521.47</v>
      </c>
      <c r="X95" s="35">
        <v>1519.88</v>
      </c>
      <c r="Y95" s="35">
        <v>1519.45</v>
      </c>
    </row>
    <row r="96" spans="1:25" x14ac:dyDescent="0.25">
      <c r="A96" s="67">
        <f t="shared" si="2"/>
        <v>18</v>
      </c>
      <c r="B96" s="35">
        <v>1413.1100000000001</v>
      </c>
      <c r="C96" s="35">
        <v>1415.6100000000001</v>
      </c>
      <c r="D96" s="35">
        <v>1419.05</v>
      </c>
      <c r="E96" s="35">
        <v>1426.58</v>
      </c>
      <c r="F96" s="35">
        <v>1519.58</v>
      </c>
      <c r="G96" s="35">
        <v>1528.74</v>
      </c>
      <c r="H96" s="35">
        <v>1897.56</v>
      </c>
      <c r="I96" s="35">
        <v>1862.2800000000002</v>
      </c>
      <c r="J96" s="35">
        <v>1862.02</v>
      </c>
      <c r="K96" s="35">
        <v>1860.73</v>
      </c>
      <c r="L96" s="35">
        <v>1864.73</v>
      </c>
      <c r="M96" s="35">
        <v>1538.1399999999999</v>
      </c>
      <c r="N96" s="35">
        <v>1536</v>
      </c>
      <c r="O96" s="35">
        <v>1896.6799999999998</v>
      </c>
      <c r="P96" s="35">
        <v>1545.37</v>
      </c>
      <c r="Q96" s="35">
        <v>1569.27</v>
      </c>
      <c r="R96" s="35">
        <v>1597.26</v>
      </c>
      <c r="S96" s="35">
        <v>1727.4699999999998</v>
      </c>
      <c r="T96" s="35">
        <v>1529</v>
      </c>
      <c r="U96" s="35">
        <v>1416.76</v>
      </c>
      <c r="V96" s="35">
        <v>1413.37</v>
      </c>
      <c r="W96" s="35">
        <v>1411.33</v>
      </c>
      <c r="X96" s="35">
        <v>1408.6799999999998</v>
      </c>
      <c r="Y96" s="35">
        <v>1407.6399999999999</v>
      </c>
    </row>
    <row r="97" spans="1:25" x14ac:dyDescent="0.25">
      <c r="A97" s="67">
        <f t="shared" si="2"/>
        <v>19</v>
      </c>
      <c r="B97" s="35">
        <v>1440.62</v>
      </c>
      <c r="C97" s="35">
        <v>1443.0900000000001</v>
      </c>
      <c r="D97" s="35">
        <v>1445.17</v>
      </c>
      <c r="E97" s="35">
        <v>1462.83</v>
      </c>
      <c r="F97" s="35">
        <v>1491.71</v>
      </c>
      <c r="G97" s="35">
        <v>1546.46</v>
      </c>
      <c r="H97" s="35">
        <v>1552.47</v>
      </c>
      <c r="I97" s="35">
        <v>1541.79</v>
      </c>
      <c r="J97" s="35">
        <v>1538.35</v>
      </c>
      <c r="K97" s="35">
        <v>1531.6</v>
      </c>
      <c r="L97" s="35">
        <v>1541.48</v>
      </c>
      <c r="M97" s="35">
        <v>1545.8</v>
      </c>
      <c r="N97" s="35">
        <v>1540.55</v>
      </c>
      <c r="O97" s="35">
        <v>1553.58</v>
      </c>
      <c r="P97" s="35">
        <v>1540.97</v>
      </c>
      <c r="Q97" s="35">
        <v>1557.25</v>
      </c>
      <c r="R97" s="35">
        <v>1777.5500000000002</v>
      </c>
      <c r="S97" s="35">
        <v>2012.8200000000002</v>
      </c>
      <c r="T97" s="35">
        <v>2123.88</v>
      </c>
      <c r="U97" s="35">
        <v>1536.0700000000002</v>
      </c>
      <c r="V97" s="35">
        <v>1442.3</v>
      </c>
      <c r="W97" s="35">
        <v>1436.49</v>
      </c>
      <c r="X97" s="35">
        <v>1436.26</v>
      </c>
      <c r="Y97" s="35">
        <v>1435.3</v>
      </c>
    </row>
    <row r="98" spans="1:25" x14ac:dyDescent="0.25">
      <c r="A98" s="67">
        <f t="shared" si="2"/>
        <v>20</v>
      </c>
      <c r="B98" s="35">
        <v>1470.2</v>
      </c>
      <c r="C98" s="35">
        <v>1475.52</v>
      </c>
      <c r="D98" s="35">
        <v>1499.4299999999998</v>
      </c>
      <c r="E98" s="35">
        <v>1815.9499999999998</v>
      </c>
      <c r="F98" s="35">
        <v>1931.42</v>
      </c>
      <c r="G98" s="35">
        <v>1917.33</v>
      </c>
      <c r="H98" s="35">
        <v>1914.38</v>
      </c>
      <c r="I98" s="35">
        <v>1758.9</v>
      </c>
      <c r="J98" s="35">
        <v>1757.73</v>
      </c>
      <c r="K98" s="35">
        <v>1728.71</v>
      </c>
      <c r="L98" s="35">
        <v>1729.58</v>
      </c>
      <c r="M98" s="35">
        <v>1693.46</v>
      </c>
      <c r="N98" s="35">
        <v>1678.06</v>
      </c>
      <c r="O98" s="35">
        <v>1823.5100000000002</v>
      </c>
      <c r="P98" s="35">
        <v>1855.1399999999999</v>
      </c>
      <c r="Q98" s="35">
        <v>1731.2800000000002</v>
      </c>
      <c r="R98" s="35">
        <v>1726.9699999999998</v>
      </c>
      <c r="S98" s="35">
        <v>1731.92</v>
      </c>
      <c r="T98" s="35">
        <v>1472.1100000000001</v>
      </c>
      <c r="U98" s="35">
        <v>1459.56</v>
      </c>
      <c r="V98" s="35">
        <v>1456.4</v>
      </c>
      <c r="W98" s="35">
        <v>1454.78</v>
      </c>
      <c r="X98" s="35">
        <v>1453.12</v>
      </c>
      <c r="Y98" s="35">
        <v>1453.33</v>
      </c>
    </row>
    <row r="99" spans="1:25" x14ac:dyDescent="0.25">
      <c r="A99" s="67">
        <f t="shared" si="2"/>
        <v>21</v>
      </c>
      <c r="B99" s="35">
        <v>1465.6</v>
      </c>
      <c r="C99" s="35">
        <v>1689.96</v>
      </c>
      <c r="D99" s="35">
        <v>1833.4699999999998</v>
      </c>
      <c r="E99" s="35">
        <v>1806.85</v>
      </c>
      <c r="F99" s="35">
        <v>1663.24</v>
      </c>
      <c r="G99" s="35">
        <v>1628.72</v>
      </c>
      <c r="H99" s="35">
        <v>1474.65</v>
      </c>
      <c r="I99" s="35">
        <v>1471.49</v>
      </c>
      <c r="J99" s="35">
        <v>1471.51</v>
      </c>
      <c r="K99" s="35">
        <v>1470.3600000000001</v>
      </c>
      <c r="L99" s="35">
        <v>1472.08</v>
      </c>
      <c r="M99" s="35">
        <v>1470.87</v>
      </c>
      <c r="N99" s="35">
        <v>1474.6100000000001</v>
      </c>
      <c r="O99" s="35">
        <v>1478.06</v>
      </c>
      <c r="P99" s="35">
        <v>1479.2</v>
      </c>
      <c r="Q99" s="35">
        <v>1464.24</v>
      </c>
      <c r="R99" s="35">
        <v>1469.6100000000001</v>
      </c>
      <c r="S99" s="35">
        <v>1467.58</v>
      </c>
      <c r="T99" s="35">
        <v>1461.24</v>
      </c>
      <c r="U99" s="35">
        <v>1452.19</v>
      </c>
      <c r="V99" s="35">
        <v>1448.62</v>
      </c>
      <c r="W99" s="35">
        <v>1447.98</v>
      </c>
      <c r="X99" s="35">
        <v>1447.7</v>
      </c>
      <c r="Y99" s="35">
        <v>1447.53</v>
      </c>
    </row>
    <row r="100" spans="1:25" x14ac:dyDescent="0.25">
      <c r="A100" s="67">
        <f t="shared" si="2"/>
        <v>22</v>
      </c>
      <c r="B100" s="35">
        <v>1465.65</v>
      </c>
      <c r="C100" s="35">
        <v>1468.79</v>
      </c>
      <c r="D100" s="35">
        <v>1469.67</v>
      </c>
      <c r="E100" s="35">
        <v>1475.1399999999999</v>
      </c>
      <c r="F100" s="35">
        <v>1477.8200000000002</v>
      </c>
      <c r="G100" s="35">
        <v>1478.6799999999998</v>
      </c>
      <c r="H100" s="35">
        <v>1476.56</v>
      </c>
      <c r="I100" s="35">
        <v>1475.95</v>
      </c>
      <c r="J100" s="35">
        <v>1476.8899999999999</v>
      </c>
      <c r="K100" s="35">
        <v>1477.79</v>
      </c>
      <c r="L100" s="35">
        <v>1476.15</v>
      </c>
      <c r="M100" s="35">
        <v>1475.8200000000002</v>
      </c>
      <c r="N100" s="35">
        <v>1476.5900000000001</v>
      </c>
      <c r="O100" s="35">
        <v>1482.8400000000001</v>
      </c>
      <c r="P100" s="35">
        <v>1484.52</v>
      </c>
      <c r="Q100" s="35">
        <v>1780.1799999999998</v>
      </c>
      <c r="R100" s="35">
        <v>1778.3200000000002</v>
      </c>
      <c r="S100" s="35">
        <v>1921.4499999999998</v>
      </c>
      <c r="T100" s="35">
        <v>1665.1599999999999</v>
      </c>
      <c r="U100" s="35">
        <v>1470.23</v>
      </c>
      <c r="V100" s="35">
        <v>1469.37</v>
      </c>
      <c r="W100" s="35">
        <v>1467.25</v>
      </c>
      <c r="X100" s="35">
        <v>1463.98</v>
      </c>
      <c r="Y100" s="35">
        <v>1463.99</v>
      </c>
    </row>
    <row r="101" spans="1:25" x14ac:dyDescent="0.25">
      <c r="A101" s="67">
        <f t="shared" si="2"/>
        <v>23</v>
      </c>
      <c r="B101" s="35">
        <v>1511.25</v>
      </c>
      <c r="C101" s="35">
        <v>1518.1</v>
      </c>
      <c r="D101" s="35">
        <v>1521.24</v>
      </c>
      <c r="E101" s="35">
        <v>1522.87</v>
      </c>
      <c r="F101" s="35">
        <v>1527.3</v>
      </c>
      <c r="G101" s="35">
        <v>1529.12</v>
      </c>
      <c r="H101" s="35">
        <v>1604.5900000000001</v>
      </c>
      <c r="I101" s="35">
        <v>1603.9099999999999</v>
      </c>
      <c r="J101" s="35">
        <v>1601.96</v>
      </c>
      <c r="K101" s="35">
        <v>1605.06</v>
      </c>
      <c r="L101" s="35">
        <v>1604.5</v>
      </c>
      <c r="M101" s="35">
        <v>1604.67</v>
      </c>
      <c r="N101" s="35">
        <v>1602.6799999999998</v>
      </c>
      <c r="O101" s="35">
        <v>1605.98</v>
      </c>
      <c r="P101" s="35">
        <v>1676.9</v>
      </c>
      <c r="Q101" s="35">
        <v>1954.42</v>
      </c>
      <c r="R101" s="35">
        <v>1967.81</v>
      </c>
      <c r="S101" s="35">
        <v>1814.9099999999999</v>
      </c>
      <c r="T101" s="35">
        <v>1526.24</v>
      </c>
      <c r="U101" s="35">
        <v>1517.73</v>
      </c>
      <c r="V101" s="35">
        <v>1516.4</v>
      </c>
      <c r="W101" s="35">
        <v>1514.44</v>
      </c>
      <c r="X101" s="35">
        <v>1513.4</v>
      </c>
      <c r="Y101" s="35">
        <v>1514.3</v>
      </c>
    </row>
    <row r="102" spans="1:25" x14ac:dyDescent="0.25">
      <c r="A102" s="67">
        <f t="shared" si="2"/>
        <v>24</v>
      </c>
      <c r="B102" s="35">
        <v>1421.0900000000001</v>
      </c>
      <c r="C102" s="35">
        <v>1424.78</v>
      </c>
      <c r="D102" s="35">
        <v>1437.1100000000001</v>
      </c>
      <c r="E102" s="35">
        <v>1488.05</v>
      </c>
      <c r="F102" s="35">
        <v>1651.48</v>
      </c>
      <c r="G102" s="35">
        <v>1663.58</v>
      </c>
      <c r="H102" s="35">
        <v>1465.44</v>
      </c>
      <c r="I102" s="35">
        <v>1658.4099999999999</v>
      </c>
      <c r="J102" s="35">
        <v>1607.71</v>
      </c>
      <c r="K102" s="35">
        <v>1490.17</v>
      </c>
      <c r="L102" s="35">
        <v>1676.69</v>
      </c>
      <c r="M102" s="35">
        <v>1715.3400000000001</v>
      </c>
      <c r="N102" s="35">
        <v>1684.7399999999998</v>
      </c>
      <c r="O102" s="35">
        <v>1688.71</v>
      </c>
      <c r="P102" s="35">
        <v>1690.0100000000002</v>
      </c>
      <c r="Q102" s="35">
        <v>1692.5900000000001</v>
      </c>
      <c r="R102" s="35">
        <v>1990.0900000000001</v>
      </c>
      <c r="S102" s="35">
        <v>2012.9699999999998</v>
      </c>
      <c r="T102" s="35">
        <v>1726.75</v>
      </c>
      <c r="U102" s="35">
        <v>1575.3600000000001</v>
      </c>
      <c r="V102" s="35">
        <v>1423.13</v>
      </c>
      <c r="W102" s="35">
        <v>1400.83</v>
      </c>
      <c r="X102" s="35">
        <v>1398.2</v>
      </c>
      <c r="Y102" s="35">
        <v>1344.37</v>
      </c>
    </row>
    <row r="103" spans="1:25" x14ac:dyDescent="0.25">
      <c r="A103" s="67">
        <f t="shared" si="2"/>
        <v>25</v>
      </c>
      <c r="B103" s="35">
        <v>1583.05</v>
      </c>
      <c r="C103" s="35">
        <v>1541.92</v>
      </c>
      <c r="D103" s="35">
        <v>1595.8200000000002</v>
      </c>
      <c r="E103" s="35">
        <v>1592.9299999999998</v>
      </c>
      <c r="F103" s="35">
        <v>1661.83</v>
      </c>
      <c r="G103" s="35">
        <v>1673.15</v>
      </c>
      <c r="H103" s="35">
        <v>2019.13</v>
      </c>
      <c r="I103" s="35">
        <v>1902.4099999999999</v>
      </c>
      <c r="J103" s="35">
        <v>1797.0100000000002</v>
      </c>
      <c r="K103" s="35">
        <v>1792.33</v>
      </c>
      <c r="L103" s="35">
        <v>1774.1399999999999</v>
      </c>
      <c r="M103" s="35">
        <v>1791.9699999999998</v>
      </c>
      <c r="N103" s="35">
        <v>1782.96</v>
      </c>
      <c r="O103" s="35">
        <v>1804.63</v>
      </c>
      <c r="P103" s="35">
        <v>1802.63</v>
      </c>
      <c r="Q103" s="35">
        <v>1795.96</v>
      </c>
      <c r="R103" s="35">
        <v>1895.1599999999999</v>
      </c>
      <c r="S103" s="35">
        <v>1921.33</v>
      </c>
      <c r="T103" s="35">
        <v>1809.4899999999998</v>
      </c>
      <c r="U103" s="35">
        <v>1774.0500000000002</v>
      </c>
      <c r="V103" s="35">
        <v>1724.7600000000002</v>
      </c>
      <c r="W103" s="35">
        <v>1609.2</v>
      </c>
      <c r="X103" s="35">
        <v>1570.8400000000001</v>
      </c>
      <c r="Y103" s="35">
        <v>1582.8600000000001</v>
      </c>
    </row>
    <row r="104" spans="1:25" x14ac:dyDescent="0.25">
      <c r="A104" s="67">
        <f t="shared" si="2"/>
        <v>26</v>
      </c>
      <c r="B104" s="35">
        <v>1565.3400000000001</v>
      </c>
      <c r="C104" s="35">
        <v>1576.47</v>
      </c>
      <c r="D104" s="35">
        <v>1572.1399999999999</v>
      </c>
      <c r="E104" s="35">
        <v>1656.1399999999999</v>
      </c>
      <c r="F104" s="35">
        <v>1604.5</v>
      </c>
      <c r="G104" s="35">
        <v>1780.9</v>
      </c>
      <c r="H104" s="35">
        <v>1845.15</v>
      </c>
      <c r="I104" s="35">
        <v>1801.21</v>
      </c>
      <c r="J104" s="35">
        <v>1816.13</v>
      </c>
      <c r="K104" s="35">
        <v>1823.87</v>
      </c>
      <c r="L104" s="35">
        <v>1826.0100000000002</v>
      </c>
      <c r="M104" s="35">
        <v>1827.4099999999999</v>
      </c>
      <c r="N104" s="35">
        <v>1803.3600000000001</v>
      </c>
      <c r="O104" s="35">
        <v>1831.23</v>
      </c>
      <c r="P104" s="35">
        <v>1842.3200000000002</v>
      </c>
      <c r="Q104" s="35">
        <v>1902.9099999999999</v>
      </c>
      <c r="R104" s="35">
        <v>2003.85</v>
      </c>
      <c r="S104" s="35">
        <v>2005.3200000000002</v>
      </c>
      <c r="T104" s="35">
        <v>1832.2399999999998</v>
      </c>
      <c r="U104" s="35">
        <v>1613.6799999999998</v>
      </c>
      <c r="V104" s="35">
        <v>1604.54</v>
      </c>
      <c r="W104" s="35">
        <v>1601.71</v>
      </c>
      <c r="X104" s="35">
        <v>1599.25</v>
      </c>
      <c r="Y104" s="35">
        <v>1582</v>
      </c>
    </row>
    <row r="105" spans="1:25" x14ac:dyDescent="0.25">
      <c r="A105" s="67">
        <f t="shared" si="2"/>
        <v>27</v>
      </c>
      <c r="B105" s="35">
        <v>1518.54</v>
      </c>
      <c r="C105" s="35">
        <v>1521.23</v>
      </c>
      <c r="D105" s="35">
        <v>1542.8</v>
      </c>
      <c r="E105" s="35">
        <v>1750.7800000000002</v>
      </c>
      <c r="F105" s="35">
        <v>1933.52</v>
      </c>
      <c r="G105" s="35">
        <v>2045.7600000000002</v>
      </c>
      <c r="H105" s="35">
        <v>2195.2800000000002</v>
      </c>
      <c r="I105" s="35">
        <v>1999.9699999999998</v>
      </c>
      <c r="J105" s="35">
        <v>1819.04</v>
      </c>
      <c r="K105" s="35">
        <v>1874.5300000000002</v>
      </c>
      <c r="L105" s="35">
        <v>1858.88</v>
      </c>
      <c r="M105" s="35">
        <v>1854.8400000000001</v>
      </c>
      <c r="N105" s="35">
        <v>1817.3600000000001</v>
      </c>
      <c r="O105" s="35">
        <v>1833.6599999999999</v>
      </c>
      <c r="P105" s="35">
        <v>1857.31</v>
      </c>
      <c r="Q105" s="35">
        <v>1853.6599999999999</v>
      </c>
      <c r="R105" s="35">
        <v>1871.19</v>
      </c>
      <c r="S105" s="35">
        <v>2001.3400000000001</v>
      </c>
      <c r="T105" s="35">
        <v>1954.7399999999998</v>
      </c>
      <c r="U105" s="35">
        <v>1834.0300000000002</v>
      </c>
      <c r="V105" s="35">
        <v>1516.06</v>
      </c>
      <c r="W105" s="35">
        <v>1510.83</v>
      </c>
      <c r="X105" s="35">
        <v>1508.01</v>
      </c>
      <c r="Y105" s="35">
        <v>1487.37</v>
      </c>
    </row>
    <row r="106" spans="1:25" x14ac:dyDescent="0.25">
      <c r="A106" s="67">
        <f t="shared" si="2"/>
        <v>28</v>
      </c>
      <c r="B106" s="35">
        <v>682.82999999999993</v>
      </c>
      <c r="C106" s="35">
        <v>682.26</v>
      </c>
      <c r="D106" s="35">
        <v>1455.27</v>
      </c>
      <c r="E106" s="35">
        <v>1569.85</v>
      </c>
      <c r="F106" s="35">
        <v>1724.42</v>
      </c>
      <c r="G106" s="35">
        <v>1961.19</v>
      </c>
      <c r="H106" s="35">
        <v>1971.3000000000002</v>
      </c>
      <c r="I106" s="35">
        <v>1904.17</v>
      </c>
      <c r="J106" s="35">
        <v>1849.5500000000002</v>
      </c>
      <c r="K106" s="35">
        <v>1912.0500000000002</v>
      </c>
      <c r="L106" s="35">
        <v>1853.69</v>
      </c>
      <c r="M106" s="35">
        <v>1858.1</v>
      </c>
      <c r="N106" s="35">
        <v>1816.5900000000001</v>
      </c>
      <c r="O106" s="35">
        <v>1922.1599999999999</v>
      </c>
      <c r="P106" s="35">
        <v>1991.9499999999998</v>
      </c>
      <c r="Q106" s="35">
        <v>1988.88</v>
      </c>
      <c r="R106" s="35">
        <v>2005.2600000000002</v>
      </c>
      <c r="S106" s="35">
        <v>2080.5</v>
      </c>
      <c r="T106" s="35">
        <v>1995.7800000000002</v>
      </c>
      <c r="U106" s="35">
        <v>1749.12</v>
      </c>
      <c r="V106" s="35">
        <v>1539.0700000000002</v>
      </c>
      <c r="W106" s="35">
        <v>1468.73</v>
      </c>
      <c r="X106" s="35">
        <v>683.47</v>
      </c>
      <c r="Y106" s="35">
        <v>683.27</v>
      </c>
    </row>
    <row r="107" spans="1:25" x14ac:dyDescent="0.25">
      <c r="A107" s="67">
        <f t="shared" si="2"/>
        <v>29</v>
      </c>
      <c r="B107" s="35">
        <v>1984.4899999999998</v>
      </c>
      <c r="C107" s="35">
        <v>1996.1999999999998</v>
      </c>
      <c r="D107" s="35">
        <v>2005.7600000000002</v>
      </c>
      <c r="E107" s="35">
        <v>2015.38</v>
      </c>
      <c r="F107" s="35">
        <v>2030.0100000000002</v>
      </c>
      <c r="G107" s="35">
        <v>2026.9</v>
      </c>
      <c r="H107" s="35">
        <v>2035.87</v>
      </c>
      <c r="I107" s="35">
        <v>2037.12</v>
      </c>
      <c r="J107" s="35">
        <v>2038.27</v>
      </c>
      <c r="K107" s="35">
        <v>2078.02</v>
      </c>
      <c r="L107" s="35">
        <v>2074.31</v>
      </c>
      <c r="M107" s="35">
        <v>2071.36</v>
      </c>
      <c r="N107" s="35">
        <v>2035.9499999999998</v>
      </c>
      <c r="O107" s="35">
        <v>2103.75</v>
      </c>
      <c r="P107" s="35">
        <v>2235.56</v>
      </c>
      <c r="Q107" s="35">
        <v>2334.86</v>
      </c>
      <c r="R107" s="35">
        <v>2807.52</v>
      </c>
      <c r="S107" s="35">
        <v>2747.54</v>
      </c>
      <c r="T107" s="35">
        <v>2704.72</v>
      </c>
      <c r="U107" s="35">
        <v>2022.44</v>
      </c>
      <c r="V107" s="35">
        <v>2009.3200000000002</v>
      </c>
      <c r="W107" s="35">
        <v>1994.1799999999998</v>
      </c>
      <c r="X107" s="35">
        <v>1986.6799999999998</v>
      </c>
      <c r="Y107" s="35">
        <v>1984.54</v>
      </c>
    </row>
    <row r="108" spans="1:25" x14ac:dyDescent="0.25">
      <c r="A108" s="67">
        <f t="shared" si="2"/>
        <v>30</v>
      </c>
      <c r="B108" s="35">
        <v>1786.1799999999998</v>
      </c>
      <c r="C108" s="35">
        <v>1785.8200000000002</v>
      </c>
      <c r="D108" s="35">
        <v>1976.2800000000002</v>
      </c>
      <c r="E108" s="35">
        <v>1999.6999999999998</v>
      </c>
      <c r="F108" s="35">
        <v>2004.5900000000001</v>
      </c>
      <c r="G108" s="35">
        <v>2027.31</v>
      </c>
      <c r="H108" s="35">
        <v>2117.15</v>
      </c>
      <c r="I108" s="35">
        <v>2152.34</v>
      </c>
      <c r="J108" s="35">
        <v>2290.77</v>
      </c>
      <c r="K108" s="35">
        <v>2292.9299999999998</v>
      </c>
      <c r="L108" s="35">
        <v>2293.4499999999998</v>
      </c>
      <c r="M108" s="35">
        <v>2283.17</v>
      </c>
      <c r="N108" s="35">
        <v>2271.09</v>
      </c>
      <c r="O108" s="35">
        <v>2271.31</v>
      </c>
      <c r="P108" s="35">
        <v>2298.0500000000002</v>
      </c>
      <c r="Q108" s="35">
        <v>2302.04</v>
      </c>
      <c r="R108" s="35">
        <v>2308.38</v>
      </c>
      <c r="S108" s="35">
        <v>2323.96</v>
      </c>
      <c r="T108" s="35">
        <v>2367.35</v>
      </c>
      <c r="U108" s="35">
        <v>1956.29</v>
      </c>
      <c r="V108" s="35">
        <v>1972.58</v>
      </c>
      <c r="W108" s="35">
        <v>1960.83</v>
      </c>
      <c r="X108" s="35">
        <v>1840.8000000000002</v>
      </c>
      <c r="Y108" s="35">
        <v>1789.4299999999998</v>
      </c>
    </row>
    <row r="109" spans="1:25" x14ac:dyDescent="0.25">
      <c r="A109" s="67">
        <f t="shared" si="2"/>
        <v>31</v>
      </c>
      <c r="B109" s="35">
        <v>1800.31</v>
      </c>
      <c r="C109" s="35">
        <v>1772.23</v>
      </c>
      <c r="D109" s="35">
        <v>2023.96</v>
      </c>
      <c r="E109" s="35">
        <v>2425.58</v>
      </c>
      <c r="F109" s="35">
        <v>2419.08</v>
      </c>
      <c r="G109" s="35">
        <v>2446.7800000000002</v>
      </c>
      <c r="H109" s="35">
        <v>2537.98</v>
      </c>
      <c r="I109" s="35">
        <v>2552.9499999999998</v>
      </c>
      <c r="J109" s="35">
        <v>2615.38</v>
      </c>
      <c r="K109" s="35">
        <v>2625.19</v>
      </c>
      <c r="L109" s="35">
        <v>2630.67</v>
      </c>
      <c r="M109" s="35">
        <v>2631.95</v>
      </c>
      <c r="N109" s="35">
        <v>2624.33</v>
      </c>
      <c r="O109" s="35">
        <v>2622.08</v>
      </c>
      <c r="P109" s="35">
        <v>2629.22</v>
      </c>
      <c r="Q109" s="35">
        <v>2647.4</v>
      </c>
      <c r="R109" s="35">
        <v>2716.8399999999997</v>
      </c>
      <c r="S109" s="35">
        <v>2725.91</v>
      </c>
      <c r="T109" s="35">
        <v>2675.88</v>
      </c>
      <c r="U109" s="35">
        <v>2440.2199999999998</v>
      </c>
      <c r="V109" s="35">
        <v>2418.06</v>
      </c>
      <c r="W109" s="35">
        <v>2154.13</v>
      </c>
      <c r="X109" s="35">
        <v>2065.2800000000002</v>
      </c>
      <c r="Y109" s="35">
        <v>2055.91</v>
      </c>
    </row>
    <row r="111" spans="1:25" ht="15.75" customHeight="1" x14ac:dyDescent="0.25">
      <c r="A111" s="56" t="s">
        <v>75</v>
      </c>
      <c r="B111" s="64" t="s">
        <v>103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2372.89</v>
      </c>
      <c r="C113" s="35">
        <v>2372.54</v>
      </c>
      <c r="D113" s="35">
        <v>2373.84</v>
      </c>
      <c r="E113" s="35">
        <v>2373.12</v>
      </c>
      <c r="F113" s="35">
        <v>2385.1799999999998</v>
      </c>
      <c r="G113" s="35">
        <v>2381.08</v>
      </c>
      <c r="H113" s="35">
        <v>2600.5500000000002</v>
      </c>
      <c r="I113" s="35">
        <v>2603.5300000000002</v>
      </c>
      <c r="J113" s="35">
        <v>2382.2599999999998</v>
      </c>
      <c r="K113" s="35">
        <v>2382.5500000000002</v>
      </c>
      <c r="L113" s="35">
        <v>2728.14</v>
      </c>
      <c r="M113" s="35">
        <v>2381.14</v>
      </c>
      <c r="N113" s="35">
        <v>2384.9499999999998</v>
      </c>
      <c r="O113" s="35">
        <v>2678.89</v>
      </c>
      <c r="P113" s="35">
        <v>2391.9699999999998</v>
      </c>
      <c r="Q113" s="35">
        <v>2766.62</v>
      </c>
      <c r="R113" s="35">
        <v>2912.06</v>
      </c>
      <c r="S113" s="35">
        <v>2973.73</v>
      </c>
      <c r="T113" s="35">
        <v>2382.5300000000002</v>
      </c>
      <c r="U113" s="35">
        <v>2373.86</v>
      </c>
      <c r="V113" s="35">
        <v>2373.02</v>
      </c>
      <c r="W113" s="35">
        <v>2373.77</v>
      </c>
      <c r="X113" s="35">
        <v>2373.11</v>
      </c>
      <c r="Y113" s="35">
        <v>2374.9699999999998</v>
      </c>
    </row>
    <row r="114" spans="1:25" ht="15" customHeight="1" x14ac:dyDescent="0.25">
      <c r="A114" s="67">
        <v>2</v>
      </c>
      <c r="B114" s="35">
        <v>2409.02</v>
      </c>
      <c r="C114" s="35">
        <v>2411.46</v>
      </c>
      <c r="D114" s="35">
        <v>2414.85</v>
      </c>
      <c r="E114" s="35">
        <v>2424.1799999999998</v>
      </c>
      <c r="F114" s="35">
        <v>2571.8200000000002</v>
      </c>
      <c r="G114" s="35">
        <v>2450.9499999999998</v>
      </c>
      <c r="H114" s="35">
        <v>2422.5300000000002</v>
      </c>
      <c r="I114" s="35">
        <v>2423.4299999999998</v>
      </c>
      <c r="J114" s="35">
        <v>2415.6799999999998</v>
      </c>
      <c r="K114" s="35">
        <v>2415.11</v>
      </c>
      <c r="L114" s="35">
        <v>2413.14</v>
      </c>
      <c r="M114" s="35">
        <v>2413.65</v>
      </c>
      <c r="N114" s="35">
        <v>2419.98</v>
      </c>
      <c r="O114" s="35">
        <v>2418.44</v>
      </c>
      <c r="P114" s="35">
        <v>2420.41</v>
      </c>
      <c r="Q114" s="35">
        <v>2524.73</v>
      </c>
      <c r="R114" s="35">
        <v>2752.89</v>
      </c>
      <c r="S114" s="35">
        <v>2775.66</v>
      </c>
      <c r="T114" s="35">
        <v>2835.61</v>
      </c>
      <c r="U114" s="35">
        <v>2605.98</v>
      </c>
      <c r="V114" s="35">
        <v>2413.75</v>
      </c>
      <c r="W114" s="35">
        <v>2410.5</v>
      </c>
      <c r="X114" s="35">
        <v>2407.87</v>
      </c>
      <c r="Y114" s="35">
        <v>2406.58</v>
      </c>
    </row>
    <row r="115" spans="1:25" x14ac:dyDescent="0.25">
      <c r="A115" s="67">
        <f>A114+1</f>
        <v>3</v>
      </c>
      <c r="B115" s="35">
        <v>2455.25</v>
      </c>
      <c r="C115" s="35">
        <v>2456.29</v>
      </c>
      <c r="D115" s="35">
        <v>2473.71</v>
      </c>
      <c r="E115" s="35">
        <v>2450.2800000000002</v>
      </c>
      <c r="F115" s="35">
        <v>2501.0700000000002</v>
      </c>
      <c r="G115" s="35">
        <v>2500.8200000000002</v>
      </c>
      <c r="H115" s="35">
        <v>2498.6799999999998</v>
      </c>
      <c r="I115" s="35">
        <v>2494.7399999999998</v>
      </c>
      <c r="J115" s="35">
        <v>2486.25</v>
      </c>
      <c r="K115" s="35">
        <v>2478.0700000000002</v>
      </c>
      <c r="L115" s="35">
        <v>2486.48</v>
      </c>
      <c r="M115" s="35">
        <v>2474.4899999999998</v>
      </c>
      <c r="N115" s="35">
        <v>2483.2399999999998</v>
      </c>
      <c r="O115" s="35">
        <v>2503.4699999999998</v>
      </c>
      <c r="P115" s="35">
        <v>2505.17</v>
      </c>
      <c r="Q115" s="35">
        <v>2486.35</v>
      </c>
      <c r="R115" s="35">
        <v>2497.54</v>
      </c>
      <c r="S115" s="35">
        <v>2522.65</v>
      </c>
      <c r="T115" s="35">
        <v>2455.06</v>
      </c>
      <c r="U115" s="35">
        <v>2459.3000000000002</v>
      </c>
      <c r="V115" s="35">
        <v>2464.64</v>
      </c>
      <c r="W115" s="35">
        <v>2480.1799999999998</v>
      </c>
      <c r="X115" s="35">
        <v>2468.04</v>
      </c>
      <c r="Y115" s="35">
        <v>2465.9899999999998</v>
      </c>
    </row>
    <row r="116" spans="1:25" x14ac:dyDescent="0.25">
      <c r="A116" s="67">
        <f t="shared" ref="A116:A143" si="3">A115+1</f>
        <v>4</v>
      </c>
      <c r="B116" s="35">
        <v>2559.16</v>
      </c>
      <c r="C116" s="35">
        <v>2554.54</v>
      </c>
      <c r="D116" s="35">
        <v>2562.1999999999998</v>
      </c>
      <c r="E116" s="35">
        <v>2584.29</v>
      </c>
      <c r="F116" s="35">
        <v>2591.09</v>
      </c>
      <c r="G116" s="35">
        <v>2591.89</v>
      </c>
      <c r="H116" s="35">
        <v>2585.02</v>
      </c>
      <c r="I116" s="35">
        <v>2852.08</v>
      </c>
      <c r="J116" s="35">
        <v>2566.19</v>
      </c>
      <c r="K116" s="35">
        <v>2590.85</v>
      </c>
      <c r="L116" s="35">
        <v>2641.33</v>
      </c>
      <c r="M116" s="35">
        <v>2589.7399999999998</v>
      </c>
      <c r="N116" s="35">
        <v>2573.09</v>
      </c>
      <c r="O116" s="35">
        <v>2900.9</v>
      </c>
      <c r="P116" s="35">
        <v>2590.9499999999998</v>
      </c>
      <c r="Q116" s="35">
        <v>2593.8200000000002</v>
      </c>
      <c r="R116" s="35">
        <v>2595.15</v>
      </c>
      <c r="S116" s="35">
        <v>2598.12</v>
      </c>
      <c r="T116" s="35">
        <v>2594.92</v>
      </c>
      <c r="U116" s="35">
        <v>2523.87</v>
      </c>
      <c r="V116" s="35">
        <v>2445.16</v>
      </c>
      <c r="W116" s="35">
        <v>2539.7199999999998</v>
      </c>
      <c r="X116" s="35">
        <v>2554.88</v>
      </c>
      <c r="Y116" s="35">
        <v>2493.81</v>
      </c>
    </row>
    <row r="117" spans="1:25" x14ac:dyDescent="0.25">
      <c r="A117" s="67">
        <f t="shared" si="3"/>
        <v>5</v>
      </c>
      <c r="B117" s="35">
        <v>2411.1</v>
      </c>
      <c r="C117" s="35">
        <v>2411.11</v>
      </c>
      <c r="D117" s="35">
        <v>2408.1999999999998</v>
      </c>
      <c r="E117" s="35">
        <v>2411.12</v>
      </c>
      <c r="F117" s="35">
        <v>2428.38</v>
      </c>
      <c r="G117" s="35">
        <v>2429.29</v>
      </c>
      <c r="H117" s="35">
        <v>2426.56</v>
      </c>
      <c r="I117" s="35">
        <v>2607.9899999999998</v>
      </c>
      <c r="J117" s="35">
        <v>2643.82</v>
      </c>
      <c r="K117" s="35">
        <v>2681.36</v>
      </c>
      <c r="L117" s="35">
        <v>2659.62</v>
      </c>
      <c r="M117" s="35">
        <v>2656.97</v>
      </c>
      <c r="N117" s="35">
        <v>2427.34</v>
      </c>
      <c r="O117" s="35">
        <v>2432.9699999999998</v>
      </c>
      <c r="P117" s="35">
        <v>2429.92</v>
      </c>
      <c r="Q117" s="35">
        <v>2436.5</v>
      </c>
      <c r="R117" s="35">
        <v>2451.83</v>
      </c>
      <c r="S117" s="35">
        <v>2455.09</v>
      </c>
      <c r="T117" s="35">
        <v>2438.69</v>
      </c>
      <c r="U117" s="35">
        <v>2672.35</v>
      </c>
      <c r="V117" s="35">
        <v>2527.86</v>
      </c>
      <c r="W117" s="35">
        <v>2494.7199999999998</v>
      </c>
      <c r="X117" s="35">
        <v>2492.9499999999998</v>
      </c>
      <c r="Y117" s="35">
        <v>2407.5</v>
      </c>
    </row>
    <row r="118" spans="1:25" x14ac:dyDescent="0.25">
      <c r="A118" s="67">
        <f t="shared" si="3"/>
        <v>6</v>
      </c>
      <c r="B118" s="35">
        <v>2299.71</v>
      </c>
      <c r="C118" s="35">
        <v>2347.4699999999998</v>
      </c>
      <c r="D118" s="35">
        <v>2436.13</v>
      </c>
      <c r="E118" s="35">
        <v>2775.56</v>
      </c>
      <c r="F118" s="35">
        <v>2730.94</v>
      </c>
      <c r="G118" s="35">
        <v>2733.29</v>
      </c>
      <c r="H118" s="35">
        <v>2748.96</v>
      </c>
      <c r="I118" s="35">
        <v>2787.5</v>
      </c>
      <c r="J118" s="35">
        <v>2770.33</v>
      </c>
      <c r="K118" s="35">
        <v>2767.66</v>
      </c>
      <c r="L118" s="35">
        <v>2771.24</v>
      </c>
      <c r="M118" s="35">
        <v>2769.07</v>
      </c>
      <c r="N118" s="35">
        <v>2718.83</v>
      </c>
      <c r="O118" s="35">
        <v>2690.45</v>
      </c>
      <c r="P118" s="35">
        <v>2685.47</v>
      </c>
      <c r="Q118" s="35">
        <v>2680.42</v>
      </c>
      <c r="R118" s="35">
        <v>2677.97</v>
      </c>
      <c r="S118" s="35">
        <v>2692.54</v>
      </c>
      <c r="T118" s="35">
        <v>2733.54</v>
      </c>
      <c r="U118" s="35">
        <v>2695.27</v>
      </c>
      <c r="V118" s="35">
        <v>2304.16</v>
      </c>
      <c r="W118" s="35">
        <v>2303.71</v>
      </c>
      <c r="X118" s="35">
        <v>2292.2199999999998</v>
      </c>
      <c r="Y118" s="35">
        <v>2289.02</v>
      </c>
    </row>
    <row r="119" spans="1:25" x14ac:dyDescent="0.25">
      <c r="A119" s="67">
        <f t="shared" si="3"/>
        <v>7</v>
      </c>
      <c r="B119" s="35">
        <v>2059.67</v>
      </c>
      <c r="C119" s="35">
        <v>2047.1999999999998</v>
      </c>
      <c r="D119" s="35">
        <v>2073.27</v>
      </c>
      <c r="E119" s="35">
        <v>2053.88</v>
      </c>
      <c r="F119" s="35">
        <v>2230.7599999999998</v>
      </c>
      <c r="G119" s="35">
        <v>2213.3000000000002</v>
      </c>
      <c r="H119" s="35">
        <v>2171.94</v>
      </c>
      <c r="I119" s="35">
        <v>2179.42</v>
      </c>
      <c r="J119" s="35">
        <v>2212.4299999999998</v>
      </c>
      <c r="K119" s="35">
        <v>2210.19</v>
      </c>
      <c r="L119" s="35">
        <v>2212.38</v>
      </c>
      <c r="M119" s="35">
        <v>2269.08</v>
      </c>
      <c r="N119" s="35">
        <v>2171.4299999999998</v>
      </c>
      <c r="O119" s="35">
        <v>2203.79</v>
      </c>
      <c r="P119" s="35">
        <v>2287.37</v>
      </c>
      <c r="Q119" s="35">
        <v>2631.56</v>
      </c>
      <c r="R119" s="35">
        <v>2637.98</v>
      </c>
      <c r="S119" s="35">
        <v>2660.68</v>
      </c>
      <c r="T119" s="35">
        <v>2628.86</v>
      </c>
      <c r="U119" s="35">
        <v>2184.6</v>
      </c>
      <c r="V119" s="35">
        <v>2183.23</v>
      </c>
      <c r="W119" s="35">
        <v>2180.9899999999998</v>
      </c>
      <c r="X119" s="35">
        <v>2070.85</v>
      </c>
      <c r="Y119" s="35">
        <v>2072.33</v>
      </c>
    </row>
    <row r="120" spans="1:25" x14ac:dyDescent="0.25">
      <c r="A120" s="67">
        <f t="shared" si="3"/>
        <v>8</v>
      </c>
      <c r="B120" s="35">
        <v>2072.9699999999998</v>
      </c>
      <c r="C120" s="35">
        <v>2064.7800000000002</v>
      </c>
      <c r="D120" s="35">
        <v>2065.5700000000002</v>
      </c>
      <c r="E120" s="35">
        <v>2183.6999999999998</v>
      </c>
      <c r="F120" s="35">
        <v>2196.48</v>
      </c>
      <c r="G120" s="35">
        <v>2192.35</v>
      </c>
      <c r="H120" s="35">
        <v>2290.0300000000002</v>
      </c>
      <c r="I120" s="35">
        <v>2330.1999999999998</v>
      </c>
      <c r="J120" s="35">
        <v>2182.52</v>
      </c>
      <c r="K120" s="35">
        <v>2182.5300000000002</v>
      </c>
      <c r="L120" s="35">
        <v>2182.96</v>
      </c>
      <c r="M120" s="35">
        <v>2183.56</v>
      </c>
      <c r="N120" s="35">
        <v>2165.02</v>
      </c>
      <c r="O120" s="35">
        <v>2208.7800000000002</v>
      </c>
      <c r="P120" s="35">
        <v>2189.9899999999998</v>
      </c>
      <c r="Q120" s="35">
        <v>2191.91</v>
      </c>
      <c r="R120" s="35">
        <v>2196.69</v>
      </c>
      <c r="S120" s="35">
        <v>2179.39</v>
      </c>
      <c r="T120" s="35">
        <v>2187.1</v>
      </c>
      <c r="U120" s="35">
        <v>2175.31</v>
      </c>
      <c r="V120" s="35">
        <v>2171.39</v>
      </c>
      <c r="W120" s="35">
        <v>2170.6999999999998</v>
      </c>
      <c r="X120" s="35">
        <v>2148.61</v>
      </c>
      <c r="Y120" s="35">
        <v>2048.02</v>
      </c>
    </row>
    <row r="121" spans="1:25" x14ac:dyDescent="0.25">
      <c r="A121" s="67">
        <f t="shared" si="3"/>
        <v>9</v>
      </c>
      <c r="B121" s="35">
        <v>2034.48</v>
      </c>
      <c r="C121" s="35">
        <v>2024.35</v>
      </c>
      <c r="D121" s="35">
        <v>2019.5700000000002</v>
      </c>
      <c r="E121" s="35">
        <v>2003.0300000000002</v>
      </c>
      <c r="F121" s="35">
        <v>2000</v>
      </c>
      <c r="G121" s="35">
        <v>1981.07</v>
      </c>
      <c r="H121" s="35">
        <v>1983.76</v>
      </c>
      <c r="I121" s="35">
        <v>1990.0300000000002</v>
      </c>
      <c r="J121" s="35">
        <v>2099.92</v>
      </c>
      <c r="K121" s="35">
        <v>2132.2800000000002</v>
      </c>
      <c r="L121" s="35">
        <v>2131.27</v>
      </c>
      <c r="M121" s="35">
        <v>2061.4899999999998</v>
      </c>
      <c r="N121" s="35">
        <v>2060.4699999999998</v>
      </c>
      <c r="O121" s="35">
        <v>2117.1</v>
      </c>
      <c r="P121" s="35">
        <v>2131.13</v>
      </c>
      <c r="Q121" s="35">
        <v>2147.7800000000002</v>
      </c>
      <c r="R121" s="35">
        <v>2158.5700000000002</v>
      </c>
      <c r="S121" s="35">
        <v>2307.0099999999998</v>
      </c>
      <c r="T121" s="35">
        <v>2155.7599999999998</v>
      </c>
      <c r="U121" s="35">
        <v>2121.23</v>
      </c>
      <c r="V121" s="35">
        <v>2118.71</v>
      </c>
      <c r="W121" s="35">
        <v>2096.8200000000002</v>
      </c>
      <c r="X121" s="35">
        <v>2022.48</v>
      </c>
      <c r="Y121" s="35">
        <v>2023.1799999999998</v>
      </c>
    </row>
    <row r="122" spans="1:25" x14ac:dyDescent="0.25">
      <c r="A122" s="67">
        <f t="shared" si="3"/>
        <v>10</v>
      </c>
      <c r="B122" s="35">
        <v>2020.4499999999998</v>
      </c>
      <c r="C122" s="35">
        <v>2018.83</v>
      </c>
      <c r="D122" s="35">
        <v>2071.77</v>
      </c>
      <c r="E122" s="35">
        <v>2150.31</v>
      </c>
      <c r="F122" s="35">
        <v>2152.64</v>
      </c>
      <c r="G122" s="35">
        <v>2151.39</v>
      </c>
      <c r="H122" s="35">
        <v>2147.2800000000002</v>
      </c>
      <c r="I122" s="35">
        <v>2144.9299999999998</v>
      </c>
      <c r="J122" s="35">
        <v>2143.67</v>
      </c>
      <c r="K122" s="35">
        <v>2141.14</v>
      </c>
      <c r="L122" s="35">
        <v>2140.94</v>
      </c>
      <c r="M122" s="35">
        <v>2133.23</v>
      </c>
      <c r="N122" s="35">
        <v>2141.27</v>
      </c>
      <c r="O122" s="35">
        <v>2142.6799999999998</v>
      </c>
      <c r="P122" s="35">
        <v>2145.2599999999998</v>
      </c>
      <c r="Q122" s="35">
        <v>2199.94</v>
      </c>
      <c r="R122" s="35">
        <v>2262.9</v>
      </c>
      <c r="S122" s="35">
        <v>2173.0500000000002</v>
      </c>
      <c r="T122" s="35">
        <v>2148.67</v>
      </c>
      <c r="U122" s="35">
        <v>2141.09</v>
      </c>
      <c r="V122" s="35">
        <v>2136.2800000000002</v>
      </c>
      <c r="W122" s="35">
        <v>2106.15</v>
      </c>
      <c r="X122" s="35">
        <v>2051.75</v>
      </c>
      <c r="Y122" s="35">
        <v>2050.98</v>
      </c>
    </row>
    <row r="123" spans="1:25" x14ac:dyDescent="0.25">
      <c r="A123" s="67">
        <f t="shared" si="3"/>
        <v>11</v>
      </c>
      <c r="B123" s="35">
        <v>2051.38</v>
      </c>
      <c r="C123" s="35">
        <v>2055.08</v>
      </c>
      <c r="D123" s="35">
        <v>2061.2599999999998</v>
      </c>
      <c r="E123" s="35">
        <v>2073.41</v>
      </c>
      <c r="F123" s="35">
        <v>2069.79</v>
      </c>
      <c r="G123" s="35">
        <v>2063.19</v>
      </c>
      <c r="H123" s="35">
        <v>2108.81</v>
      </c>
      <c r="I123" s="35">
        <v>2103.38</v>
      </c>
      <c r="J123" s="35">
        <v>2197.65</v>
      </c>
      <c r="K123" s="35">
        <v>2298.7599999999998</v>
      </c>
      <c r="L123" s="35">
        <v>2171.38</v>
      </c>
      <c r="M123" s="35">
        <v>2139.77</v>
      </c>
      <c r="N123" s="35">
        <v>2171.83</v>
      </c>
      <c r="O123" s="35">
        <v>2133.3200000000002</v>
      </c>
      <c r="P123" s="35">
        <v>2131.15</v>
      </c>
      <c r="Q123" s="35">
        <v>2240.58</v>
      </c>
      <c r="R123" s="35">
        <v>2277.35</v>
      </c>
      <c r="S123" s="35">
        <v>2275.69</v>
      </c>
      <c r="T123" s="35">
        <v>2137.62</v>
      </c>
      <c r="U123" s="35">
        <v>2093.56</v>
      </c>
      <c r="V123" s="35">
        <v>2111.83</v>
      </c>
      <c r="W123" s="35">
        <v>2109.15</v>
      </c>
      <c r="X123" s="35">
        <v>2092.7199999999998</v>
      </c>
      <c r="Y123" s="35">
        <v>2092.6799999999998</v>
      </c>
    </row>
    <row r="124" spans="1:25" x14ac:dyDescent="0.25">
      <c r="A124" s="67">
        <f t="shared" si="3"/>
        <v>12</v>
      </c>
      <c r="B124" s="35">
        <v>1999.27</v>
      </c>
      <c r="C124" s="35">
        <v>2033.6799999999998</v>
      </c>
      <c r="D124" s="35">
        <v>2033.94</v>
      </c>
      <c r="E124" s="35">
        <v>2051.62</v>
      </c>
      <c r="F124" s="35">
        <v>2094.6799999999998</v>
      </c>
      <c r="G124" s="35">
        <v>2441.87</v>
      </c>
      <c r="H124" s="35">
        <v>2304.77</v>
      </c>
      <c r="I124" s="35">
        <v>2162.1</v>
      </c>
      <c r="J124" s="35">
        <v>2060.59</v>
      </c>
      <c r="K124" s="35">
        <v>2064.0500000000002</v>
      </c>
      <c r="L124" s="35">
        <v>2065.02</v>
      </c>
      <c r="M124" s="35">
        <v>2062.61</v>
      </c>
      <c r="N124" s="35">
        <v>2263.89</v>
      </c>
      <c r="O124" s="35">
        <v>2119.79</v>
      </c>
      <c r="P124" s="35">
        <v>2135.3200000000002</v>
      </c>
      <c r="Q124" s="35">
        <v>2264.27</v>
      </c>
      <c r="R124" s="35">
        <v>2273.66</v>
      </c>
      <c r="S124" s="35">
        <v>2260.09</v>
      </c>
      <c r="T124" s="35">
        <v>2100.4499999999998</v>
      </c>
      <c r="U124" s="35">
        <v>2052.5700000000002</v>
      </c>
      <c r="V124" s="35">
        <v>2048.94</v>
      </c>
      <c r="W124" s="35">
        <v>2039.6100000000001</v>
      </c>
      <c r="X124" s="35">
        <v>2038.7599999999998</v>
      </c>
      <c r="Y124" s="35">
        <v>2037.56</v>
      </c>
    </row>
    <row r="125" spans="1:25" x14ac:dyDescent="0.25">
      <c r="A125" s="67">
        <f t="shared" si="3"/>
        <v>13</v>
      </c>
      <c r="B125" s="35">
        <v>1960.55</v>
      </c>
      <c r="C125" s="35">
        <v>1953.04</v>
      </c>
      <c r="D125" s="35">
        <v>1960.1</v>
      </c>
      <c r="E125" s="35">
        <v>2028.38</v>
      </c>
      <c r="F125" s="35">
        <v>2065.27</v>
      </c>
      <c r="G125" s="35">
        <v>2080.9699999999998</v>
      </c>
      <c r="H125" s="35">
        <v>2093.0099999999998</v>
      </c>
      <c r="I125" s="35">
        <v>2018.7399999999998</v>
      </c>
      <c r="J125" s="35">
        <v>2070.12</v>
      </c>
      <c r="K125" s="35">
        <v>2021.06</v>
      </c>
      <c r="L125" s="35">
        <v>1994.88</v>
      </c>
      <c r="M125" s="35">
        <v>2056.14</v>
      </c>
      <c r="N125" s="35">
        <v>2046.75</v>
      </c>
      <c r="O125" s="35">
        <v>2302.38</v>
      </c>
      <c r="P125" s="35">
        <v>2297.91</v>
      </c>
      <c r="Q125" s="35">
        <v>2385.02</v>
      </c>
      <c r="R125" s="35">
        <v>2426.17</v>
      </c>
      <c r="S125" s="35">
        <v>2306.19</v>
      </c>
      <c r="T125" s="35">
        <v>2033.6599999999999</v>
      </c>
      <c r="U125" s="35">
        <v>1949.92</v>
      </c>
      <c r="V125" s="35">
        <v>1950.6999999999998</v>
      </c>
      <c r="W125" s="35">
        <v>1941.6</v>
      </c>
      <c r="X125" s="35">
        <v>1937.33</v>
      </c>
      <c r="Y125" s="35">
        <v>1933.0900000000001</v>
      </c>
    </row>
    <row r="126" spans="1:25" x14ac:dyDescent="0.25">
      <c r="A126" s="67">
        <f t="shared" si="3"/>
        <v>14</v>
      </c>
      <c r="B126" s="35">
        <v>1848.3400000000001</v>
      </c>
      <c r="C126" s="35">
        <v>1853.8</v>
      </c>
      <c r="D126" s="35">
        <v>1854.94</v>
      </c>
      <c r="E126" s="35">
        <v>1856.4299999999998</v>
      </c>
      <c r="F126" s="35">
        <v>1922.77</v>
      </c>
      <c r="G126" s="35">
        <v>2274.25</v>
      </c>
      <c r="H126" s="35">
        <v>1924.55</v>
      </c>
      <c r="I126" s="35">
        <v>1919.3</v>
      </c>
      <c r="J126" s="35">
        <v>1918.76</v>
      </c>
      <c r="K126" s="35">
        <v>1921.79</v>
      </c>
      <c r="L126" s="35">
        <v>2275.84</v>
      </c>
      <c r="M126" s="35">
        <v>2306.94</v>
      </c>
      <c r="N126" s="35">
        <v>2253.35</v>
      </c>
      <c r="O126" s="35">
        <v>2422.3200000000002</v>
      </c>
      <c r="P126" s="35">
        <v>2442.87</v>
      </c>
      <c r="Q126" s="35">
        <v>2520.7599999999998</v>
      </c>
      <c r="R126" s="35">
        <v>2604.56</v>
      </c>
      <c r="S126" s="35">
        <v>2419.4499999999998</v>
      </c>
      <c r="T126" s="35">
        <v>2423.2599999999998</v>
      </c>
      <c r="U126" s="35">
        <v>1925.9</v>
      </c>
      <c r="V126" s="35">
        <v>1859.1599999999999</v>
      </c>
      <c r="W126" s="35">
        <v>1858.1399999999999</v>
      </c>
      <c r="X126" s="35">
        <v>1856.71</v>
      </c>
      <c r="Y126" s="35">
        <v>1857.25</v>
      </c>
    </row>
    <row r="127" spans="1:25" x14ac:dyDescent="0.25">
      <c r="A127" s="67">
        <f t="shared" si="3"/>
        <v>15</v>
      </c>
      <c r="B127" s="35">
        <v>1763.8600000000001</v>
      </c>
      <c r="C127" s="35">
        <v>2228.44</v>
      </c>
      <c r="D127" s="35">
        <v>2229.71</v>
      </c>
      <c r="E127" s="35">
        <v>2262.9699999999998</v>
      </c>
      <c r="F127" s="35">
        <v>2265.5300000000002</v>
      </c>
      <c r="G127" s="35">
        <v>2263.15</v>
      </c>
      <c r="H127" s="35">
        <v>2264.29</v>
      </c>
      <c r="I127" s="35">
        <v>2253.17</v>
      </c>
      <c r="J127" s="35">
        <v>2258.12</v>
      </c>
      <c r="K127" s="35">
        <v>2257.9899999999998</v>
      </c>
      <c r="L127" s="35">
        <v>2281.0700000000002</v>
      </c>
      <c r="M127" s="35">
        <v>2281.11</v>
      </c>
      <c r="N127" s="35">
        <v>2281.0300000000002</v>
      </c>
      <c r="O127" s="35">
        <v>2339.9299999999998</v>
      </c>
      <c r="P127" s="35">
        <v>2364.14</v>
      </c>
      <c r="Q127" s="35">
        <v>2370.5700000000002</v>
      </c>
      <c r="R127" s="35">
        <v>2390.31</v>
      </c>
      <c r="S127" s="35">
        <v>2409.7199999999998</v>
      </c>
      <c r="T127" s="35">
        <v>2300.5700000000002</v>
      </c>
      <c r="U127" s="35">
        <v>2233.63</v>
      </c>
      <c r="V127" s="35">
        <v>1766.1100000000001</v>
      </c>
      <c r="W127" s="35">
        <v>1766.03</v>
      </c>
      <c r="X127" s="35">
        <v>1761.24</v>
      </c>
      <c r="Y127" s="35">
        <v>1762.54</v>
      </c>
    </row>
    <row r="128" spans="1:25" x14ac:dyDescent="0.25">
      <c r="A128" s="67">
        <f t="shared" si="3"/>
        <v>16</v>
      </c>
      <c r="B128" s="35">
        <v>1863.28</v>
      </c>
      <c r="C128" s="35">
        <v>1788.62</v>
      </c>
      <c r="D128" s="35">
        <v>1792.46</v>
      </c>
      <c r="E128" s="35">
        <v>1946.24</v>
      </c>
      <c r="F128" s="35">
        <v>2153.13</v>
      </c>
      <c r="G128" s="35">
        <v>2301.6999999999998</v>
      </c>
      <c r="H128" s="35">
        <v>1954.1799999999998</v>
      </c>
      <c r="I128" s="35">
        <v>1954.62</v>
      </c>
      <c r="J128" s="35">
        <v>2044.4499999999998</v>
      </c>
      <c r="K128" s="35">
        <v>2367.4699999999998</v>
      </c>
      <c r="L128" s="35">
        <v>2376.2599999999998</v>
      </c>
      <c r="M128" s="35">
        <v>2343.77</v>
      </c>
      <c r="N128" s="35">
        <v>2291.4499999999998</v>
      </c>
      <c r="O128" s="35">
        <v>2313.91</v>
      </c>
      <c r="P128" s="35">
        <v>2320.92</v>
      </c>
      <c r="Q128" s="35">
        <v>2441.52</v>
      </c>
      <c r="R128" s="35">
        <v>2442.48</v>
      </c>
      <c r="S128" s="35">
        <v>2446.4299999999998</v>
      </c>
      <c r="T128" s="35">
        <v>2320.7399999999998</v>
      </c>
      <c r="U128" s="35">
        <v>1954.65</v>
      </c>
      <c r="V128" s="35">
        <v>2345.1</v>
      </c>
      <c r="W128" s="35">
        <v>1917.01</v>
      </c>
      <c r="X128" s="35">
        <v>1917.1399999999999</v>
      </c>
      <c r="Y128" s="35">
        <v>1788.44</v>
      </c>
    </row>
    <row r="129" spans="1:25" x14ac:dyDescent="0.25">
      <c r="A129" s="67">
        <f t="shared" si="3"/>
        <v>17</v>
      </c>
      <c r="B129" s="35">
        <v>1837.23</v>
      </c>
      <c r="C129" s="35">
        <v>1907.47</v>
      </c>
      <c r="D129" s="35">
        <v>1845.0900000000001</v>
      </c>
      <c r="E129" s="35">
        <v>1916.8600000000001</v>
      </c>
      <c r="F129" s="35">
        <v>1918.01</v>
      </c>
      <c r="G129" s="35">
        <v>1858.6</v>
      </c>
      <c r="H129" s="35">
        <v>1851.28</v>
      </c>
      <c r="I129" s="35">
        <v>1847.83</v>
      </c>
      <c r="J129" s="35">
        <v>1853.3899999999999</v>
      </c>
      <c r="K129" s="35">
        <v>1854.35</v>
      </c>
      <c r="L129" s="35">
        <v>1849.08</v>
      </c>
      <c r="M129" s="35">
        <v>1857.6999999999998</v>
      </c>
      <c r="N129" s="35">
        <v>1856.1999999999998</v>
      </c>
      <c r="O129" s="35">
        <v>1855.81</v>
      </c>
      <c r="P129" s="35">
        <v>1859.6100000000001</v>
      </c>
      <c r="Q129" s="35">
        <v>1863.6</v>
      </c>
      <c r="R129" s="35">
        <v>2252.31</v>
      </c>
      <c r="S129" s="35">
        <v>2297.2199999999998</v>
      </c>
      <c r="T129" s="35">
        <v>2144.04</v>
      </c>
      <c r="U129" s="35">
        <v>1841.1999999999998</v>
      </c>
      <c r="V129" s="35">
        <v>1838.19</v>
      </c>
      <c r="W129" s="35">
        <v>1832.24</v>
      </c>
      <c r="X129" s="35">
        <v>1830.65</v>
      </c>
      <c r="Y129" s="35">
        <v>1830.22</v>
      </c>
    </row>
    <row r="130" spans="1:25" x14ac:dyDescent="0.25">
      <c r="A130" s="67">
        <f t="shared" si="3"/>
        <v>18</v>
      </c>
      <c r="B130" s="35">
        <v>1723.88</v>
      </c>
      <c r="C130" s="35">
        <v>1726.38</v>
      </c>
      <c r="D130" s="35">
        <v>1729.82</v>
      </c>
      <c r="E130" s="35">
        <v>1737.35</v>
      </c>
      <c r="F130" s="35">
        <v>1830.35</v>
      </c>
      <c r="G130" s="35">
        <v>1839.51</v>
      </c>
      <c r="H130" s="35">
        <v>2208.33</v>
      </c>
      <c r="I130" s="35">
        <v>2173.0500000000002</v>
      </c>
      <c r="J130" s="35">
        <v>2172.79</v>
      </c>
      <c r="K130" s="35">
        <v>2171.5</v>
      </c>
      <c r="L130" s="35">
        <v>2175.5</v>
      </c>
      <c r="M130" s="35">
        <v>1848.9099999999999</v>
      </c>
      <c r="N130" s="35">
        <v>1846.77</v>
      </c>
      <c r="O130" s="35">
        <v>2207.4499999999998</v>
      </c>
      <c r="P130" s="35">
        <v>1856.1399999999999</v>
      </c>
      <c r="Q130" s="35">
        <v>1880.04</v>
      </c>
      <c r="R130" s="35">
        <v>1908.03</v>
      </c>
      <c r="S130" s="35">
        <v>2038.2399999999998</v>
      </c>
      <c r="T130" s="35">
        <v>1839.77</v>
      </c>
      <c r="U130" s="35">
        <v>1727.53</v>
      </c>
      <c r="V130" s="35">
        <v>1724.1399999999999</v>
      </c>
      <c r="W130" s="35">
        <v>1722.1</v>
      </c>
      <c r="X130" s="35">
        <v>1719.4499999999998</v>
      </c>
      <c r="Y130" s="35">
        <v>1718.4099999999999</v>
      </c>
    </row>
    <row r="131" spans="1:25" x14ac:dyDescent="0.25">
      <c r="A131" s="67">
        <f t="shared" si="3"/>
        <v>19</v>
      </c>
      <c r="B131" s="35">
        <v>1751.3899999999999</v>
      </c>
      <c r="C131" s="35">
        <v>1753.8600000000001</v>
      </c>
      <c r="D131" s="35">
        <v>1755.94</v>
      </c>
      <c r="E131" s="35">
        <v>1773.6</v>
      </c>
      <c r="F131" s="35">
        <v>1802.48</v>
      </c>
      <c r="G131" s="35">
        <v>1857.23</v>
      </c>
      <c r="H131" s="35">
        <v>1863.24</v>
      </c>
      <c r="I131" s="35">
        <v>1852.56</v>
      </c>
      <c r="J131" s="35">
        <v>1849.12</v>
      </c>
      <c r="K131" s="35">
        <v>1842.37</v>
      </c>
      <c r="L131" s="35">
        <v>1852.25</v>
      </c>
      <c r="M131" s="35">
        <v>1856.57</v>
      </c>
      <c r="N131" s="35">
        <v>1851.32</v>
      </c>
      <c r="O131" s="35">
        <v>1864.35</v>
      </c>
      <c r="P131" s="35">
        <v>1851.74</v>
      </c>
      <c r="Q131" s="35">
        <v>1868.02</v>
      </c>
      <c r="R131" s="35">
        <v>2088.3200000000002</v>
      </c>
      <c r="S131" s="35">
        <v>2323.59</v>
      </c>
      <c r="T131" s="35">
        <v>2434.65</v>
      </c>
      <c r="U131" s="35">
        <v>1846.8400000000001</v>
      </c>
      <c r="V131" s="35">
        <v>1753.07</v>
      </c>
      <c r="W131" s="35">
        <v>1747.26</v>
      </c>
      <c r="X131" s="35">
        <v>1747.03</v>
      </c>
      <c r="Y131" s="35">
        <v>1746.07</v>
      </c>
    </row>
    <row r="132" spans="1:25" x14ac:dyDescent="0.25">
      <c r="A132" s="67">
        <f t="shared" si="3"/>
        <v>20</v>
      </c>
      <c r="B132" s="35">
        <v>1780.97</v>
      </c>
      <c r="C132" s="35">
        <v>1786.29</v>
      </c>
      <c r="D132" s="35">
        <v>1810.1999999999998</v>
      </c>
      <c r="E132" s="35">
        <v>2126.7199999999998</v>
      </c>
      <c r="F132" s="35">
        <v>2242.19</v>
      </c>
      <c r="G132" s="35">
        <v>2228.1</v>
      </c>
      <c r="H132" s="35">
        <v>2225.15</v>
      </c>
      <c r="I132" s="35">
        <v>2069.67</v>
      </c>
      <c r="J132" s="35">
        <v>2068.5</v>
      </c>
      <c r="K132" s="35">
        <v>2039.48</v>
      </c>
      <c r="L132" s="35">
        <v>2040.35</v>
      </c>
      <c r="M132" s="35">
        <v>2004.23</v>
      </c>
      <c r="N132" s="35">
        <v>1988.83</v>
      </c>
      <c r="O132" s="35">
        <v>2134.2800000000002</v>
      </c>
      <c r="P132" s="35">
        <v>2165.91</v>
      </c>
      <c r="Q132" s="35">
        <v>2042.0500000000002</v>
      </c>
      <c r="R132" s="35">
        <v>2037.7399999999998</v>
      </c>
      <c r="S132" s="35">
        <v>2042.69</v>
      </c>
      <c r="T132" s="35">
        <v>1782.88</v>
      </c>
      <c r="U132" s="35">
        <v>1770.33</v>
      </c>
      <c r="V132" s="35">
        <v>1767.17</v>
      </c>
      <c r="W132" s="35">
        <v>1765.55</v>
      </c>
      <c r="X132" s="35">
        <v>1763.8899999999999</v>
      </c>
      <c r="Y132" s="35">
        <v>1764.1</v>
      </c>
    </row>
    <row r="133" spans="1:25" x14ac:dyDescent="0.25">
      <c r="A133" s="67">
        <f t="shared" si="3"/>
        <v>21</v>
      </c>
      <c r="B133" s="35">
        <v>1776.37</v>
      </c>
      <c r="C133" s="35">
        <v>2000.73</v>
      </c>
      <c r="D133" s="35">
        <v>2144.2399999999998</v>
      </c>
      <c r="E133" s="35">
        <v>2117.62</v>
      </c>
      <c r="F133" s="35">
        <v>1974.01</v>
      </c>
      <c r="G133" s="35">
        <v>1939.49</v>
      </c>
      <c r="H133" s="35">
        <v>1785.42</v>
      </c>
      <c r="I133" s="35">
        <v>1782.26</v>
      </c>
      <c r="J133" s="35">
        <v>1782.28</v>
      </c>
      <c r="K133" s="35">
        <v>1781.13</v>
      </c>
      <c r="L133" s="35">
        <v>1782.85</v>
      </c>
      <c r="M133" s="35">
        <v>1781.6399999999999</v>
      </c>
      <c r="N133" s="35">
        <v>1785.38</v>
      </c>
      <c r="O133" s="35">
        <v>1788.83</v>
      </c>
      <c r="P133" s="35">
        <v>1789.97</v>
      </c>
      <c r="Q133" s="35">
        <v>1775.01</v>
      </c>
      <c r="R133" s="35">
        <v>1780.38</v>
      </c>
      <c r="S133" s="35">
        <v>1778.35</v>
      </c>
      <c r="T133" s="35">
        <v>1772.01</v>
      </c>
      <c r="U133" s="35">
        <v>1762.96</v>
      </c>
      <c r="V133" s="35">
        <v>1759.3899999999999</v>
      </c>
      <c r="W133" s="35">
        <v>1758.75</v>
      </c>
      <c r="X133" s="35">
        <v>1758.47</v>
      </c>
      <c r="Y133" s="35">
        <v>1758.3</v>
      </c>
    </row>
    <row r="134" spans="1:25" x14ac:dyDescent="0.25">
      <c r="A134" s="67">
        <f t="shared" si="3"/>
        <v>22</v>
      </c>
      <c r="B134" s="35">
        <v>1776.42</v>
      </c>
      <c r="C134" s="35">
        <v>1779.56</v>
      </c>
      <c r="D134" s="35">
        <v>1780.44</v>
      </c>
      <c r="E134" s="35">
        <v>1785.9099999999999</v>
      </c>
      <c r="F134" s="35">
        <v>1788.5900000000001</v>
      </c>
      <c r="G134" s="35">
        <v>1789.4499999999998</v>
      </c>
      <c r="H134" s="35">
        <v>1787.33</v>
      </c>
      <c r="I134" s="35">
        <v>1786.72</v>
      </c>
      <c r="J134" s="35">
        <v>1787.6599999999999</v>
      </c>
      <c r="K134" s="35">
        <v>1788.56</v>
      </c>
      <c r="L134" s="35">
        <v>1786.92</v>
      </c>
      <c r="M134" s="35">
        <v>1786.5900000000001</v>
      </c>
      <c r="N134" s="35">
        <v>1787.3600000000001</v>
      </c>
      <c r="O134" s="35">
        <v>1793.6100000000001</v>
      </c>
      <c r="P134" s="35">
        <v>1795.29</v>
      </c>
      <c r="Q134" s="35">
        <v>2090.9499999999998</v>
      </c>
      <c r="R134" s="35">
        <v>2089.09</v>
      </c>
      <c r="S134" s="35">
        <v>2232.2199999999998</v>
      </c>
      <c r="T134" s="35">
        <v>1975.9299999999998</v>
      </c>
      <c r="U134" s="35">
        <v>1781</v>
      </c>
      <c r="V134" s="35">
        <v>1780.1399999999999</v>
      </c>
      <c r="W134" s="35">
        <v>1778.02</v>
      </c>
      <c r="X134" s="35">
        <v>1774.75</v>
      </c>
      <c r="Y134" s="35">
        <v>1774.76</v>
      </c>
    </row>
    <row r="135" spans="1:25" x14ac:dyDescent="0.25">
      <c r="A135" s="67">
        <f t="shared" si="3"/>
        <v>23</v>
      </c>
      <c r="B135" s="35">
        <v>1822.02</v>
      </c>
      <c r="C135" s="35">
        <v>1828.87</v>
      </c>
      <c r="D135" s="35">
        <v>1832.01</v>
      </c>
      <c r="E135" s="35">
        <v>1833.6399999999999</v>
      </c>
      <c r="F135" s="35">
        <v>1838.07</v>
      </c>
      <c r="G135" s="35">
        <v>1839.8899999999999</v>
      </c>
      <c r="H135" s="35">
        <v>1915.3600000000001</v>
      </c>
      <c r="I135" s="35">
        <v>1914.6799999999998</v>
      </c>
      <c r="J135" s="35">
        <v>1912.73</v>
      </c>
      <c r="K135" s="35">
        <v>1915.83</v>
      </c>
      <c r="L135" s="35">
        <v>1915.27</v>
      </c>
      <c r="M135" s="35">
        <v>1915.44</v>
      </c>
      <c r="N135" s="35">
        <v>1913.4499999999998</v>
      </c>
      <c r="O135" s="35">
        <v>1916.75</v>
      </c>
      <c r="P135" s="35">
        <v>1987.67</v>
      </c>
      <c r="Q135" s="35">
        <v>2265.19</v>
      </c>
      <c r="R135" s="35">
        <v>2278.58</v>
      </c>
      <c r="S135" s="35">
        <v>2125.6799999999998</v>
      </c>
      <c r="T135" s="35">
        <v>1837.01</v>
      </c>
      <c r="U135" s="35">
        <v>1828.5</v>
      </c>
      <c r="V135" s="35">
        <v>1827.17</v>
      </c>
      <c r="W135" s="35">
        <v>1825.21</v>
      </c>
      <c r="X135" s="35">
        <v>1824.17</v>
      </c>
      <c r="Y135" s="35">
        <v>1825.07</v>
      </c>
    </row>
    <row r="136" spans="1:25" x14ac:dyDescent="0.25">
      <c r="A136" s="67">
        <f t="shared" si="3"/>
        <v>24</v>
      </c>
      <c r="B136" s="35">
        <v>1731.8600000000001</v>
      </c>
      <c r="C136" s="35">
        <v>1735.55</v>
      </c>
      <c r="D136" s="35">
        <v>1747.88</v>
      </c>
      <c r="E136" s="35">
        <v>1798.82</v>
      </c>
      <c r="F136" s="35">
        <v>1962.25</v>
      </c>
      <c r="G136" s="35">
        <v>1974.35</v>
      </c>
      <c r="H136" s="35">
        <v>1776.21</v>
      </c>
      <c r="I136" s="35">
        <v>1969.1799999999998</v>
      </c>
      <c r="J136" s="35">
        <v>1918.48</v>
      </c>
      <c r="K136" s="35">
        <v>1800.94</v>
      </c>
      <c r="L136" s="35">
        <v>1987.46</v>
      </c>
      <c r="M136" s="35">
        <v>2026.1100000000001</v>
      </c>
      <c r="N136" s="35">
        <v>1995.5099999999998</v>
      </c>
      <c r="O136" s="35">
        <v>1999.48</v>
      </c>
      <c r="P136" s="35">
        <v>2000.7800000000002</v>
      </c>
      <c r="Q136" s="35">
        <v>2003.3600000000001</v>
      </c>
      <c r="R136" s="35">
        <v>2300.86</v>
      </c>
      <c r="S136" s="35">
        <v>2323.7399999999998</v>
      </c>
      <c r="T136" s="35">
        <v>2037.52</v>
      </c>
      <c r="U136" s="35">
        <v>1886.13</v>
      </c>
      <c r="V136" s="35">
        <v>1733.9</v>
      </c>
      <c r="W136" s="35">
        <v>1711.6</v>
      </c>
      <c r="X136" s="35">
        <v>1708.97</v>
      </c>
      <c r="Y136" s="35">
        <v>1655.1399999999999</v>
      </c>
    </row>
    <row r="137" spans="1:25" x14ac:dyDescent="0.25">
      <c r="A137" s="67">
        <f t="shared" si="3"/>
        <v>25</v>
      </c>
      <c r="B137" s="35">
        <v>1893.82</v>
      </c>
      <c r="C137" s="35">
        <v>1852.69</v>
      </c>
      <c r="D137" s="35">
        <v>1906.5900000000001</v>
      </c>
      <c r="E137" s="35">
        <v>1903.6999999999998</v>
      </c>
      <c r="F137" s="35">
        <v>1972.6</v>
      </c>
      <c r="G137" s="35">
        <v>1983.92</v>
      </c>
      <c r="H137" s="35">
        <v>2329.9</v>
      </c>
      <c r="I137" s="35">
        <v>2213.1799999999998</v>
      </c>
      <c r="J137" s="35">
        <v>2107.7800000000002</v>
      </c>
      <c r="K137" s="35">
        <v>2103.1</v>
      </c>
      <c r="L137" s="35">
        <v>2084.91</v>
      </c>
      <c r="M137" s="35">
        <v>2102.7399999999998</v>
      </c>
      <c r="N137" s="35">
        <v>2093.73</v>
      </c>
      <c r="O137" s="35">
        <v>2115.4</v>
      </c>
      <c r="P137" s="35">
        <v>2113.4</v>
      </c>
      <c r="Q137" s="35">
        <v>2106.73</v>
      </c>
      <c r="R137" s="35">
        <v>2205.9299999999998</v>
      </c>
      <c r="S137" s="35">
        <v>2232.1</v>
      </c>
      <c r="T137" s="35">
        <v>2120.2599999999998</v>
      </c>
      <c r="U137" s="35">
        <v>2084.8200000000002</v>
      </c>
      <c r="V137" s="35">
        <v>2035.5300000000002</v>
      </c>
      <c r="W137" s="35">
        <v>1919.97</v>
      </c>
      <c r="X137" s="35">
        <v>1881.6100000000001</v>
      </c>
      <c r="Y137" s="35">
        <v>1893.63</v>
      </c>
    </row>
    <row r="138" spans="1:25" x14ac:dyDescent="0.25">
      <c r="A138" s="67">
        <f t="shared" si="3"/>
        <v>26</v>
      </c>
      <c r="B138" s="35">
        <v>1876.1100000000001</v>
      </c>
      <c r="C138" s="35">
        <v>1887.24</v>
      </c>
      <c r="D138" s="35">
        <v>1882.9099999999999</v>
      </c>
      <c r="E138" s="35">
        <v>1966.9099999999999</v>
      </c>
      <c r="F138" s="35">
        <v>1915.27</v>
      </c>
      <c r="G138" s="35">
        <v>2091.67</v>
      </c>
      <c r="H138" s="35">
        <v>2155.92</v>
      </c>
      <c r="I138" s="35">
        <v>2111.98</v>
      </c>
      <c r="J138" s="35">
        <v>2126.9</v>
      </c>
      <c r="K138" s="35">
        <v>2134.64</v>
      </c>
      <c r="L138" s="35">
        <v>2136.7800000000002</v>
      </c>
      <c r="M138" s="35">
        <v>2138.1799999999998</v>
      </c>
      <c r="N138" s="35">
        <v>2114.13</v>
      </c>
      <c r="O138" s="35">
        <v>2142</v>
      </c>
      <c r="P138" s="35">
        <v>2153.09</v>
      </c>
      <c r="Q138" s="35">
        <v>2213.6799999999998</v>
      </c>
      <c r="R138" s="35">
        <v>2314.62</v>
      </c>
      <c r="S138" s="35">
        <v>2316.09</v>
      </c>
      <c r="T138" s="35">
        <v>2143.0099999999998</v>
      </c>
      <c r="U138" s="35">
        <v>1924.4499999999998</v>
      </c>
      <c r="V138" s="35">
        <v>1915.31</v>
      </c>
      <c r="W138" s="35">
        <v>1912.48</v>
      </c>
      <c r="X138" s="35">
        <v>1910.02</v>
      </c>
      <c r="Y138" s="35">
        <v>1892.77</v>
      </c>
    </row>
    <row r="139" spans="1:25" x14ac:dyDescent="0.25">
      <c r="A139" s="67">
        <f t="shared" si="3"/>
        <v>27</v>
      </c>
      <c r="B139" s="35">
        <v>1829.31</v>
      </c>
      <c r="C139" s="35">
        <v>1832</v>
      </c>
      <c r="D139" s="35">
        <v>1853.57</v>
      </c>
      <c r="E139" s="35">
        <v>2061.5500000000002</v>
      </c>
      <c r="F139" s="35">
        <v>2244.29</v>
      </c>
      <c r="G139" s="35">
        <v>2356.5300000000002</v>
      </c>
      <c r="H139" s="35">
        <v>2506.0500000000002</v>
      </c>
      <c r="I139" s="35">
        <v>2310.7399999999998</v>
      </c>
      <c r="J139" s="35">
        <v>2129.81</v>
      </c>
      <c r="K139" s="35">
        <v>2185.3000000000002</v>
      </c>
      <c r="L139" s="35">
        <v>2169.65</v>
      </c>
      <c r="M139" s="35">
        <v>2165.61</v>
      </c>
      <c r="N139" s="35">
        <v>2128.13</v>
      </c>
      <c r="O139" s="35">
        <v>2144.4299999999998</v>
      </c>
      <c r="P139" s="35">
        <v>2168.08</v>
      </c>
      <c r="Q139" s="35">
        <v>2164.4299999999998</v>
      </c>
      <c r="R139" s="35">
        <v>2181.96</v>
      </c>
      <c r="S139" s="35">
        <v>2312.11</v>
      </c>
      <c r="T139" s="35">
        <v>2265.5099999999998</v>
      </c>
      <c r="U139" s="35">
        <v>2144.8000000000002</v>
      </c>
      <c r="V139" s="35">
        <v>1826.83</v>
      </c>
      <c r="W139" s="35">
        <v>1821.6</v>
      </c>
      <c r="X139" s="35">
        <v>1818.78</v>
      </c>
      <c r="Y139" s="35">
        <v>1798.1399999999999</v>
      </c>
    </row>
    <row r="140" spans="1:25" x14ac:dyDescent="0.25">
      <c r="A140" s="67">
        <f t="shared" si="3"/>
        <v>28</v>
      </c>
      <c r="B140" s="35">
        <v>993.6</v>
      </c>
      <c r="C140" s="35">
        <v>993.03</v>
      </c>
      <c r="D140" s="35">
        <v>1766.04</v>
      </c>
      <c r="E140" s="35">
        <v>1880.62</v>
      </c>
      <c r="F140" s="35">
        <v>2035.19</v>
      </c>
      <c r="G140" s="35">
        <v>2271.96</v>
      </c>
      <c r="H140" s="35">
        <v>2282.0700000000002</v>
      </c>
      <c r="I140" s="35">
        <v>2214.94</v>
      </c>
      <c r="J140" s="35">
        <v>2160.3200000000002</v>
      </c>
      <c r="K140" s="35">
        <v>2222.8200000000002</v>
      </c>
      <c r="L140" s="35">
        <v>2164.46</v>
      </c>
      <c r="M140" s="35">
        <v>2168.87</v>
      </c>
      <c r="N140" s="35">
        <v>2127.36</v>
      </c>
      <c r="O140" s="35">
        <v>2232.9299999999998</v>
      </c>
      <c r="P140" s="35">
        <v>2302.7199999999998</v>
      </c>
      <c r="Q140" s="35">
        <v>2299.65</v>
      </c>
      <c r="R140" s="35">
        <v>2316.0300000000002</v>
      </c>
      <c r="S140" s="35">
        <v>2391.27</v>
      </c>
      <c r="T140" s="35">
        <v>2306.5500000000002</v>
      </c>
      <c r="U140" s="35">
        <v>2059.89</v>
      </c>
      <c r="V140" s="35">
        <v>1849.8400000000001</v>
      </c>
      <c r="W140" s="35">
        <v>1779.5</v>
      </c>
      <c r="X140" s="35">
        <v>994.24</v>
      </c>
      <c r="Y140" s="35">
        <v>994.04</v>
      </c>
    </row>
    <row r="141" spans="1:25" x14ac:dyDescent="0.25">
      <c r="A141" s="67">
        <f t="shared" si="3"/>
        <v>29</v>
      </c>
      <c r="B141" s="35">
        <v>2295.2599999999998</v>
      </c>
      <c r="C141" s="35">
        <v>2306.9699999999998</v>
      </c>
      <c r="D141" s="35">
        <v>2316.5300000000002</v>
      </c>
      <c r="E141" s="35">
        <v>2326.15</v>
      </c>
      <c r="F141" s="35">
        <v>2340.7800000000002</v>
      </c>
      <c r="G141" s="35">
        <v>2337.67</v>
      </c>
      <c r="H141" s="35">
        <v>2346.64</v>
      </c>
      <c r="I141" s="35">
        <v>2347.89</v>
      </c>
      <c r="J141" s="35">
        <v>2349.04</v>
      </c>
      <c r="K141" s="35">
        <v>2388.79</v>
      </c>
      <c r="L141" s="35">
        <v>2385.08</v>
      </c>
      <c r="M141" s="35">
        <v>2382.13</v>
      </c>
      <c r="N141" s="35">
        <v>2346.7199999999998</v>
      </c>
      <c r="O141" s="35">
        <v>2414.52</v>
      </c>
      <c r="P141" s="35">
        <v>2546.33</v>
      </c>
      <c r="Q141" s="35">
        <v>2645.63</v>
      </c>
      <c r="R141" s="35">
        <v>3118.29</v>
      </c>
      <c r="S141" s="35">
        <v>3058.31</v>
      </c>
      <c r="T141" s="35">
        <v>3015.49</v>
      </c>
      <c r="U141" s="35">
        <v>2333.21</v>
      </c>
      <c r="V141" s="35">
        <v>2320.09</v>
      </c>
      <c r="W141" s="35">
        <v>2304.9499999999998</v>
      </c>
      <c r="X141" s="35">
        <v>2297.4499999999998</v>
      </c>
      <c r="Y141" s="35">
        <v>2295.31</v>
      </c>
    </row>
    <row r="142" spans="1:25" x14ac:dyDescent="0.25">
      <c r="A142" s="67">
        <f t="shared" si="3"/>
        <v>30</v>
      </c>
      <c r="B142" s="35">
        <v>2096.9499999999998</v>
      </c>
      <c r="C142" s="35">
        <v>2096.59</v>
      </c>
      <c r="D142" s="35">
        <v>2287.0500000000002</v>
      </c>
      <c r="E142" s="35">
        <v>2310.4699999999998</v>
      </c>
      <c r="F142" s="35">
        <v>2315.36</v>
      </c>
      <c r="G142" s="35">
        <v>2338.08</v>
      </c>
      <c r="H142" s="35">
        <v>2427.92</v>
      </c>
      <c r="I142" s="35">
        <v>2463.11</v>
      </c>
      <c r="J142" s="35">
        <v>2601.54</v>
      </c>
      <c r="K142" s="35">
        <v>2603.6999999999998</v>
      </c>
      <c r="L142" s="35">
        <v>2604.2199999999998</v>
      </c>
      <c r="M142" s="35">
        <v>2593.94</v>
      </c>
      <c r="N142" s="35">
        <v>2581.86</v>
      </c>
      <c r="O142" s="35">
        <v>2582.08</v>
      </c>
      <c r="P142" s="35">
        <v>2608.8200000000002</v>
      </c>
      <c r="Q142" s="35">
        <v>2612.81</v>
      </c>
      <c r="R142" s="35">
        <v>2619.15</v>
      </c>
      <c r="S142" s="35">
        <v>2634.73</v>
      </c>
      <c r="T142" s="35">
        <v>2678.12</v>
      </c>
      <c r="U142" s="35">
        <v>2267.06</v>
      </c>
      <c r="V142" s="35">
        <v>2283.35</v>
      </c>
      <c r="W142" s="35">
        <v>2271.6</v>
      </c>
      <c r="X142" s="35">
        <v>2151.5700000000002</v>
      </c>
      <c r="Y142" s="35">
        <v>2100.1999999999998</v>
      </c>
    </row>
    <row r="143" spans="1:25" x14ac:dyDescent="0.25">
      <c r="A143" s="67">
        <f t="shared" si="3"/>
        <v>31</v>
      </c>
      <c r="B143" s="35">
        <v>2111.08</v>
      </c>
      <c r="C143" s="35">
        <v>2083</v>
      </c>
      <c r="D143" s="35">
        <v>2334.73</v>
      </c>
      <c r="E143" s="35">
        <v>2736.35</v>
      </c>
      <c r="F143" s="35">
        <v>2729.85</v>
      </c>
      <c r="G143" s="35">
        <v>2757.55</v>
      </c>
      <c r="H143" s="35">
        <v>2848.75</v>
      </c>
      <c r="I143" s="35">
        <v>2863.72</v>
      </c>
      <c r="J143" s="35">
        <v>2926.15</v>
      </c>
      <c r="K143" s="35">
        <v>2935.96</v>
      </c>
      <c r="L143" s="35">
        <v>2941.44</v>
      </c>
      <c r="M143" s="35">
        <v>2942.72</v>
      </c>
      <c r="N143" s="35">
        <v>2935.1</v>
      </c>
      <c r="O143" s="35">
        <v>2932.85</v>
      </c>
      <c r="P143" s="35">
        <v>2939.99</v>
      </c>
      <c r="Q143" s="35">
        <v>2958.17</v>
      </c>
      <c r="R143" s="35">
        <v>3027.6099999999997</v>
      </c>
      <c r="S143" s="35">
        <v>3036.68</v>
      </c>
      <c r="T143" s="35">
        <v>2986.65</v>
      </c>
      <c r="U143" s="35">
        <v>2750.99</v>
      </c>
      <c r="V143" s="35">
        <v>2728.83</v>
      </c>
      <c r="W143" s="35">
        <v>2464.9</v>
      </c>
      <c r="X143" s="35">
        <v>2376.0500000000002</v>
      </c>
      <c r="Y143" s="35">
        <v>2366.6799999999998</v>
      </c>
    </row>
    <row r="145" spans="1:25" x14ac:dyDescent="0.25">
      <c r="A145" s="73" t="s">
        <v>117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 t="s">
        <v>204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118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119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289206.65000000002</v>
      </c>
      <c r="F150" s="87"/>
      <c r="G150" s="87"/>
      <c r="H150" s="88"/>
      <c r="I150" s="86">
        <v>497441.17</v>
      </c>
      <c r="J150" s="87"/>
      <c r="K150" s="87"/>
      <c r="L150" s="88"/>
      <c r="M150" s="86">
        <v>613128.73</v>
      </c>
      <c r="N150" s="87"/>
      <c r="O150" s="87"/>
      <c r="P150" s="88"/>
      <c r="Q150" s="86">
        <v>625987.55000000005</v>
      </c>
      <c r="R150" s="87"/>
      <c r="S150" s="87"/>
      <c r="T150" s="88"/>
    </row>
    <row r="152" spans="1:25" x14ac:dyDescent="0.25">
      <c r="A152" s="63" t="s">
        <v>120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75</v>
      </c>
      <c r="B153" s="64" t="s">
        <v>76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77</v>
      </c>
      <c r="C154" s="55" t="s">
        <v>78</v>
      </c>
      <c r="D154" s="55" t="s">
        <v>79</v>
      </c>
      <c r="E154" s="55" t="s">
        <v>80</v>
      </c>
      <c r="F154" s="55" t="s">
        <v>81</v>
      </c>
      <c r="G154" s="55" t="s">
        <v>82</v>
      </c>
      <c r="H154" s="55" t="s">
        <v>83</v>
      </c>
      <c r="I154" s="55" t="s">
        <v>84</v>
      </c>
      <c r="J154" s="55" t="s">
        <v>85</v>
      </c>
      <c r="K154" s="55" t="s">
        <v>86</v>
      </c>
      <c r="L154" s="55" t="s">
        <v>87</v>
      </c>
      <c r="M154" s="55" t="s">
        <v>88</v>
      </c>
      <c r="N154" s="55" t="s">
        <v>89</v>
      </c>
      <c r="O154" s="55" t="s">
        <v>90</v>
      </c>
      <c r="P154" s="55" t="s">
        <v>91</v>
      </c>
      <c r="Q154" s="55" t="s">
        <v>92</v>
      </c>
      <c r="R154" s="55" t="s">
        <v>93</v>
      </c>
      <c r="S154" s="55" t="s">
        <v>94</v>
      </c>
      <c r="T154" s="55" t="s">
        <v>95</v>
      </c>
      <c r="U154" s="55" t="s">
        <v>96</v>
      </c>
      <c r="V154" s="55" t="s">
        <v>97</v>
      </c>
      <c r="W154" s="55" t="s">
        <v>98</v>
      </c>
      <c r="X154" s="55" t="s">
        <v>99</v>
      </c>
      <c r="Y154" s="55" t="s">
        <v>100</v>
      </c>
    </row>
    <row r="155" spans="1:25" ht="15" customHeight="1" x14ac:dyDescent="0.25">
      <c r="A155" s="67">
        <v>1</v>
      </c>
      <c r="B155" s="35">
        <v>1677.41</v>
      </c>
      <c r="C155" s="35">
        <v>1677.0600000000002</v>
      </c>
      <c r="D155" s="35">
        <v>1678.3600000000001</v>
      </c>
      <c r="E155" s="35">
        <v>1677.64</v>
      </c>
      <c r="F155" s="35">
        <v>1689.7</v>
      </c>
      <c r="G155" s="35">
        <v>1685.6000000000001</v>
      </c>
      <c r="H155" s="35">
        <v>1905.0700000000002</v>
      </c>
      <c r="I155" s="35">
        <v>1908.0500000000002</v>
      </c>
      <c r="J155" s="35">
        <v>1686.78</v>
      </c>
      <c r="K155" s="35">
        <v>1687.0700000000002</v>
      </c>
      <c r="L155" s="35">
        <v>2032.66</v>
      </c>
      <c r="M155" s="35">
        <v>1685.66</v>
      </c>
      <c r="N155" s="35">
        <v>1689.47</v>
      </c>
      <c r="O155" s="35">
        <v>1983.41</v>
      </c>
      <c r="P155" s="35">
        <v>1696.49</v>
      </c>
      <c r="Q155" s="35">
        <v>2071.14</v>
      </c>
      <c r="R155" s="35">
        <v>2216.58</v>
      </c>
      <c r="S155" s="35">
        <v>2278.25</v>
      </c>
      <c r="T155" s="35">
        <v>1687.0500000000002</v>
      </c>
      <c r="U155" s="35">
        <v>1678.38</v>
      </c>
      <c r="V155" s="35">
        <v>1677.5400000000002</v>
      </c>
      <c r="W155" s="35">
        <v>1678.2900000000002</v>
      </c>
      <c r="X155" s="35">
        <v>1677.63</v>
      </c>
      <c r="Y155" s="35">
        <v>1679.49</v>
      </c>
    </row>
    <row r="156" spans="1:25" ht="15" customHeight="1" x14ac:dyDescent="0.25">
      <c r="A156" s="67">
        <v>2</v>
      </c>
      <c r="B156" s="35">
        <v>1713.5400000000002</v>
      </c>
      <c r="C156" s="35">
        <v>1715.98</v>
      </c>
      <c r="D156" s="35">
        <v>1719.3700000000001</v>
      </c>
      <c r="E156" s="35">
        <v>1728.7</v>
      </c>
      <c r="F156" s="35">
        <v>1876.3400000000001</v>
      </c>
      <c r="G156" s="35">
        <v>1755.47</v>
      </c>
      <c r="H156" s="35">
        <v>1727.0500000000002</v>
      </c>
      <c r="I156" s="35">
        <v>1727.95</v>
      </c>
      <c r="J156" s="35">
        <v>1720.2</v>
      </c>
      <c r="K156" s="35">
        <v>1719.63</v>
      </c>
      <c r="L156" s="35">
        <v>1717.66</v>
      </c>
      <c r="M156" s="35">
        <v>1718.17</v>
      </c>
      <c r="N156" s="35">
        <v>1724.5</v>
      </c>
      <c r="O156" s="35">
        <v>1722.96</v>
      </c>
      <c r="P156" s="35">
        <v>1724.93</v>
      </c>
      <c r="Q156" s="35">
        <v>1829.25</v>
      </c>
      <c r="R156" s="35">
        <v>2057.41</v>
      </c>
      <c r="S156" s="35">
        <v>2080.1799999999998</v>
      </c>
      <c r="T156" s="35">
        <v>2140.13</v>
      </c>
      <c r="U156" s="35">
        <v>1910.5</v>
      </c>
      <c r="V156" s="35">
        <v>1718.27</v>
      </c>
      <c r="W156" s="35">
        <v>1715.02</v>
      </c>
      <c r="X156" s="35">
        <v>1712.39</v>
      </c>
      <c r="Y156" s="35">
        <v>1711.1000000000001</v>
      </c>
    </row>
    <row r="157" spans="1:25" x14ac:dyDescent="0.25">
      <c r="A157" s="67">
        <f>A156+1</f>
        <v>3</v>
      </c>
      <c r="B157" s="35">
        <v>1759.77</v>
      </c>
      <c r="C157" s="35">
        <v>1760.8100000000002</v>
      </c>
      <c r="D157" s="35">
        <v>1778.23</v>
      </c>
      <c r="E157" s="35">
        <v>1754.8000000000002</v>
      </c>
      <c r="F157" s="35">
        <v>1805.5900000000001</v>
      </c>
      <c r="G157" s="35">
        <v>1805.3400000000001</v>
      </c>
      <c r="H157" s="35">
        <v>1803.2</v>
      </c>
      <c r="I157" s="35">
        <v>1799.26</v>
      </c>
      <c r="J157" s="35">
        <v>1790.77</v>
      </c>
      <c r="K157" s="35">
        <v>1782.5900000000001</v>
      </c>
      <c r="L157" s="35">
        <v>1791</v>
      </c>
      <c r="M157" s="35">
        <v>1779.01</v>
      </c>
      <c r="N157" s="35">
        <v>1787.76</v>
      </c>
      <c r="O157" s="35">
        <v>1807.99</v>
      </c>
      <c r="P157" s="35">
        <v>1809.69</v>
      </c>
      <c r="Q157" s="35">
        <v>1790.8700000000001</v>
      </c>
      <c r="R157" s="35">
        <v>1802.0600000000002</v>
      </c>
      <c r="S157" s="35">
        <v>1827.17</v>
      </c>
      <c r="T157" s="35">
        <v>1759.5800000000002</v>
      </c>
      <c r="U157" s="35">
        <v>1763.8200000000002</v>
      </c>
      <c r="V157" s="35">
        <v>1769.16</v>
      </c>
      <c r="W157" s="35">
        <v>1784.7</v>
      </c>
      <c r="X157" s="35">
        <v>1772.5600000000002</v>
      </c>
      <c r="Y157" s="35">
        <v>1770.51</v>
      </c>
    </row>
    <row r="158" spans="1:25" x14ac:dyDescent="0.25">
      <c r="A158" s="67">
        <f t="shared" ref="A158:A185" si="4">A157+1</f>
        <v>4</v>
      </c>
      <c r="B158" s="35">
        <v>1863.68</v>
      </c>
      <c r="C158" s="35">
        <v>1859.0600000000002</v>
      </c>
      <c r="D158" s="35">
        <v>1866.72</v>
      </c>
      <c r="E158" s="35">
        <v>1888.8100000000002</v>
      </c>
      <c r="F158" s="35">
        <v>1895.6100000000001</v>
      </c>
      <c r="G158" s="35">
        <v>1896.41</v>
      </c>
      <c r="H158" s="35">
        <v>1889.5400000000002</v>
      </c>
      <c r="I158" s="35">
        <v>2156.6</v>
      </c>
      <c r="J158" s="35">
        <v>1870.71</v>
      </c>
      <c r="K158" s="35">
        <v>1895.3700000000001</v>
      </c>
      <c r="L158" s="35">
        <v>1945.8500000000001</v>
      </c>
      <c r="M158" s="35">
        <v>1894.26</v>
      </c>
      <c r="N158" s="35">
        <v>1877.6100000000001</v>
      </c>
      <c r="O158" s="35">
        <v>2205.42</v>
      </c>
      <c r="P158" s="35">
        <v>1895.47</v>
      </c>
      <c r="Q158" s="35">
        <v>1898.3400000000001</v>
      </c>
      <c r="R158" s="35">
        <v>1899.67</v>
      </c>
      <c r="S158" s="35">
        <v>1902.64</v>
      </c>
      <c r="T158" s="35">
        <v>1899.44</v>
      </c>
      <c r="U158" s="35">
        <v>1828.39</v>
      </c>
      <c r="V158" s="35">
        <v>1749.68</v>
      </c>
      <c r="W158" s="35">
        <v>1844.24</v>
      </c>
      <c r="X158" s="35">
        <v>1859.4</v>
      </c>
      <c r="Y158" s="35">
        <v>1798.3300000000002</v>
      </c>
    </row>
    <row r="159" spans="1:25" x14ac:dyDescent="0.25">
      <c r="A159" s="67">
        <f t="shared" si="4"/>
        <v>5</v>
      </c>
      <c r="B159" s="35">
        <v>1715.6200000000001</v>
      </c>
      <c r="C159" s="35">
        <v>1715.63</v>
      </c>
      <c r="D159" s="35">
        <v>1712.72</v>
      </c>
      <c r="E159" s="35">
        <v>1715.64</v>
      </c>
      <c r="F159" s="35">
        <v>1732.9</v>
      </c>
      <c r="G159" s="35">
        <v>1733.8100000000002</v>
      </c>
      <c r="H159" s="35">
        <v>1731.0800000000002</v>
      </c>
      <c r="I159" s="35">
        <v>1912.51</v>
      </c>
      <c r="J159" s="35">
        <v>1948.3400000000001</v>
      </c>
      <c r="K159" s="35">
        <v>1985.88</v>
      </c>
      <c r="L159" s="35">
        <v>1964.14</v>
      </c>
      <c r="M159" s="35">
        <v>1961.49</v>
      </c>
      <c r="N159" s="35">
        <v>1731.8600000000001</v>
      </c>
      <c r="O159" s="35">
        <v>1737.49</v>
      </c>
      <c r="P159" s="35">
        <v>1734.44</v>
      </c>
      <c r="Q159" s="35">
        <v>1741.02</v>
      </c>
      <c r="R159" s="35">
        <v>1756.3500000000001</v>
      </c>
      <c r="S159" s="35">
        <v>1759.6100000000001</v>
      </c>
      <c r="T159" s="35">
        <v>1743.21</v>
      </c>
      <c r="U159" s="35">
        <v>1976.8700000000001</v>
      </c>
      <c r="V159" s="35">
        <v>1832.38</v>
      </c>
      <c r="W159" s="35">
        <v>1799.24</v>
      </c>
      <c r="X159" s="35">
        <v>1797.47</v>
      </c>
      <c r="Y159" s="35">
        <v>1712.02</v>
      </c>
    </row>
    <row r="160" spans="1:25" x14ac:dyDescent="0.25">
      <c r="A160" s="67">
        <f t="shared" si="4"/>
        <v>6</v>
      </c>
      <c r="B160" s="35">
        <v>1604.23</v>
      </c>
      <c r="C160" s="35">
        <v>1651.99</v>
      </c>
      <c r="D160" s="35">
        <v>1740.65</v>
      </c>
      <c r="E160" s="35">
        <v>2080.08</v>
      </c>
      <c r="F160" s="35">
        <v>2035.46</v>
      </c>
      <c r="G160" s="35">
        <v>2037.8100000000002</v>
      </c>
      <c r="H160" s="35">
        <v>2053.48</v>
      </c>
      <c r="I160" s="35">
        <v>2092.02</v>
      </c>
      <c r="J160" s="35">
        <v>2074.85</v>
      </c>
      <c r="K160" s="35">
        <v>2072.1799999999998</v>
      </c>
      <c r="L160" s="35">
        <v>2075.7599999999998</v>
      </c>
      <c r="M160" s="35">
        <v>2073.59</v>
      </c>
      <c r="N160" s="35">
        <v>2023.3500000000001</v>
      </c>
      <c r="O160" s="35">
        <v>1994.97</v>
      </c>
      <c r="P160" s="35">
        <v>1989.99</v>
      </c>
      <c r="Q160" s="35">
        <v>1984.94</v>
      </c>
      <c r="R160" s="35">
        <v>1982.49</v>
      </c>
      <c r="S160" s="35">
        <v>1997.0600000000002</v>
      </c>
      <c r="T160" s="35">
        <v>2038.0600000000002</v>
      </c>
      <c r="U160" s="35">
        <v>1999.7900000000002</v>
      </c>
      <c r="V160" s="35">
        <v>1608.68</v>
      </c>
      <c r="W160" s="35">
        <v>1608.23</v>
      </c>
      <c r="X160" s="35">
        <v>1596.74</v>
      </c>
      <c r="Y160" s="35">
        <v>1593.5400000000002</v>
      </c>
    </row>
    <row r="161" spans="1:25" x14ac:dyDescent="0.25">
      <c r="A161" s="67">
        <f t="shared" si="4"/>
        <v>7</v>
      </c>
      <c r="B161" s="35">
        <v>1364.19</v>
      </c>
      <c r="C161" s="35">
        <v>1351.72</v>
      </c>
      <c r="D161" s="35">
        <v>1377.7900000000002</v>
      </c>
      <c r="E161" s="35">
        <v>1358.4</v>
      </c>
      <c r="F161" s="35">
        <v>1535.28</v>
      </c>
      <c r="G161" s="35">
        <v>1517.8200000000002</v>
      </c>
      <c r="H161" s="35">
        <v>1476.46</v>
      </c>
      <c r="I161" s="35">
        <v>1483.94</v>
      </c>
      <c r="J161" s="35">
        <v>1516.95</v>
      </c>
      <c r="K161" s="35">
        <v>1514.71</v>
      </c>
      <c r="L161" s="35">
        <v>1516.9</v>
      </c>
      <c r="M161" s="35">
        <v>1573.6000000000001</v>
      </c>
      <c r="N161" s="35">
        <v>1475.95</v>
      </c>
      <c r="O161" s="35">
        <v>1508.3100000000002</v>
      </c>
      <c r="P161" s="35">
        <v>1591.89</v>
      </c>
      <c r="Q161" s="35">
        <v>1936.0800000000002</v>
      </c>
      <c r="R161" s="35">
        <v>1942.5</v>
      </c>
      <c r="S161" s="35">
        <v>1965.2</v>
      </c>
      <c r="T161" s="35">
        <v>1933.38</v>
      </c>
      <c r="U161" s="35">
        <v>1489.1200000000001</v>
      </c>
      <c r="V161" s="35">
        <v>1487.75</v>
      </c>
      <c r="W161" s="35">
        <v>1485.51</v>
      </c>
      <c r="X161" s="35">
        <v>1375.3700000000001</v>
      </c>
      <c r="Y161" s="35">
        <v>1376.8500000000001</v>
      </c>
    </row>
    <row r="162" spans="1:25" x14ac:dyDescent="0.25">
      <c r="A162" s="67">
        <f t="shared" si="4"/>
        <v>8</v>
      </c>
      <c r="B162" s="35">
        <v>1377.49</v>
      </c>
      <c r="C162" s="35">
        <v>1369.3000000000002</v>
      </c>
      <c r="D162" s="35">
        <v>1370.0900000000001</v>
      </c>
      <c r="E162" s="35">
        <v>1488.22</v>
      </c>
      <c r="F162" s="35">
        <v>1501</v>
      </c>
      <c r="G162" s="35">
        <v>1496.8700000000001</v>
      </c>
      <c r="H162" s="35">
        <v>1594.5500000000002</v>
      </c>
      <c r="I162" s="35">
        <v>1634.72</v>
      </c>
      <c r="J162" s="35">
        <v>1487.0400000000002</v>
      </c>
      <c r="K162" s="35">
        <v>1487.0500000000002</v>
      </c>
      <c r="L162" s="35">
        <v>1487.48</v>
      </c>
      <c r="M162" s="35">
        <v>1488.0800000000002</v>
      </c>
      <c r="N162" s="35">
        <v>1469.5400000000002</v>
      </c>
      <c r="O162" s="35">
        <v>1513.3000000000002</v>
      </c>
      <c r="P162" s="35">
        <v>1494.51</v>
      </c>
      <c r="Q162" s="35">
        <v>1496.43</v>
      </c>
      <c r="R162" s="35">
        <v>1501.21</v>
      </c>
      <c r="S162" s="35">
        <v>1483.91</v>
      </c>
      <c r="T162" s="35">
        <v>1491.6200000000001</v>
      </c>
      <c r="U162" s="35">
        <v>1479.8300000000002</v>
      </c>
      <c r="V162" s="35">
        <v>1475.91</v>
      </c>
      <c r="W162" s="35">
        <v>1475.22</v>
      </c>
      <c r="X162" s="35">
        <v>1453.13</v>
      </c>
      <c r="Y162" s="35">
        <v>1352.5400000000002</v>
      </c>
    </row>
    <row r="163" spans="1:25" x14ac:dyDescent="0.25">
      <c r="A163" s="67">
        <f t="shared" si="4"/>
        <v>9</v>
      </c>
      <c r="B163" s="35">
        <v>1339</v>
      </c>
      <c r="C163" s="35">
        <v>1328.8700000000001</v>
      </c>
      <c r="D163" s="35">
        <v>1324.0900000000001</v>
      </c>
      <c r="E163" s="35">
        <v>1307.5500000000002</v>
      </c>
      <c r="F163" s="35">
        <v>1304.52</v>
      </c>
      <c r="G163" s="35">
        <v>1285.5899999999999</v>
      </c>
      <c r="H163" s="35">
        <v>1288.28</v>
      </c>
      <c r="I163" s="35">
        <v>1294.5500000000002</v>
      </c>
      <c r="J163" s="35">
        <v>1404.44</v>
      </c>
      <c r="K163" s="35">
        <v>1436.8000000000002</v>
      </c>
      <c r="L163" s="35">
        <v>1435.7900000000002</v>
      </c>
      <c r="M163" s="35">
        <v>1366.01</v>
      </c>
      <c r="N163" s="35">
        <v>1364.99</v>
      </c>
      <c r="O163" s="35">
        <v>1421.6200000000001</v>
      </c>
      <c r="P163" s="35">
        <v>1435.65</v>
      </c>
      <c r="Q163" s="35">
        <v>1452.3000000000002</v>
      </c>
      <c r="R163" s="35">
        <v>1463.0900000000001</v>
      </c>
      <c r="S163" s="35">
        <v>1611.53</v>
      </c>
      <c r="T163" s="35">
        <v>1460.28</v>
      </c>
      <c r="U163" s="35">
        <v>1425.75</v>
      </c>
      <c r="V163" s="35">
        <v>1423.23</v>
      </c>
      <c r="W163" s="35">
        <v>1401.3400000000001</v>
      </c>
      <c r="X163" s="35">
        <v>1327</v>
      </c>
      <c r="Y163" s="35">
        <v>1327.7</v>
      </c>
    </row>
    <row r="164" spans="1:25" x14ac:dyDescent="0.25">
      <c r="A164" s="67">
        <f t="shared" si="4"/>
        <v>10</v>
      </c>
      <c r="B164" s="35">
        <v>1324.97</v>
      </c>
      <c r="C164" s="35">
        <v>1323.3500000000001</v>
      </c>
      <c r="D164" s="35">
        <v>1376.2900000000002</v>
      </c>
      <c r="E164" s="35">
        <v>1454.8300000000002</v>
      </c>
      <c r="F164" s="35">
        <v>1457.16</v>
      </c>
      <c r="G164" s="35">
        <v>1455.91</v>
      </c>
      <c r="H164" s="35">
        <v>1451.8000000000002</v>
      </c>
      <c r="I164" s="35">
        <v>1449.45</v>
      </c>
      <c r="J164" s="35">
        <v>1448.19</v>
      </c>
      <c r="K164" s="35">
        <v>1445.66</v>
      </c>
      <c r="L164" s="35">
        <v>1445.46</v>
      </c>
      <c r="M164" s="35">
        <v>1437.75</v>
      </c>
      <c r="N164" s="35">
        <v>1445.7900000000002</v>
      </c>
      <c r="O164" s="35">
        <v>1447.2</v>
      </c>
      <c r="P164" s="35">
        <v>1449.78</v>
      </c>
      <c r="Q164" s="35">
        <v>1504.46</v>
      </c>
      <c r="R164" s="35">
        <v>1567.42</v>
      </c>
      <c r="S164" s="35">
        <v>1477.5700000000002</v>
      </c>
      <c r="T164" s="35">
        <v>1453.19</v>
      </c>
      <c r="U164" s="35">
        <v>1445.6100000000001</v>
      </c>
      <c r="V164" s="35">
        <v>1440.8000000000002</v>
      </c>
      <c r="W164" s="35">
        <v>1410.67</v>
      </c>
      <c r="X164" s="35">
        <v>1356.27</v>
      </c>
      <c r="Y164" s="35">
        <v>1355.5</v>
      </c>
    </row>
    <row r="165" spans="1:25" x14ac:dyDescent="0.25">
      <c r="A165" s="67">
        <f t="shared" si="4"/>
        <v>11</v>
      </c>
      <c r="B165" s="35">
        <v>1355.9</v>
      </c>
      <c r="C165" s="35">
        <v>1359.6000000000001</v>
      </c>
      <c r="D165" s="35">
        <v>1365.78</v>
      </c>
      <c r="E165" s="35">
        <v>1377.93</v>
      </c>
      <c r="F165" s="35">
        <v>1374.3100000000002</v>
      </c>
      <c r="G165" s="35">
        <v>1367.71</v>
      </c>
      <c r="H165" s="35">
        <v>1413.3300000000002</v>
      </c>
      <c r="I165" s="35">
        <v>1407.9</v>
      </c>
      <c r="J165" s="35">
        <v>1502.17</v>
      </c>
      <c r="K165" s="35">
        <v>1603.28</v>
      </c>
      <c r="L165" s="35">
        <v>1475.9</v>
      </c>
      <c r="M165" s="35">
        <v>1444.2900000000002</v>
      </c>
      <c r="N165" s="35">
        <v>1476.3500000000001</v>
      </c>
      <c r="O165" s="35">
        <v>1437.8400000000001</v>
      </c>
      <c r="P165" s="35">
        <v>1435.67</v>
      </c>
      <c r="Q165" s="35">
        <v>1545.1000000000001</v>
      </c>
      <c r="R165" s="35">
        <v>1581.8700000000001</v>
      </c>
      <c r="S165" s="35">
        <v>1580.21</v>
      </c>
      <c r="T165" s="35">
        <v>1442.14</v>
      </c>
      <c r="U165" s="35">
        <v>1398.0800000000002</v>
      </c>
      <c r="V165" s="35">
        <v>1416.3500000000001</v>
      </c>
      <c r="W165" s="35">
        <v>1413.67</v>
      </c>
      <c r="X165" s="35">
        <v>1397.24</v>
      </c>
      <c r="Y165" s="35">
        <v>1397.2</v>
      </c>
    </row>
    <row r="166" spans="1:25" x14ac:dyDescent="0.25">
      <c r="A166" s="67">
        <f t="shared" si="4"/>
        <v>12</v>
      </c>
      <c r="B166" s="35">
        <v>1303.7900000000002</v>
      </c>
      <c r="C166" s="35">
        <v>1338.2</v>
      </c>
      <c r="D166" s="35">
        <v>1338.46</v>
      </c>
      <c r="E166" s="35">
        <v>1356.14</v>
      </c>
      <c r="F166" s="35">
        <v>1399.2</v>
      </c>
      <c r="G166" s="35">
        <v>1746.39</v>
      </c>
      <c r="H166" s="35">
        <v>1609.2900000000002</v>
      </c>
      <c r="I166" s="35">
        <v>1466.6200000000001</v>
      </c>
      <c r="J166" s="35">
        <v>1365.1100000000001</v>
      </c>
      <c r="K166" s="35">
        <v>1368.5700000000002</v>
      </c>
      <c r="L166" s="35">
        <v>1369.5400000000002</v>
      </c>
      <c r="M166" s="35">
        <v>1367.13</v>
      </c>
      <c r="N166" s="35">
        <v>1568.41</v>
      </c>
      <c r="O166" s="35">
        <v>1424.3100000000002</v>
      </c>
      <c r="P166" s="35">
        <v>1439.8400000000001</v>
      </c>
      <c r="Q166" s="35">
        <v>1568.7900000000002</v>
      </c>
      <c r="R166" s="35">
        <v>1578.18</v>
      </c>
      <c r="S166" s="35">
        <v>1564.6100000000001</v>
      </c>
      <c r="T166" s="35">
        <v>1404.97</v>
      </c>
      <c r="U166" s="35">
        <v>1357.0900000000001</v>
      </c>
      <c r="V166" s="35">
        <v>1353.46</v>
      </c>
      <c r="W166" s="35">
        <v>1344.13</v>
      </c>
      <c r="X166" s="35">
        <v>1343.28</v>
      </c>
      <c r="Y166" s="35">
        <v>1342.0800000000002</v>
      </c>
    </row>
    <row r="167" spans="1:25" x14ac:dyDescent="0.25">
      <c r="A167" s="67">
        <f t="shared" si="4"/>
        <v>13</v>
      </c>
      <c r="B167" s="35">
        <v>1265.07</v>
      </c>
      <c r="C167" s="35">
        <v>1257.56</v>
      </c>
      <c r="D167" s="35">
        <v>1264.6200000000001</v>
      </c>
      <c r="E167" s="35">
        <v>1332.9</v>
      </c>
      <c r="F167" s="35">
        <v>1369.7900000000002</v>
      </c>
      <c r="G167" s="35">
        <v>1385.49</v>
      </c>
      <c r="H167" s="35">
        <v>1397.53</v>
      </c>
      <c r="I167" s="35">
        <v>1323.26</v>
      </c>
      <c r="J167" s="35">
        <v>1374.64</v>
      </c>
      <c r="K167" s="35">
        <v>1325.5800000000002</v>
      </c>
      <c r="L167" s="35">
        <v>1299.4000000000001</v>
      </c>
      <c r="M167" s="35">
        <v>1360.66</v>
      </c>
      <c r="N167" s="35">
        <v>1351.27</v>
      </c>
      <c r="O167" s="35">
        <v>1606.9</v>
      </c>
      <c r="P167" s="35">
        <v>1602.43</v>
      </c>
      <c r="Q167" s="35">
        <v>1689.5400000000002</v>
      </c>
      <c r="R167" s="35">
        <v>1730.69</v>
      </c>
      <c r="S167" s="35">
        <v>1610.71</v>
      </c>
      <c r="T167" s="35">
        <v>1338.18</v>
      </c>
      <c r="U167" s="35">
        <v>1254.44</v>
      </c>
      <c r="V167" s="35">
        <v>1255.22</v>
      </c>
      <c r="W167" s="35">
        <v>1246.1200000000001</v>
      </c>
      <c r="X167" s="35">
        <v>1241.8500000000001</v>
      </c>
      <c r="Y167" s="35">
        <v>1237.6100000000001</v>
      </c>
    </row>
    <row r="168" spans="1:25" x14ac:dyDescent="0.25">
      <c r="A168" s="67">
        <f t="shared" si="4"/>
        <v>14</v>
      </c>
      <c r="B168" s="35">
        <v>1152.8600000000001</v>
      </c>
      <c r="C168" s="35">
        <v>1158.32</v>
      </c>
      <c r="D168" s="35">
        <v>1159.46</v>
      </c>
      <c r="E168" s="35">
        <v>1160.95</v>
      </c>
      <c r="F168" s="35">
        <v>1227.29</v>
      </c>
      <c r="G168" s="35">
        <v>1578.77</v>
      </c>
      <c r="H168" s="35">
        <v>1229.07</v>
      </c>
      <c r="I168" s="35">
        <v>1223.82</v>
      </c>
      <c r="J168" s="35">
        <v>1223.28</v>
      </c>
      <c r="K168" s="35">
        <v>1226.31</v>
      </c>
      <c r="L168" s="35">
        <v>1580.3600000000001</v>
      </c>
      <c r="M168" s="35">
        <v>1611.46</v>
      </c>
      <c r="N168" s="35">
        <v>1557.8700000000001</v>
      </c>
      <c r="O168" s="35">
        <v>1726.8400000000001</v>
      </c>
      <c r="P168" s="35">
        <v>1747.39</v>
      </c>
      <c r="Q168" s="35">
        <v>1825.28</v>
      </c>
      <c r="R168" s="35">
        <v>1909.0800000000002</v>
      </c>
      <c r="S168" s="35">
        <v>1723.97</v>
      </c>
      <c r="T168" s="35">
        <v>1727.78</v>
      </c>
      <c r="U168" s="35">
        <v>1230.42</v>
      </c>
      <c r="V168" s="35">
        <v>1163.68</v>
      </c>
      <c r="W168" s="35">
        <v>1162.6600000000001</v>
      </c>
      <c r="X168" s="35">
        <v>1161.23</v>
      </c>
      <c r="Y168" s="35">
        <v>1161.77</v>
      </c>
    </row>
    <row r="169" spans="1:25" x14ac:dyDescent="0.25">
      <c r="A169" s="67">
        <f t="shared" si="4"/>
        <v>15</v>
      </c>
      <c r="B169" s="35">
        <v>1068.3800000000001</v>
      </c>
      <c r="C169" s="35">
        <v>1532.96</v>
      </c>
      <c r="D169" s="35">
        <v>1534.23</v>
      </c>
      <c r="E169" s="35">
        <v>1567.49</v>
      </c>
      <c r="F169" s="35">
        <v>1570.0500000000002</v>
      </c>
      <c r="G169" s="35">
        <v>1567.67</v>
      </c>
      <c r="H169" s="35">
        <v>1568.8100000000002</v>
      </c>
      <c r="I169" s="35">
        <v>1557.69</v>
      </c>
      <c r="J169" s="35">
        <v>1562.64</v>
      </c>
      <c r="K169" s="35">
        <v>1562.51</v>
      </c>
      <c r="L169" s="35">
        <v>1585.5900000000001</v>
      </c>
      <c r="M169" s="35">
        <v>1585.63</v>
      </c>
      <c r="N169" s="35">
        <v>1585.5500000000002</v>
      </c>
      <c r="O169" s="35">
        <v>1644.45</v>
      </c>
      <c r="P169" s="35">
        <v>1668.66</v>
      </c>
      <c r="Q169" s="35">
        <v>1675.0900000000001</v>
      </c>
      <c r="R169" s="35">
        <v>1694.8300000000002</v>
      </c>
      <c r="S169" s="35">
        <v>1714.24</v>
      </c>
      <c r="T169" s="35">
        <v>1605.0900000000001</v>
      </c>
      <c r="U169" s="35">
        <v>1538.15</v>
      </c>
      <c r="V169" s="35">
        <v>1070.6300000000001</v>
      </c>
      <c r="W169" s="35">
        <v>1070.55</v>
      </c>
      <c r="X169" s="35">
        <v>1065.76</v>
      </c>
      <c r="Y169" s="35">
        <v>1067.06</v>
      </c>
    </row>
    <row r="170" spans="1:25" x14ac:dyDescent="0.25">
      <c r="A170" s="67">
        <f t="shared" si="4"/>
        <v>16</v>
      </c>
      <c r="B170" s="35">
        <v>1167.8</v>
      </c>
      <c r="C170" s="35">
        <v>1093.1400000000001</v>
      </c>
      <c r="D170" s="35">
        <v>1096.98</v>
      </c>
      <c r="E170" s="35">
        <v>1250.76</v>
      </c>
      <c r="F170" s="35">
        <v>1457.65</v>
      </c>
      <c r="G170" s="35">
        <v>1606.22</v>
      </c>
      <c r="H170" s="35">
        <v>1258.7</v>
      </c>
      <c r="I170" s="35">
        <v>1259.1400000000001</v>
      </c>
      <c r="J170" s="35">
        <v>1348.97</v>
      </c>
      <c r="K170" s="35">
        <v>1671.99</v>
      </c>
      <c r="L170" s="35">
        <v>1680.78</v>
      </c>
      <c r="M170" s="35">
        <v>1648.2900000000002</v>
      </c>
      <c r="N170" s="35">
        <v>1595.97</v>
      </c>
      <c r="O170" s="35">
        <v>1618.43</v>
      </c>
      <c r="P170" s="35">
        <v>1625.44</v>
      </c>
      <c r="Q170" s="35">
        <v>1746.0400000000002</v>
      </c>
      <c r="R170" s="35">
        <v>1747</v>
      </c>
      <c r="S170" s="35">
        <v>1750.95</v>
      </c>
      <c r="T170" s="35">
        <v>1625.26</v>
      </c>
      <c r="U170" s="35">
        <v>1259.17</v>
      </c>
      <c r="V170" s="35">
        <v>1649.6200000000001</v>
      </c>
      <c r="W170" s="35">
        <v>1221.53</v>
      </c>
      <c r="X170" s="35">
        <v>1221.6600000000001</v>
      </c>
      <c r="Y170" s="35">
        <v>1092.96</v>
      </c>
    </row>
    <row r="171" spans="1:25" x14ac:dyDescent="0.25">
      <c r="A171" s="67">
        <f t="shared" si="4"/>
        <v>17</v>
      </c>
      <c r="B171" s="35">
        <v>1141.75</v>
      </c>
      <c r="C171" s="35">
        <v>1211.99</v>
      </c>
      <c r="D171" s="35">
        <v>1149.6100000000001</v>
      </c>
      <c r="E171" s="35">
        <v>1221.3800000000001</v>
      </c>
      <c r="F171" s="35">
        <v>1222.53</v>
      </c>
      <c r="G171" s="35">
        <v>1163.1200000000001</v>
      </c>
      <c r="H171" s="35">
        <v>1155.8</v>
      </c>
      <c r="I171" s="35">
        <v>1152.3500000000001</v>
      </c>
      <c r="J171" s="35">
        <v>1157.9100000000001</v>
      </c>
      <c r="K171" s="35">
        <v>1158.8700000000001</v>
      </c>
      <c r="L171" s="35">
        <v>1153.6000000000001</v>
      </c>
      <c r="M171" s="35">
        <v>1162.22</v>
      </c>
      <c r="N171" s="35">
        <v>1160.72</v>
      </c>
      <c r="O171" s="35">
        <v>1160.33</v>
      </c>
      <c r="P171" s="35">
        <v>1164.1300000000001</v>
      </c>
      <c r="Q171" s="35">
        <v>1168.1200000000001</v>
      </c>
      <c r="R171" s="35">
        <v>1556.8300000000002</v>
      </c>
      <c r="S171" s="35">
        <v>1601.74</v>
      </c>
      <c r="T171" s="35">
        <v>1448.5600000000002</v>
      </c>
      <c r="U171" s="35">
        <v>1145.72</v>
      </c>
      <c r="V171" s="35">
        <v>1142.71</v>
      </c>
      <c r="W171" s="35">
        <v>1136.76</v>
      </c>
      <c r="X171" s="35">
        <v>1135.17</v>
      </c>
      <c r="Y171" s="35">
        <v>1134.74</v>
      </c>
    </row>
    <row r="172" spans="1:25" x14ac:dyDescent="0.25">
      <c r="A172" s="67">
        <f t="shared" si="4"/>
        <v>18</v>
      </c>
      <c r="B172" s="35">
        <v>1028.4000000000001</v>
      </c>
      <c r="C172" s="35">
        <v>1030.9000000000001</v>
      </c>
      <c r="D172" s="35">
        <v>1034.3399999999999</v>
      </c>
      <c r="E172" s="35">
        <v>1041.8700000000001</v>
      </c>
      <c r="F172" s="35">
        <v>1134.8700000000001</v>
      </c>
      <c r="G172" s="35">
        <v>1144.03</v>
      </c>
      <c r="H172" s="35">
        <v>1512.8500000000001</v>
      </c>
      <c r="I172" s="35">
        <v>1477.5700000000002</v>
      </c>
      <c r="J172" s="35">
        <v>1477.3100000000002</v>
      </c>
      <c r="K172" s="35">
        <v>1476.02</v>
      </c>
      <c r="L172" s="35">
        <v>1480.02</v>
      </c>
      <c r="M172" s="35">
        <v>1153.43</v>
      </c>
      <c r="N172" s="35">
        <v>1151.29</v>
      </c>
      <c r="O172" s="35">
        <v>1511.97</v>
      </c>
      <c r="P172" s="35">
        <v>1160.6600000000001</v>
      </c>
      <c r="Q172" s="35">
        <v>1184.56</v>
      </c>
      <c r="R172" s="35">
        <v>1212.55</v>
      </c>
      <c r="S172" s="35">
        <v>1342.76</v>
      </c>
      <c r="T172" s="35">
        <v>1144.29</v>
      </c>
      <c r="U172" s="35">
        <v>1032.05</v>
      </c>
      <c r="V172" s="35">
        <v>1028.6600000000001</v>
      </c>
      <c r="W172" s="35">
        <v>1026.6200000000001</v>
      </c>
      <c r="X172" s="35">
        <v>1023.97</v>
      </c>
      <c r="Y172" s="35">
        <v>1022.9300000000001</v>
      </c>
    </row>
    <row r="173" spans="1:25" x14ac:dyDescent="0.25">
      <c r="A173" s="67">
        <f t="shared" si="4"/>
        <v>19</v>
      </c>
      <c r="B173" s="35">
        <v>1055.9100000000001</v>
      </c>
      <c r="C173" s="35">
        <v>1058.3800000000001</v>
      </c>
      <c r="D173" s="35">
        <v>1060.46</v>
      </c>
      <c r="E173" s="35">
        <v>1078.1200000000001</v>
      </c>
      <c r="F173" s="35">
        <v>1107</v>
      </c>
      <c r="G173" s="35">
        <v>1161.75</v>
      </c>
      <c r="H173" s="35">
        <v>1167.76</v>
      </c>
      <c r="I173" s="35">
        <v>1157.08</v>
      </c>
      <c r="J173" s="35">
        <v>1153.6400000000001</v>
      </c>
      <c r="K173" s="35">
        <v>1146.8900000000001</v>
      </c>
      <c r="L173" s="35">
        <v>1156.77</v>
      </c>
      <c r="M173" s="35">
        <v>1161.0899999999999</v>
      </c>
      <c r="N173" s="35">
        <v>1155.8399999999999</v>
      </c>
      <c r="O173" s="35">
        <v>1168.8700000000001</v>
      </c>
      <c r="P173" s="35">
        <v>1156.26</v>
      </c>
      <c r="Q173" s="35">
        <v>1172.54</v>
      </c>
      <c r="R173" s="35">
        <v>1392.8400000000001</v>
      </c>
      <c r="S173" s="35">
        <v>1628.1100000000001</v>
      </c>
      <c r="T173" s="35">
        <v>1739.17</v>
      </c>
      <c r="U173" s="35">
        <v>1151.3600000000001</v>
      </c>
      <c r="V173" s="35">
        <v>1057.5899999999999</v>
      </c>
      <c r="W173" s="35">
        <v>1051.78</v>
      </c>
      <c r="X173" s="35">
        <v>1051.55</v>
      </c>
      <c r="Y173" s="35">
        <v>1050.5899999999999</v>
      </c>
    </row>
    <row r="174" spans="1:25" x14ac:dyDescent="0.25">
      <c r="A174" s="67">
        <f t="shared" si="4"/>
        <v>20</v>
      </c>
      <c r="B174" s="35">
        <v>1085.49</v>
      </c>
      <c r="C174" s="35">
        <v>1090.81</v>
      </c>
      <c r="D174" s="35">
        <v>1114.72</v>
      </c>
      <c r="E174" s="35">
        <v>1431.24</v>
      </c>
      <c r="F174" s="35">
        <v>1546.71</v>
      </c>
      <c r="G174" s="35">
        <v>1532.6200000000001</v>
      </c>
      <c r="H174" s="35">
        <v>1529.67</v>
      </c>
      <c r="I174" s="35">
        <v>1374.19</v>
      </c>
      <c r="J174" s="35">
        <v>1373.02</v>
      </c>
      <c r="K174" s="35">
        <v>1344</v>
      </c>
      <c r="L174" s="35">
        <v>1344.8700000000001</v>
      </c>
      <c r="M174" s="35">
        <v>1308.75</v>
      </c>
      <c r="N174" s="35">
        <v>1293.3500000000001</v>
      </c>
      <c r="O174" s="35">
        <v>1438.8000000000002</v>
      </c>
      <c r="P174" s="35">
        <v>1470.43</v>
      </c>
      <c r="Q174" s="35">
        <v>1346.5700000000002</v>
      </c>
      <c r="R174" s="35">
        <v>1342.26</v>
      </c>
      <c r="S174" s="35">
        <v>1347.21</v>
      </c>
      <c r="T174" s="35">
        <v>1087.4000000000001</v>
      </c>
      <c r="U174" s="35">
        <v>1074.8500000000001</v>
      </c>
      <c r="V174" s="35">
        <v>1071.69</v>
      </c>
      <c r="W174" s="35">
        <v>1070.07</v>
      </c>
      <c r="X174" s="35">
        <v>1068.4100000000001</v>
      </c>
      <c r="Y174" s="35">
        <v>1068.6200000000001</v>
      </c>
    </row>
    <row r="175" spans="1:25" x14ac:dyDescent="0.25">
      <c r="A175" s="67">
        <f t="shared" si="4"/>
        <v>21</v>
      </c>
      <c r="B175" s="35">
        <v>1080.8900000000001</v>
      </c>
      <c r="C175" s="35">
        <v>1305.25</v>
      </c>
      <c r="D175" s="35">
        <v>1448.76</v>
      </c>
      <c r="E175" s="35">
        <v>1422.14</v>
      </c>
      <c r="F175" s="35">
        <v>1278.53</v>
      </c>
      <c r="G175" s="35">
        <v>1244.01</v>
      </c>
      <c r="H175" s="35">
        <v>1089.94</v>
      </c>
      <c r="I175" s="35">
        <v>1086.78</v>
      </c>
      <c r="J175" s="35">
        <v>1086.8</v>
      </c>
      <c r="K175" s="35">
        <v>1085.6500000000001</v>
      </c>
      <c r="L175" s="35">
        <v>1087.3700000000001</v>
      </c>
      <c r="M175" s="35">
        <v>1086.1600000000001</v>
      </c>
      <c r="N175" s="35">
        <v>1089.9000000000001</v>
      </c>
      <c r="O175" s="35">
        <v>1093.3500000000001</v>
      </c>
      <c r="P175" s="35">
        <v>1094.49</v>
      </c>
      <c r="Q175" s="35">
        <v>1079.53</v>
      </c>
      <c r="R175" s="35">
        <v>1084.9000000000001</v>
      </c>
      <c r="S175" s="35">
        <v>1082.8700000000001</v>
      </c>
      <c r="T175" s="35">
        <v>1076.53</v>
      </c>
      <c r="U175" s="35">
        <v>1067.48</v>
      </c>
      <c r="V175" s="35">
        <v>1063.9100000000001</v>
      </c>
      <c r="W175" s="35">
        <v>1063.27</v>
      </c>
      <c r="X175" s="35">
        <v>1062.99</v>
      </c>
      <c r="Y175" s="35">
        <v>1062.82</v>
      </c>
    </row>
    <row r="176" spans="1:25" x14ac:dyDescent="0.25">
      <c r="A176" s="67">
        <f t="shared" si="4"/>
        <v>22</v>
      </c>
      <c r="B176" s="35">
        <v>1080.94</v>
      </c>
      <c r="C176" s="35">
        <v>1084.08</v>
      </c>
      <c r="D176" s="35">
        <v>1084.96</v>
      </c>
      <c r="E176" s="35">
        <v>1090.43</v>
      </c>
      <c r="F176" s="35">
        <v>1093.1100000000001</v>
      </c>
      <c r="G176" s="35">
        <v>1093.97</v>
      </c>
      <c r="H176" s="35">
        <v>1091.8500000000001</v>
      </c>
      <c r="I176" s="35">
        <v>1091.24</v>
      </c>
      <c r="J176" s="35">
        <v>1092.18</v>
      </c>
      <c r="K176" s="35">
        <v>1093.08</v>
      </c>
      <c r="L176" s="35">
        <v>1091.44</v>
      </c>
      <c r="M176" s="35">
        <v>1091.1100000000001</v>
      </c>
      <c r="N176" s="35">
        <v>1091.8800000000001</v>
      </c>
      <c r="O176" s="35">
        <v>1098.1300000000001</v>
      </c>
      <c r="P176" s="35">
        <v>1099.81</v>
      </c>
      <c r="Q176" s="35">
        <v>1395.47</v>
      </c>
      <c r="R176" s="35">
        <v>1393.6100000000001</v>
      </c>
      <c r="S176" s="35">
        <v>1536.74</v>
      </c>
      <c r="T176" s="35">
        <v>1280.45</v>
      </c>
      <c r="U176" s="35">
        <v>1085.52</v>
      </c>
      <c r="V176" s="35">
        <v>1084.6600000000001</v>
      </c>
      <c r="W176" s="35">
        <v>1082.54</v>
      </c>
      <c r="X176" s="35">
        <v>1079.27</v>
      </c>
      <c r="Y176" s="35">
        <v>1079.28</v>
      </c>
    </row>
    <row r="177" spans="1:25" x14ac:dyDescent="0.25">
      <c r="A177" s="67">
        <f t="shared" si="4"/>
        <v>23</v>
      </c>
      <c r="B177" s="35">
        <v>1126.54</v>
      </c>
      <c r="C177" s="35">
        <v>1133.3900000000001</v>
      </c>
      <c r="D177" s="35">
        <v>1136.53</v>
      </c>
      <c r="E177" s="35">
        <v>1138.1600000000001</v>
      </c>
      <c r="F177" s="35">
        <v>1142.5899999999999</v>
      </c>
      <c r="G177" s="35">
        <v>1144.4100000000001</v>
      </c>
      <c r="H177" s="35">
        <v>1219.8800000000001</v>
      </c>
      <c r="I177" s="35">
        <v>1219.2</v>
      </c>
      <c r="J177" s="35">
        <v>1217.25</v>
      </c>
      <c r="K177" s="35">
        <v>1220.3500000000001</v>
      </c>
      <c r="L177" s="35">
        <v>1219.79</v>
      </c>
      <c r="M177" s="35">
        <v>1219.96</v>
      </c>
      <c r="N177" s="35">
        <v>1217.97</v>
      </c>
      <c r="O177" s="35">
        <v>1221.27</v>
      </c>
      <c r="P177" s="35">
        <v>1292.19</v>
      </c>
      <c r="Q177" s="35">
        <v>1569.71</v>
      </c>
      <c r="R177" s="35">
        <v>1583.1000000000001</v>
      </c>
      <c r="S177" s="35">
        <v>1430.2</v>
      </c>
      <c r="T177" s="35">
        <v>1141.53</v>
      </c>
      <c r="U177" s="35">
        <v>1133.02</v>
      </c>
      <c r="V177" s="35">
        <v>1131.69</v>
      </c>
      <c r="W177" s="35">
        <v>1129.73</v>
      </c>
      <c r="X177" s="35">
        <v>1128.69</v>
      </c>
      <c r="Y177" s="35">
        <v>1129.5899999999999</v>
      </c>
    </row>
    <row r="178" spans="1:25" x14ac:dyDescent="0.25">
      <c r="A178" s="67">
        <f t="shared" si="4"/>
        <v>24</v>
      </c>
      <c r="B178" s="35">
        <v>1036.3800000000001</v>
      </c>
      <c r="C178" s="35">
        <v>1040.07</v>
      </c>
      <c r="D178" s="35">
        <v>1052.4000000000001</v>
      </c>
      <c r="E178" s="35">
        <v>1103.3399999999999</v>
      </c>
      <c r="F178" s="35">
        <v>1266.77</v>
      </c>
      <c r="G178" s="35">
        <v>1278.8700000000001</v>
      </c>
      <c r="H178" s="35">
        <v>1080.73</v>
      </c>
      <c r="I178" s="35">
        <v>1273.7</v>
      </c>
      <c r="J178" s="35">
        <v>1223</v>
      </c>
      <c r="K178" s="35">
        <v>1105.46</v>
      </c>
      <c r="L178" s="35">
        <v>1291.98</v>
      </c>
      <c r="M178" s="35">
        <v>1330.63</v>
      </c>
      <c r="N178" s="35">
        <v>1300.03</v>
      </c>
      <c r="O178" s="35">
        <v>1304</v>
      </c>
      <c r="P178" s="35">
        <v>1305.3000000000002</v>
      </c>
      <c r="Q178" s="35">
        <v>1307.8800000000001</v>
      </c>
      <c r="R178" s="35">
        <v>1605.38</v>
      </c>
      <c r="S178" s="35">
        <v>1628.26</v>
      </c>
      <c r="T178" s="35">
        <v>1342.0400000000002</v>
      </c>
      <c r="U178" s="35">
        <v>1190.6500000000001</v>
      </c>
      <c r="V178" s="35">
        <v>1038.42</v>
      </c>
      <c r="W178" s="35">
        <v>1016.1200000000001</v>
      </c>
      <c r="X178" s="35">
        <v>1013.4900000000001</v>
      </c>
      <c r="Y178" s="35">
        <v>959.66000000000008</v>
      </c>
    </row>
    <row r="179" spans="1:25" x14ac:dyDescent="0.25">
      <c r="A179" s="67">
        <f t="shared" si="4"/>
        <v>25</v>
      </c>
      <c r="B179" s="35">
        <v>1198.3399999999999</v>
      </c>
      <c r="C179" s="35">
        <v>1157.21</v>
      </c>
      <c r="D179" s="35">
        <v>1211.1100000000001</v>
      </c>
      <c r="E179" s="35">
        <v>1208.22</v>
      </c>
      <c r="F179" s="35">
        <v>1277.1200000000001</v>
      </c>
      <c r="G179" s="35">
        <v>1288.44</v>
      </c>
      <c r="H179" s="35">
        <v>1634.42</v>
      </c>
      <c r="I179" s="35">
        <v>1517.7</v>
      </c>
      <c r="J179" s="35">
        <v>1412.3000000000002</v>
      </c>
      <c r="K179" s="35">
        <v>1407.6200000000001</v>
      </c>
      <c r="L179" s="35">
        <v>1389.43</v>
      </c>
      <c r="M179" s="35">
        <v>1407.26</v>
      </c>
      <c r="N179" s="35">
        <v>1398.25</v>
      </c>
      <c r="O179" s="35">
        <v>1419.92</v>
      </c>
      <c r="P179" s="35">
        <v>1417.92</v>
      </c>
      <c r="Q179" s="35">
        <v>1411.25</v>
      </c>
      <c r="R179" s="35">
        <v>1510.45</v>
      </c>
      <c r="S179" s="35">
        <v>1536.6200000000001</v>
      </c>
      <c r="T179" s="35">
        <v>1424.78</v>
      </c>
      <c r="U179" s="35">
        <v>1389.3400000000001</v>
      </c>
      <c r="V179" s="35">
        <v>1340.0500000000002</v>
      </c>
      <c r="W179" s="35">
        <v>1224.49</v>
      </c>
      <c r="X179" s="35">
        <v>1186.1300000000001</v>
      </c>
      <c r="Y179" s="35">
        <v>1198.1500000000001</v>
      </c>
    </row>
    <row r="180" spans="1:25" x14ac:dyDescent="0.25">
      <c r="A180" s="67">
        <f t="shared" si="4"/>
        <v>26</v>
      </c>
      <c r="B180" s="35">
        <v>1180.6300000000001</v>
      </c>
      <c r="C180" s="35">
        <v>1191.76</v>
      </c>
      <c r="D180" s="35">
        <v>1187.43</v>
      </c>
      <c r="E180" s="35">
        <v>1271.43</v>
      </c>
      <c r="F180" s="35">
        <v>1219.79</v>
      </c>
      <c r="G180" s="35">
        <v>1396.19</v>
      </c>
      <c r="H180" s="35">
        <v>1460.44</v>
      </c>
      <c r="I180" s="35">
        <v>1416.5</v>
      </c>
      <c r="J180" s="35">
        <v>1431.42</v>
      </c>
      <c r="K180" s="35">
        <v>1439.16</v>
      </c>
      <c r="L180" s="35">
        <v>1441.3000000000002</v>
      </c>
      <c r="M180" s="35">
        <v>1442.7</v>
      </c>
      <c r="N180" s="35">
        <v>1418.65</v>
      </c>
      <c r="O180" s="35">
        <v>1446.52</v>
      </c>
      <c r="P180" s="35">
        <v>1457.6100000000001</v>
      </c>
      <c r="Q180" s="35">
        <v>1518.2</v>
      </c>
      <c r="R180" s="35">
        <v>1619.14</v>
      </c>
      <c r="S180" s="35">
        <v>1620.6100000000001</v>
      </c>
      <c r="T180" s="35">
        <v>1447.53</v>
      </c>
      <c r="U180" s="35">
        <v>1228.97</v>
      </c>
      <c r="V180" s="35">
        <v>1219.83</v>
      </c>
      <c r="W180" s="35">
        <v>1217</v>
      </c>
      <c r="X180" s="35">
        <v>1214.54</v>
      </c>
      <c r="Y180" s="35">
        <v>1197.29</v>
      </c>
    </row>
    <row r="181" spans="1:25" x14ac:dyDescent="0.25">
      <c r="A181" s="67">
        <f t="shared" si="4"/>
        <v>27</v>
      </c>
      <c r="B181" s="35">
        <v>1133.83</v>
      </c>
      <c r="C181" s="35">
        <v>1136.52</v>
      </c>
      <c r="D181" s="35">
        <v>1158.0899999999999</v>
      </c>
      <c r="E181" s="35">
        <v>1366.0700000000002</v>
      </c>
      <c r="F181" s="35">
        <v>1548.8100000000002</v>
      </c>
      <c r="G181" s="35">
        <v>1661.0500000000002</v>
      </c>
      <c r="H181" s="35">
        <v>1810.5700000000002</v>
      </c>
      <c r="I181" s="35">
        <v>1615.26</v>
      </c>
      <c r="J181" s="35">
        <v>1434.3300000000002</v>
      </c>
      <c r="K181" s="35">
        <v>1489.8200000000002</v>
      </c>
      <c r="L181" s="35">
        <v>1474.17</v>
      </c>
      <c r="M181" s="35">
        <v>1470.13</v>
      </c>
      <c r="N181" s="35">
        <v>1432.65</v>
      </c>
      <c r="O181" s="35">
        <v>1448.95</v>
      </c>
      <c r="P181" s="35">
        <v>1472.6000000000001</v>
      </c>
      <c r="Q181" s="35">
        <v>1468.95</v>
      </c>
      <c r="R181" s="35">
        <v>1486.48</v>
      </c>
      <c r="S181" s="35">
        <v>1616.63</v>
      </c>
      <c r="T181" s="35">
        <v>1570.03</v>
      </c>
      <c r="U181" s="35">
        <v>1449.3200000000002</v>
      </c>
      <c r="V181" s="35">
        <v>1131.3500000000001</v>
      </c>
      <c r="W181" s="35">
        <v>1126.1200000000001</v>
      </c>
      <c r="X181" s="35">
        <v>1123.3</v>
      </c>
      <c r="Y181" s="35">
        <v>1102.6600000000001</v>
      </c>
    </row>
    <row r="182" spans="1:25" x14ac:dyDescent="0.25">
      <c r="A182" s="67">
        <f t="shared" si="4"/>
        <v>28</v>
      </c>
      <c r="B182" s="35">
        <v>298.12</v>
      </c>
      <c r="C182" s="35">
        <v>297.55</v>
      </c>
      <c r="D182" s="35">
        <v>1070.56</v>
      </c>
      <c r="E182" s="35">
        <v>1185.1400000000001</v>
      </c>
      <c r="F182" s="35">
        <v>1339.71</v>
      </c>
      <c r="G182" s="35">
        <v>1576.48</v>
      </c>
      <c r="H182" s="35">
        <v>1586.5900000000001</v>
      </c>
      <c r="I182" s="35">
        <v>1519.46</v>
      </c>
      <c r="J182" s="35">
        <v>1464.8400000000001</v>
      </c>
      <c r="K182" s="35">
        <v>1527.3400000000001</v>
      </c>
      <c r="L182" s="35">
        <v>1468.98</v>
      </c>
      <c r="M182" s="35">
        <v>1473.39</v>
      </c>
      <c r="N182" s="35">
        <v>1431.88</v>
      </c>
      <c r="O182" s="35">
        <v>1537.45</v>
      </c>
      <c r="P182" s="35">
        <v>1607.24</v>
      </c>
      <c r="Q182" s="35">
        <v>1604.17</v>
      </c>
      <c r="R182" s="35">
        <v>1620.5500000000002</v>
      </c>
      <c r="S182" s="35">
        <v>1695.7900000000002</v>
      </c>
      <c r="T182" s="35">
        <v>1611.0700000000002</v>
      </c>
      <c r="U182" s="35">
        <v>1364.41</v>
      </c>
      <c r="V182" s="35">
        <v>1154.3600000000001</v>
      </c>
      <c r="W182" s="35">
        <v>1084.02</v>
      </c>
      <c r="X182" s="35">
        <v>298.76</v>
      </c>
      <c r="Y182" s="35">
        <v>298.56</v>
      </c>
    </row>
    <row r="183" spans="1:25" x14ac:dyDescent="0.25">
      <c r="A183" s="67">
        <f t="shared" si="4"/>
        <v>29</v>
      </c>
      <c r="B183" s="35">
        <v>1599.78</v>
      </c>
      <c r="C183" s="35">
        <v>1611.49</v>
      </c>
      <c r="D183" s="35">
        <v>1621.0500000000002</v>
      </c>
      <c r="E183" s="35">
        <v>1630.67</v>
      </c>
      <c r="F183" s="35">
        <v>1645.3000000000002</v>
      </c>
      <c r="G183" s="35">
        <v>1642.19</v>
      </c>
      <c r="H183" s="35">
        <v>1651.16</v>
      </c>
      <c r="I183" s="35">
        <v>1652.41</v>
      </c>
      <c r="J183" s="35">
        <v>1653.5600000000002</v>
      </c>
      <c r="K183" s="35">
        <v>1693.3100000000002</v>
      </c>
      <c r="L183" s="35">
        <v>1689.6000000000001</v>
      </c>
      <c r="M183" s="35">
        <v>1686.65</v>
      </c>
      <c r="N183" s="35">
        <v>1651.24</v>
      </c>
      <c r="O183" s="35">
        <v>1719.0400000000002</v>
      </c>
      <c r="P183" s="35">
        <v>1850.8500000000001</v>
      </c>
      <c r="Q183" s="35">
        <v>1950.15</v>
      </c>
      <c r="R183" s="35">
        <v>2422.81</v>
      </c>
      <c r="S183" s="35">
        <v>2362.83</v>
      </c>
      <c r="T183" s="35">
        <v>2320.0099999999998</v>
      </c>
      <c r="U183" s="35">
        <v>1637.73</v>
      </c>
      <c r="V183" s="35">
        <v>1624.6100000000001</v>
      </c>
      <c r="W183" s="35">
        <v>1609.47</v>
      </c>
      <c r="X183" s="35">
        <v>1601.97</v>
      </c>
      <c r="Y183" s="35">
        <v>1599.8300000000002</v>
      </c>
    </row>
    <row r="184" spans="1:25" x14ac:dyDescent="0.25">
      <c r="A184" s="67">
        <f t="shared" si="4"/>
        <v>30</v>
      </c>
      <c r="B184" s="35">
        <v>1401.47</v>
      </c>
      <c r="C184" s="35">
        <v>1401.1100000000001</v>
      </c>
      <c r="D184" s="35">
        <v>1591.5700000000002</v>
      </c>
      <c r="E184" s="35">
        <v>1614.99</v>
      </c>
      <c r="F184" s="35">
        <v>1619.88</v>
      </c>
      <c r="G184" s="35">
        <v>1642.6000000000001</v>
      </c>
      <c r="H184" s="35">
        <v>1732.44</v>
      </c>
      <c r="I184" s="35">
        <v>1767.63</v>
      </c>
      <c r="J184" s="35">
        <v>1906.0600000000002</v>
      </c>
      <c r="K184" s="35">
        <v>1908.22</v>
      </c>
      <c r="L184" s="35">
        <v>1908.74</v>
      </c>
      <c r="M184" s="35">
        <v>1898.46</v>
      </c>
      <c r="N184" s="35">
        <v>1886.38</v>
      </c>
      <c r="O184" s="35">
        <v>1886.6000000000001</v>
      </c>
      <c r="P184" s="35">
        <v>1913.3400000000001</v>
      </c>
      <c r="Q184" s="35">
        <v>1917.3300000000002</v>
      </c>
      <c r="R184" s="35">
        <v>1923.67</v>
      </c>
      <c r="S184" s="35">
        <v>1939.25</v>
      </c>
      <c r="T184" s="35">
        <v>1982.64</v>
      </c>
      <c r="U184" s="35">
        <v>1571.5800000000002</v>
      </c>
      <c r="V184" s="35">
        <v>1587.8700000000001</v>
      </c>
      <c r="W184" s="35">
        <v>1576.1200000000001</v>
      </c>
      <c r="X184" s="35">
        <v>1456.0900000000001</v>
      </c>
      <c r="Y184" s="35">
        <v>1404.72</v>
      </c>
    </row>
    <row r="185" spans="1:25" x14ac:dyDescent="0.25">
      <c r="A185" s="67">
        <f t="shared" si="4"/>
        <v>31</v>
      </c>
      <c r="B185" s="35">
        <v>1415.6000000000001</v>
      </c>
      <c r="C185" s="35">
        <v>1387.52</v>
      </c>
      <c r="D185" s="35">
        <v>1639.25</v>
      </c>
      <c r="E185" s="35">
        <v>2040.8700000000001</v>
      </c>
      <c r="F185" s="35">
        <v>2034.3700000000001</v>
      </c>
      <c r="G185" s="35">
        <v>2062.0700000000002</v>
      </c>
      <c r="H185" s="35">
        <v>2153.27</v>
      </c>
      <c r="I185" s="35">
        <v>2168.2399999999998</v>
      </c>
      <c r="J185" s="35">
        <v>2230.67</v>
      </c>
      <c r="K185" s="35">
        <v>2240.48</v>
      </c>
      <c r="L185" s="35">
        <v>2245.96</v>
      </c>
      <c r="M185" s="35">
        <v>2247.2399999999998</v>
      </c>
      <c r="N185" s="35">
        <v>2239.62</v>
      </c>
      <c r="O185" s="35">
        <v>2237.37</v>
      </c>
      <c r="P185" s="35">
        <v>2244.5099999999998</v>
      </c>
      <c r="Q185" s="35">
        <v>2262.69</v>
      </c>
      <c r="R185" s="35">
        <v>2332.1299999999997</v>
      </c>
      <c r="S185" s="35">
        <v>2341.1999999999998</v>
      </c>
      <c r="T185" s="35">
        <v>2291.17</v>
      </c>
      <c r="U185" s="35">
        <v>2055.5099999999998</v>
      </c>
      <c r="V185" s="35">
        <v>2033.3500000000001</v>
      </c>
      <c r="W185" s="35">
        <v>1769.42</v>
      </c>
      <c r="X185" s="35">
        <v>1680.5700000000002</v>
      </c>
      <c r="Y185" s="35">
        <v>1671.2</v>
      </c>
    </row>
    <row r="187" spans="1:25" ht="15.75" customHeight="1" x14ac:dyDescent="0.25">
      <c r="A187" s="56" t="s">
        <v>75</v>
      </c>
      <c r="B187" s="64" t="s">
        <v>101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77</v>
      </c>
      <c r="C188" s="55" t="s">
        <v>78</v>
      </c>
      <c r="D188" s="55" t="s">
        <v>79</v>
      </c>
      <c r="E188" s="55" t="s">
        <v>80</v>
      </c>
      <c r="F188" s="55" t="s">
        <v>81</v>
      </c>
      <c r="G188" s="55" t="s">
        <v>82</v>
      </c>
      <c r="H188" s="55" t="s">
        <v>83</v>
      </c>
      <c r="I188" s="55" t="s">
        <v>84</v>
      </c>
      <c r="J188" s="55" t="s">
        <v>85</v>
      </c>
      <c r="K188" s="55" t="s">
        <v>86</v>
      </c>
      <c r="L188" s="55" t="s">
        <v>87</v>
      </c>
      <c r="M188" s="55" t="s">
        <v>88</v>
      </c>
      <c r="N188" s="55" t="s">
        <v>89</v>
      </c>
      <c r="O188" s="55" t="s">
        <v>90</v>
      </c>
      <c r="P188" s="55" t="s">
        <v>91</v>
      </c>
      <c r="Q188" s="55" t="s">
        <v>92</v>
      </c>
      <c r="R188" s="55" t="s">
        <v>93</v>
      </c>
      <c r="S188" s="55" t="s">
        <v>94</v>
      </c>
      <c r="T188" s="55" t="s">
        <v>95</v>
      </c>
      <c r="U188" s="55" t="s">
        <v>96</v>
      </c>
      <c r="V188" s="55" t="s">
        <v>97</v>
      </c>
      <c r="W188" s="55" t="s">
        <v>98</v>
      </c>
      <c r="X188" s="55" t="s">
        <v>99</v>
      </c>
      <c r="Y188" s="55" t="s">
        <v>100</v>
      </c>
    </row>
    <row r="189" spans="1:25" ht="15" customHeight="1" x14ac:dyDescent="0.25">
      <c r="A189" s="67">
        <v>1</v>
      </c>
      <c r="B189" s="35">
        <v>1784.31</v>
      </c>
      <c r="C189" s="35">
        <v>1783.96</v>
      </c>
      <c r="D189" s="35">
        <v>1785.26</v>
      </c>
      <c r="E189" s="35">
        <v>1784.54</v>
      </c>
      <c r="F189" s="35">
        <v>1796.6</v>
      </c>
      <c r="G189" s="35">
        <v>1792.5</v>
      </c>
      <c r="H189" s="35">
        <v>2011.97</v>
      </c>
      <c r="I189" s="35">
        <v>2014.95</v>
      </c>
      <c r="J189" s="35">
        <v>1793.6799999999998</v>
      </c>
      <c r="K189" s="35">
        <v>1793.97</v>
      </c>
      <c r="L189" s="35">
        <v>2139.56</v>
      </c>
      <c r="M189" s="35">
        <v>1792.56</v>
      </c>
      <c r="N189" s="35">
        <v>1796.37</v>
      </c>
      <c r="O189" s="35">
        <v>2090.31</v>
      </c>
      <c r="P189" s="35">
        <v>1803.3899999999999</v>
      </c>
      <c r="Q189" s="35">
        <v>2178.04</v>
      </c>
      <c r="R189" s="35">
        <v>2323.48</v>
      </c>
      <c r="S189" s="35">
        <v>2385.15</v>
      </c>
      <c r="T189" s="35">
        <v>1793.95</v>
      </c>
      <c r="U189" s="35">
        <v>1785.28</v>
      </c>
      <c r="V189" s="35">
        <v>1784.44</v>
      </c>
      <c r="W189" s="35">
        <v>1785.19</v>
      </c>
      <c r="X189" s="35">
        <v>1784.53</v>
      </c>
      <c r="Y189" s="35">
        <v>1786.3899999999999</v>
      </c>
    </row>
    <row r="190" spans="1:25" ht="15" customHeight="1" x14ac:dyDescent="0.25">
      <c r="A190" s="67">
        <v>2</v>
      </c>
      <c r="B190" s="35">
        <v>1820.44</v>
      </c>
      <c r="C190" s="35">
        <v>1822.8799999999999</v>
      </c>
      <c r="D190" s="35">
        <v>1826.27</v>
      </c>
      <c r="E190" s="35">
        <v>1835.6</v>
      </c>
      <c r="F190" s="35">
        <v>1983.24</v>
      </c>
      <c r="G190" s="35">
        <v>1862.37</v>
      </c>
      <c r="H190" s="35">
        <v>1833.95</v>
      </c>
      <c r="I190" s="35">
        <v>1834.85</v>
      </c>
      <c r="J190" s="35">
        <v>1827.1</v>
      </c>
      <c r="K190" s="35">
        <v>1826.53</v>
      </c>
      <c r="L190" s="35">
        <v>1824.56</v>
      </c>
      <c r="M190" s="35">
        <v>1825.07</v>
      </c>
      <c r="N190" s="35">
        <v>1831.3999999999999</v>
      </c>
      <c r="O190" s="35">
        <v>1829.86</v>
      </c>
      <c r="P190" s="35">
        <v>1831.83</v>
      </c>
      <c r="Q190" s="35">
        <v>1936.1499999999999</v>
      </c>
      <c r="R190" s="35">
        <v>2164.31</v>
      </c>
      <c r="S190" s="35">
        <v>2187.08</v>
      </c>
      <c r="T190" s="35">
        <v>2247.0300000000002</v>
      </c>
      <c r="U190" s="35">
        <v>2017.3999999999999</v>
      </c>
      <c r="V190" s="35">
        <v>1825.1699999999998</v>
      </c>
      <c r="W190" s="35">
        <v>1821.9199999999998</v>
      </c>
      <c r="X190" s="35">
        <v>1819.29</v>
      </c>
      <c r="Y190" s="35">
        <v>1818</v>
      </c>
    </row>
    <row r="191" spans="1:25" x14ac:dyDescent="0.25">
      <c r="A191" s="67">
        <f>A190+1</f>
        <v>3</v>
      </c>
      <c r="B191" s="35">
        <v>1866.6699999999998</v>
      </c>
      <c r="C191" s="35">
        <v>1867.71</v>
      </c>
      <c r="D191" s="35">
        <v>1885.1299999999999</v>
      </c>
      <c r="E191" s="35">
        <v>1861.7</v>
      </c>
      <c r="F191" s="35">
        <v>1912.49</v>
      </c>
      <c r="G191" s="35">
        <v>1912.24</v>
      </c>
      <c r="H191" s="35">
        <v>1910.1</v>
      </c>
      <c r="I191" s="35">
        <v>1906.1599999999999</v>
      </c>
      <c r="J191" s="35">
        <v>1897.6699999999998</v>
      </c>
      <c r="K191" s="35">
        <v>1889.49</v>
      </c>
      <c r="L191" s="35">
        <v>1897.8999999999999</v>
      </c>
      <c r="M191" s="35">
        <v>1885.9099999999999</v>
      </c>
      <c r="N191" s="35">
        <v>1894.6599999999999</v>
      </c>
      <c r="O191" s="35">
        <v>1914.8899999999999</v>
      </c>
      <c r="P191" s="35">
        <v>1916.59</v>
      </c>
      <c r="Q191" s="35">
        <v>1897.77</v>
      </c>
      <c r="R191" s="35">
        <v>1908.96</v>
      </c>
      <c r="S191" s="35">
        <v>1934.07</v>
      </c>
      <c r="T191" s="35">
        <v>1866.48</v>
      </c>
      <c r="U191" s="35">
        <v>1870.72</v>
      </c>
      <c r="V191" s="35">
        <v>1876.06</v>
      </c>
      <c r="W191" s="35">
        <v>1891.6</v>
      </c>
      <c r="X191" s="35">
        <v>1879.46</v>
      </c>
      <c r="Y191" s="35">
        <v>1877.4099999999999</v>
      </c>
    </row>
    <row r="192" spans="1:25" x14ac:dyDescent="0.25">
      <c r="A192" s="67">
        <f t="shared" ref="A192:A219" si="5">A191+1</f>
        <v>4</v>
      </c>
      <c r="B192" s="35">
        <v>1970.58</v>
      </c>
      <c r="C192" s="35">
        <v>1965.96</v>
      </c>
      <c r="D192" s="35">
        <v>1973.62</v>
      </c>
      <c r="E192" s="35">
        <v>1995.71</v>
      </c>
      <c r="F192" s="35">
        <v>2002.51</v>
      </c>
      <c r="G192" s="35">
        <v>2003.31</v>
      </c>
      <c r="H192" s="35">
        <v>1996.44</v>
      </c>
      <c r="I192" s="35">
        <v>2263.5</v>
      </c>
      <c r="J192" s="35">
        <v>1977.61</v>
      </c>
      <c r="K192" s="35">
        <v>2002.27</v>
      </c>
      <c r="L192" s="35">
        <v>2052.75</v>
      </c>
      <c r="M192" s="35">
        <v>2001.1599999999999</v>
      </c>
      <c r="N192" s="35">
        <v>1984.51</v>
      </c>
      <c r="O192" s="35">
        <v>2312.3200000000002</v>
      </c>
      <c r="P192" s="35">
        <v>2002.37</v>
      </c>
      <c r="Q192" s="35">
        <v>2005.24</v>
      </c>
      <c r="R192" s="35">
        <v>2006.57</v>
      </c>
      <c r="S192" s="35">
        <v>2009.54</v>
      </c>
      <c r="T192" s="35">
        <v>2006.34</v>
      </c>
      <c r="U192" s="35">
        <v>1935.29</v>
      </c>
      <c r="V192" s="35">
        <v>1856.58</v>
      </c>
      <c r="W192" s="35">
        <v>1951.1399999999999</v>
      </c>
      <c r="X192" s="35">
        <v>1966.3</v>
      </c>
      <c r="Y192" s="35">
        <v>1905.23</v>
      </c>
    </row>
    <row r="193" spans="1:25" x14ac:dyDescent="0.25">
      <c r="A193" s="67">
        <f t="shared" si="5"/>
        <v>5</v>
      </c>
      <c r="B193" s="35">
        <v>1822.52</v>
      </c>
      <c r="C193" s="35">
        <v>1822.53</v>
      </c>
      <c r="D193" s="35">
        <v>1819.62</v>
      </c>
      <c r="E193" s="35">
        <v>1822.54</v>
      </c>
      <c r="F193" s="35">
        <v>1839.8</v>
      </c>
      <c r="G193" s="35">
        <v>1840.71</v>
      </c>
      <c r="H193" s="35">
        <v>1837.98</v>
      </c>
      <c r="I193" s="35">
        <v>2019.4099999999999</v>
      </c>
      <c r="J193" s="35">
        <v>2055.2399999999998</v>
      </c>
      <c r="K193" s="35">
        <v>2092.7799999999997</v>
      </c>
      <c r="L193" s="35">
        <v>2071.04</v>
      </c>
      <c r="M193" s="35">
        <v>2068.39</v>
      </c>
      <c r="N193" s="35">
        <v>1838.76</v>
      </c>
      <c r="O193" s="35">
        <v>1844.3899999999999</v>
      </c>
      <c r="P193" s="35">
        <v>1841.34</v>
      </c>
      <c r="Q193" s="35">
        <v>1847.9199999999998</v>
      </c>
      <c r="R193" s="35">
        <v>1863.25</v>
      </c>
      <c r="S193" s="35">
        <v>1866.51</v>
      </c>
      <c r="T193" s="35">
        <v>1850.11</v>
      </c>
      <c r="U193" s="35">
        <v>2083.77</v>
      </c>
      <c r="V193" s="35">
        <v>1939.28</v>
      </c>
      <c r="W193" s="35">
        <v>1906.1399999999999</v>
      </c>
      <c r="X193" s="35">
        <v>1904.37</v>
      </c>
      <c r="Y193" s="35">
        <v>1818.9199999999998</v>
      </c>
    </row>
    <row r="194" spans="1:25" x14ac:dyDescent="0.25">
      <c r="A194" s="67">
        <f t="shared" si="5"/>
        <v>6</v>
      </c>
      <c r="B194" s="35">
        <v>1711.1299999999999</v>
      </c>
      <c r="C194" s="35">
        <v>1758.8899999999999</v>
      </c>
      <c r="D194" s="35">
        <v>1847.55</v>
      </c>
      <c r="E194" s="35">
        <v>2186.98</v>
      </c>
      <c r="F194" s="35">
        <v>2142.3599999999997</v>
      </c>
      <c r="G194" s="35">
        <v>2144.71</v>
      </c>
      <c r="H194" s="35">
        <v>2160.3799999999997</v>
      </c>
      <c r="I194" s="35">
        <v>2198.92</v>
      </c>
      <c r="J194" s="35">
        <v>2181.75</v>
      </c>
      <c r="K194" s="35">
        <v>2179.08</v>
      </c>
      <c r="L194" s="35">
        <v>2182.66</v>
      </c>
      <c r="M194" s="35">
        <v>2180.4899999999998</v>
      </c>
      <c r="N194" s="35">
        <v>2130.25</v>
      </c>
      <c r="O194" s="35">
        <v>2101.87</v>
      </c>
      <c r="P194" s="35">
        <v>2096.89</v>
      </c>
      <c r="Q194" s="35">
        <v>2091.8399999999997</v>
      </c>
      <c r="R194" s="35">
        <v>2089.39</v>
      </c>
      <c r="S194" s="35">
        <v>2103.96</v>
      </c>
      <c r="T194" s="35">
        <v>2144.96</v>
      </c>
      <c r="U194" s="35">
        <v>2106.69</v>
      </c>
      <c r="V194" s="35">
        <v>1715.58</v>
      </c>
      <c r="W194" s="35">
        <v>1715.1299999999999</v>
      </c>
      <c r="X194" s="35">
        <v>1703.6399999999999</v>
      </c>
      <c r="Y194" s="35">
        <v>1700.44</v>
      </c>
    </row>
    <row r="195" spans="1:25" x14ac:dyDescent="0.25">
      <c r="A195" s="67">
        <f t="shared" si="5"/>
        <v>7</v>
      </c>
      <c r="B195" s="35">
        <v>1471.09</v>
      </c>
      <c r="C195" s="35">
        <v>1458.62</v>
      </c>
      <c r="D195" s="35">
        <v>1484.69</v>
      </c>
      <c r="E195" s="35">
        <v>1465.3</v>
      </c>
      <c r="F195" s="35">
        <v>1642.1799999999998</v>
      </c>
      <c r="G195" s="35">
        <v>1624.72</v>
      </c>
      <c r="H195" s="35">
        <v>1583.36</v>
      </c>
      <c r="I195" s="35">
        <v>1590.84</v>
      </c>
      <c r="J195" s="35">
        <v>1623.85</v>
      </c>
      <c r="K195" s="35">
        <v>1621.61</v>
      </c>
      <c r="L195" s="35">
        <v>1623.8</v>
      </c>
      <c r="M195" s="35">
        <v>1680.5</v>
      </c>
      <c r="N195" s="35">
        <v>1582.85</v>
      </c>
      <c r="O195" s="35">
        <v>1615.21</v>
      </c>
      <c r="P195" s="35">
        <v>1698.79</v>
      </c>
      <c r="Q195" s="35">
        <v>2042.98</v>
      </c>
      <c r="R195" s="35">
        <v>2049.3999999999996</v>
      </c>
      <c r="S195" s="35">
        <v>2072.1</v>
      </c>
      <c r="T195" s="35">
        <v>2040.28</v>
      </c>
      <c r="U195" s="35">
        <v>1596.02</v>
      </c>
      <c r="V195" s="35">
        <v>1594.6499999999999</v>
      </c>
      <c r="W195" s="35">
        <v>1592.4099999999999</v>
      </c>
      <c r="X195" s="35">
        <v>1482.27</v>
      </c>
      <c r="Y195" s="35">
        <v>1483.75</v>
      </c>
    </row>
    <row r="196" spans="1:25" x14ac:dyDescent="0.25">
      <c r="A196" s="67">
        <f t="shared" si="5"/>
        <v>8</v>
      </c>
      <c r="B196" s="35">
        <v>1484.3899999999999</v>
      </c>
      <c r="C196" s="35">
        <v>1476.2</v>
      </c>
      <c r="D196" s="35">
        <v>1476.99</v>
      </c>
      <c r="E196" s="35">
        <v>1595.12</v>
      </c>
      <c r="F196" s="35">
        <v>1607.8999999999999</v>
      </c>
      <c r="G196" s="35">
        <v>1603.77</v>
      </c>
      <c r="H196" s="35">
        <v>1701.45</v>
      </c>
      <c r="I196" s="35">
        <v>1741.62</v>
      </c>
      <c r="J196" s="35">
        <v>1593.94</v>
      </c>
      <c r="K196" s="35">
        <v>1593.95</v>
      </c>
      <c r="L196" s="35">
        <v>1594.3799999999999</v>
      </c>
      <c r="M196" s="35">
        <v>1594.98</v>
      </c>
      <c r="N196" s="35">
        <v>1576.44</v>
      </c>
      <c r="O196" s="35">
        <v>1620.2</v>
      </c>
      <c r="P196" s="35">
        <v>1601.4099999999999</v>
      </c>
      <c r="Q196" s="35">
        <v>1603.33</v>
      </c>
      <c r="R196" s="35">
        <v>1608.11</v>
      </c>
      <c r="S196" s="35">
        <v>1590.81</v>
      </c>
      <c r="T196" s="35">
        <v>1598.52</v>
      </c>
      <c r="U196" s="35">
        <v>1586.73</v>
      </c>
      <c r="V196" s="35">
        <v>1582.81</v>
      </c>
      <c r="W196" s="35">
        <v>1582.12</v>
      </c>
      <c r="X196" s="35">
        <v>1560.03</v>
      </c>
      <c r="Y196" s="35">
        <v>1459.44</v>
      </c>
    </row>
    <row r="197" spans="1:25" x14ac:dyDescent="0.25">
      <c r="A197" s="67">
        <f t="shared" si="5"/>
        <v>9</v>
      </c>
      <c r="B197" s="35">
        <v>1445.8999999999999</v>
      </c>
      <c r="C197" s="35">
        <v>1435.77</v>
      </c>
      <c r="D197" s="35">
        <v>1430.99</v>
      </c>
      <c r="E197" s="35">
        <v>1414.45</v>
      </c>
      <c r="F197" s="35">
        <v>1411.4199999999998</v>
      </c>
      <c r="G197" s="35">
        <v>1392.49</v>
      </c>
      <c r="H197" s="35">
        <v>1395.18</v>
      </c>
      <c r="I197" s="35">
        <v>1401.45</v>
      </c>
      <c r="J197" s="35">
        <v>1511.34</v>
      </c>
      <c r="K197" s="35">
        <v>1543.7</v>
      </c>
      <c r="L197" s="35">
        <v>1542.69</v>
      </c>
      <c r="M197" s="35">
        <v>1472.9099999999999</v>
      </c>
      <c r="N197" s="35">
        <v>1471.8899999999999</v>
      </c>
      <c r="O197" s="35">
        <v>1528.52</v>
      </c>
      <c r="P197" s="35">
        <v>1542.55</v>
      </c>
      <c r="Q197" s="35">
        <v>1559.2</v>
      </c>
      <c r="R197" s="35">
        <v>1569.99</v>
      </c>
      <c r="S197" s="35">
        <v>1718.4299999999998</v>
      </c>
      <c r="T197" s="35">
        <v>1567.1799999999998</v>
      </c>
      <c r="U197" s="35">
        <v>1532.6499999999999</v>
      </c>
      <c r="V197" s="35">
        <v>1530.1299999999999</v>
      </c>
      <c r="W197" s="35">
        <v>1508.24</v>
      </c>
      <c r="X197" s="35">
        <v>1433.8999999999999</v>
      </c>
      <c r="Y197" s="35">
        <v>1434.6</v>
      </c>
    </row>
    <row r="198" spans="1:25" x14ac:dyDescent="0.25">
      <c r="A198" s="67">
        <f t="shared" si="5"/>
        <v>10</v>
      </c>
      <c r="B198" s="35">
        <v>1431.87</v>
      </c>
      <c r="C198" s="35">
        <v>1430.25</v>
      </c>
      <c r="D198" s="35">
        <v>1483.19</v>
      </c>
      <c r="E198" s="35">
        <v>1561.73</v>
      </c>
      <c r="F198" s="35">
        <v>1564.06</v>
      </c>
      <c r="G198" s="35">
        <v>1562.81</v>
      </c>
      <c r="H198" s="35">
        <v>1558.7</v>
      </c>
      <c r="I198" s="35">
        <v>1556.35</v>
      </c>
      <c r="J198" s="35">
        <v>1555.09</v>
      </c>
      <c r="K198" s="35">
        <v>1552.56</v>
      </c>
      <c r="L198" s="35">
        <v>1552.36</v>
      </c>
      <c r="M198" s="35">
        <v>1544.6499999999999</v>
      </c>
      <c r="N198" s="35">
        <v>1552.69</v>
      </c>
      <c r="O198" s="35">
        <v>1554.1</v>
      </c>
      <c r="P198" s="35">
        <v>1556.6799999999998</v>
      </c>
      <c r="Q198" s="35">
        <v>1611.36</v>
      </c>
      <c r="R198" s="35">
        <v>1674.32</v>
      </c>
      <c r="S198" s="35">
        <v>1584.47</v>
      </c>
      <c r="T198" s="35">
        <v>1560.09</v>
      </c>
      <c r="U198" s="35">
        <v>1552.51</v>
      </c>
      <c r="V198" s="35">
        <v>1547.7</v>
      </c>
      <c r="W198" s="35">
        <v>1517.57</v>
      </c>
      <c r="X198" s="35">
        <v>1463.1699999999998</v>
      </c>
      <c r="Y198" s="35">
        <v>1462.3999999999999</v>
      </c>
    </row>
    <row r="199" spans="1:25" x14ac:dyDescent="0.25">
      <c r="A199" s="67">
        <f t="shared" si="5"/>
        <v>11</v>
      </c>
      <c r="B199" s="35">
        <v>1462.8</v>
      </c>
      <c r="C199" s="35">
        <v>1466.5</v>
      </c>
      <c r="D199" s="35">
        <v>1472.6799999999998</v>
      </c>
      <c r="E199" s="35">
        <v>1484.83</v>
      </c>
      <c r="F199" s="35">
        <v>1481.21</v>
      </c>
      <c r="G199" s="35">
        <v>1474.61</v>
      </c>
      <c r="H199" s="35">
        <v>1520.23</v>
      </c>
      <c r="I199" s="35">
        <v>1514.8</v>
      </c>
      <c r="J199" s="35">
        <v>1609.07</v>
      </c>
      <c r="K199" s="35">
        <v>1710.1799999999998</v>
      </c>
      <c r="L199" s="35">
        <v>1582.8</v>
      </c>
      <c r="M199" s="35">
        <v>1551.19</v>
      </c>
      <c r="N199" s="35">
        <v>1583.25</v>
      </c>
      <c r="O199" s="35">
        <v>1544.74</v>
      </c>
      <c r="P199" s="35">
        <v>1542.57</v>
      </c>
      <c r="Q199" s="35">
        <v>1652</v>
      </c>
      <c r="R199" s="35">
        <v>1688.77</v>
      </c>
      <c r="S199" s="35">
        <v>1687.11</v>
      </c>
      <c r="T199" s="35">
        <v>1549.04</v>
      </c>
      <c r="U199" s="35">
        <v>1504.98</v>
      </c>
      <c r="V199" s="35">
        <v>1523.25</v>
      </c>
      <c r="W199" s="35">
        <v>1520.57</v>
      </c>
      <c r="X199" s="35">
        <v>1504.1399999999999</v>
      </c>
      <c r="Y199" s="35">
        <v>1504.1</v>
      </c>
    </row>
    <row r="200" spans="1:25" x14ac:dyDescent="0.25">
      <c r="A200" s="67">
        <f t="shared" si="5"/>
        <v>12</v>
      </c>
      <c r="B200" s="35">
        <v>1410.69</v>
      </c>
      <c r="C200" s="35">
        <v>1445.1</v>
      </c>
      <c r="D200" s="35">
        <v>1445.36</v>
      </c>
      <c r="E200" s="35">
        <v>1463.04</v>
      </c>
      <c r="F200" s="35">
        <v>1506.1</v>
      </c>
      <c r="G200" s="35">
        <v>1853.29</v>
      </c>
      <c r="H200" s="35">
        <v>1716.19</v>
      </c>
      <c r="I200" s="35">
        <v>1573.52</v>
      </c>
      <c r="J200" s="35">
        <v>1472.01</v>
      </c>
      <c r="K200" s="35">
        <v>1475.47</v>
      </c>
      <c r="L200" s="35">
        <v>1476.44</v>
      </c>
      <c r="M200" s="35">
        <v>1474.03</v>
      </c>
      <c r="N200" s="35">
        <v>1675.31</v>
      </c>
      <c r="O200" s="35">
        <v>1531.21</v>
      </c>
      <c r="P200" s="35">
        <v>1546.74</v>
      </c>
      <c r="Q200" s="35">
        <v>1675.69</v>
      </c>
      <c r="R200" s="35">
        <v>1685.08</v>
      </c>
      <c r="S200" s="35">
        <v>1671.51</v>
      </c>
      <c r="T200" s="35">
        <v>1511.87</v>
      </c>
      <c r="U200" s="35">
        <v>1463.99</v>
      </c>
      <c r="V200" s="35">
        <v>1460.36</v>
      </c>
      <c r="W200" s="35">
        <v>1451.03</v>
      </c>
      <c r="X200" s="35">
        <v>1450.1799999999998</v>
      </c>
      <c r="Y200" s="35">
        <v>1448.98</v>
      </c>
    </row>
    <row r="201" spans="1:25" x14ac:dyDescent="0.25">
      <c r="A201" s="67">
        <f t="shared" si="5"/>
        <v>13</v>
      </c>
      <c r="B201" s="35">
        <v>1371.97</v>
      </c>
      <c r="C201" s="35">
        <v>1364.46</v>
      </c>
      <c r="D201" s="35">
        <v>1371.52</v>
      </c>
      <c r="E201" s="35">
        <v>1439.8</v>
      </c>
      <c r="F201" s="35">
        <v>1476.69</v>
      </c>
      <c r="G201" s="35">
        <v>1492.3899999999999</v>
      </c>
      <c r="H201" s="35">
        <v>1504.4299999999998</v>
      </c>
      <c r="I201" s="35">
        <v>1430.1599999999999</v>
      </c>
      <c r="J201" s="35">
        <v>1481.54</v>
      </c>
      <c r="K201" s="35">
        <v>1432.48</v>
      </c>
      <c r="L201" s="35">
        <v>1406.3</v>
      </c>
      <c r="M201" s="35">
        <v>1467.56</v>
      </c>
      <c r="N201" s="35">
        <v>1458.1699999999998</v>
      </c>
      <c r="O201" s="35">
        <v>1713.8</v>
      </c>
      <c r="P201" s="35">
        <v>1709.33</v>
      </c>
      <c r="Q201" s="35">
        <v>1796.44</v>
      </c>
      <c r="R201" s="35">
        <v>1837.59</v>
      </c>
      <c r="S201" s="35">
        <v>1717.61</v>
      </c>
      <c r="T201" s="35">
        <v>1445.08</v>
      </c>
      <c r="U201" s="35">
        <v>1361.34</v>
      </c>
      <c r="V201" s="35">
        <v>1362.12</v>
      </c>
      <c r="W201" s="35">
        <v>1353.02</v>
      </c>
      <c r="X201" s="35">
        <v>1348.75</v>
      </c>
      <c r="Y201" s="35">
        <v>1344.51</v>
      </c>
    </row>
    <row r="202" spans="1:25" x14ac:dyDescent="0.25">
      <c r="A202" s="67">
        <f t="shared" si="5"/>
        <v>14</v>
      </c>
      <c r="B202" s="35">
        <v>1259.76</v>
      </c>
      <c r="C202" s="35">
        <v>1265.22</v>
      </c>
      <c r="D202" s="35">
        <v>1266.3599999999999</v>
      </c>
      <c r="E202" s="35">
        <v>1267.8499999999999</v>
      </c>
      <c r="F202" s="35">
        <v>1334.19</v>
      </c>
      <c r="G202" s="35">
        <v>1685.6699999999998</v>
      </c>
      <c r="H202" s="35">
        <v>1335.97</v>
      </c>
      <c r="I202" s="35">
        <v>1330.72</v>
      </c>
      <c r="J202" s="35">
        <v>1330.18</v>
      </c>
      <c r="K202" s="35">
        <v>1333.21</v>
      </c>
      <c r="L202" s="35">
        <v>1687.26</v>
      </c>
      <c r="M202" s="35">
        <v>1718.36</v>
      </c>
      <c r="N202" s="35">
        <v>1664.77</v>
      </c>
      <c r="O202" s="35">
        <v>1833.74</v>
      </c>
      <c r="P202" s="35">
        <v>1854.29</v>
      </c>
      <c r="Q202" s="35">
        <v>1932.1799999999998</v>
      </c>
      <c r="R202" s="35">
        <v>2015.98</v>
      </c>
      <c r="S202" s="35">
        <v>1830.87</v>
      </c>
      <c r="T202" s="35">
        <v>1834.6799999999998</v>
      </c>
      <c r="U202" s="35">
        <v>1337.32</v>
      </c>
      <c r="V202" s="35">
        <v>1270.58</v>
      </c>
      <c r="W202" s="35">
        <v>1269.56</v>
      </c>
      <c r="X202" s="35">
        <v>1268.1300000000001</v>
      </c>
      <c r="Y202" s="35">
        <v>1268.67</v>
      </c>
    </row>
    <row r="203" spans="1:25" x14ac:dyDescent="0.25">
      <c r="A203" s="67">
        <f t="shared" si="5"/>
        <v>15</v>
      </c>
      <c r="B203" s="35">
        <v>1175.28</v>
      </c>
      <c r="C203" s="35">
        <v>1639.86</v>
      </c>
      <c r="D203" s="35">
        <v>1641.1299999999999</v>
      </c>
      <c r="E203" s="35">
        <v>1674.3899999999999</v>
      </c>
      <c r="F203" s="35">
        <v>1676.95</v>
      </c>
      <c r="G203" s="35">
        <v>1674.57</v>
      </c>
      <c r="H203" s="35">
        <v>1675.71</v>
      </c>
      <c r="I203" s="35">
        <v>1664.59</v>
      </c>
      <c r="J203" s="35">
        <v>1669.54</v>
      </c>
      <c r="K203" s="35">
        <v>1669.4099999999999</v>
      </c>
      <c r="L203" s="35">
        <v>1692.49</v>
      </c>
      <c r="M203" s="35">
        <v>1692.53</v>
      </c>
      <c r="N203" s="35">
        <v>1692.45</v>
      </c>
      <c r="O203" s="35">
        <v>1751.35</v>
      </c>
      <c r="P203" s="35">
        <v>1775.56</v>
      </c>
      <c r="Q203" s="35">
        <v>1781.99</v>
      </c>
      <c r="R203" s="35">
        <v>1801.73</v>
      </c>
      <c r="S203" s="35">
        <v>1821.1399999999999</v>
      </c>
      <c r="T203" s="35">
        <v>1711.99</v>
      </c>
      <c r="U203" s="35">
        <v>1645.05</v>
      </c>
      <c r="V203" s="35">
        <v>1177.53</v>
      </c>
      <c r="W203" s="35">
        <v>1177.45</v>
      </c>
      <c r="X203" s="35">
        <v>1172.6600000000001</v>
      </c>
      <c r="Y203" s="35">
        <v>1173.96</v>
      </c>
    </row>
    <row r="204" spans="1:25" x14ac:dyDescent="0.25">
      <c r="A204" s="67">
        <f t="shared" si="5"/>
        <v>16</v>
      </c>
      <c r="B204" s="35">
        <v>1274.7</v>
      </c>
      <c r="C204" s="35">
        <v>1200.04</v>
      </c>
      <c r="D204" s="35">
        <v>1203.8800000000001</v>
      </c>
      <c r="E204" s="35">
        <v>1357.66</v>
      </c>
      <c r="F204" s="35">
        <v>1564.55</v>
      </c>
      <c r="G204" s="35">
        <v>1713.12</v>
      </c>
      <c r="H204" s="35">
        <v>1365.6</v>
      </c>
      <c r="I204" s="35">
        <v>1366.04</v>
      </c>
      <c r="J204" s="35">
        <v>1455.87</v>
      </c>
      <c r="K204" s="35">
        <v>1778.8899999999999</v>
      </c>
      <c r="L204" s="35">
        <v>1787.6799999999998</v>
      </c>
      <c r="M204" s="35">
        <v>1755.19</v>
      </c>
      <c r="N204" s="35">
        <v>1702.87</v>
      </c>
      <c r="O204" s="35">
        <v>1725.33</v>
      </c>
      <c r="P204" s="35">
        <v>1732.34</v>
      </c>
      <c r="Q204" s="35">
        <v>1852.94</v>
      </c>
      <c r="R204" s="35">
        <v>1853.8999999999999</v>
      </c>
      <c r="S204" s="35">
        <v>1857.85</v>
      </c>
      <c r="T204" s="35">
        <v>1732.1599999999999</v>
      </c>
      <c r="U204" s="35">
        <v>1366.07</v>
      </c>
      <c r="V204" s="35">
        <v>1756.52</v>
      </c>
      <c r="W204" s="35">
        <v>1328.43</v>
      </c>
      <c r="X204" s="35">
        <v>1328.56</v>
      </c>
      <c r="Y204" s="35">
        <v>1199.8599999999999</v>
      </c>
    </row>
    <row r="205" spans="1:25" x14ac:dyDescent="0.25">
      <c r="A205" s="67">
        <f t="shared" si="5"/>
        <v>17</v>
      </c>
      <c r="B205" s="35">
        <v>1248.6500000000001</v>
      </c>
      <c r="C205" s="35">
        <v>1318.89</v>
      </c>
      <c r="D205" s="35">
        <v>1256.51</v>
      </c>
      <c r="E205" s="35">
        <v>1328.28</v>
      </c>
      <c r="F205" s="35">
        <v>1329.43</v>
      </c>
      <c r="G205" s="35">
        <v>1270.02</v>
      </c>
      <c r="H205" s="35">
        <v>1262.7</v>
      </c>
      <c r="I205" s="35">
        <v>1259.25</v>
      </c>
      <c r="J205" s="35">
        <v>1264.81</v>
      </c>
      <c r="K205" s="35">
        <v>1265.77</v>
      </c>
      <c r="L205" s="35">
        <v>1260.5</v>
      </c>
      <c r="M205" s="35">
        <v>1269.1199999999999</v>
      </c>
      <c r="N205" s="35">
        <v>1267.6199999999999</v>
      </c>
      <c r="O205" s="35">
        <v>1267.23</v>
      </c>
      <c r="P205" s="35">
        <v>1271.03</v>
      </c>
      <c r="Q205" s="35">
        <v>1275.02</v>
      </c>
      <c r="R205" s="35">
        <v>1663.73</v>
      </c>
      <c r="S205" s="35">
        <v>1708.6399999999999</v>
      </c>
      <c r="T205" s="35">
        <v>1555.46</v>
      </c>
      <c r="U205" s="35">
        <v>1252.6199999999999</v>
      </c>
      <c r="V205" s="35">
        <v>1249.6099999999999</v>
      </c>
      <c r="W205" s="35">
        <v>1243.6600000000001</v>
      </c>
      <c r="X205" s="35">
        <v>1242.07</v>
      </c>
      <c r="Y205" s="35">
        <v>1241.6400000000001</v>
      </c>
    </row>
    <row r="206" spans="1:25" x14ac:dyDescent="0.25">
      <c r="A206" s="67">
        <f t="shared" si="5"/>
        <v>18</v>
      </c>
      <c r="B206" s="35">
        <v>1135.3</v>
      </c>
      <c r="C206" s="35">
        <v>1137.8</v>
      </c>
      <c r="D206" s="35">
        <v>1141.24</v>
      </c>
      <c r="E206" s="35">
        <v>1148.77</v>
      </c>
      <c r="F206" s="35">
        <v>1241.77</v>
      </c>
      <c r="G206" s="35">
        <v>1250.93</v>
      </c>
      <c r="H206" s="35">
        <v>1619.75</v>
      </c>
      <c r="I206" s="35">
        <v>1584.47</v>
      </c>
      <c r="J206" s="35">
        <v>1584.21</v>
      </c>
      <c r="K206" s="35">
        <v>1582.9199999999998</v>
      </c>
      <c r="L206" s="35">
        <v>1586.9199999999998</v>
      </c>
      <c r="M206" s="35">
        <v>1260.33</v>
      </c>
      <c r="N206" s="35">
        <v>1258.19</v>
      </c>
      <c r="O206" s="35">
        <v>1618.87</v>
      </c>
      <c r="P206" s="35">
        <v>1267.56</v>
      </c>
      <c r="Q206" s="35">
        <v>1291.46</v>
      </c>
      <c r="R206" s="35">
        <v>1319.45</v>
      </c>
      <c r="S206" s="35">
        <v>1449.6599999999999</v>
      </c>
      <c r="T206" s="35">
        <v>1251.19</v>
      </c>
      <c r="U206" s="35">
        <v>1138.95</v>
      </c>
      <c r="V206" s="35">
        <v>1135.56</v>
      </c>
      <c r="W206" s="35">
        <v>1133.52</v>
      </c>
      <c r="X206" s="35">
        <v>1130.8699999999999</v>
      </c>
      <c r="Y206" s="35">
        <v>1129.83</v>
      </c>
    </row>
    <row r="207" spans="1:25" x14ac:dyDescent="0.25">
      <c r="A207" s="67">
        <f t="shared" si="5"/>
        <v>19</v>
      </c>
      <c r="B207" s="35">
        <v>1162.81</v>
      </c>
      <c r="C207" s="35">
        <v>1165.28</v>
      </c>
      <c r="D207" s="35">
        <v>1167.3599999999999</v>
      </c>
      <c r="E207" s="35">
        <v>1185.02</v>
      </c>
      <c r="F207" s="35">
        <v>1213.9000000000001</v>
      </c>
      <c r="G207" s="35">
        <v>1268.6500000000001</v>
      </c>
      <c r="H207" s="35">
        <v>1274.6600000000001</v>
      </c>
      <c r="I207" s="35">
        <v>1263.98</v>
      </c>
      <c r="J207" s="35">
        <v>1260.54</v>
      </c>
      <c r="K207" s="35">
        <v>1253.79</v>
      </c>
      <c r="L207" s="35">
        <v>1263.67</v>
      </c>
      <c r="M207" s="35">
        <v>1267.99</v>
      </c>
      <c r="N207" s="35">
        <v>1262.74</v>
      </c>
      <c r="O207" s="35">
        <v>1275.77</v>
      </c>
      <c r="P207" s="35">
        <v>1263.1600000000001</v>
      </c>
      <c r="Q207" s="35">
        <v>1279.44</v>
      </c>
      <c r="R207" s="35">
        <v>1499.74</v>
      </c>
      <c r="S207" s="35">
        <v>1735.01</v>
      </c>
      <c r="T207" s="35">
        <v>1846.07</v>
      </c>
      <c r="U207" s="35">
        <v>1258.26</v>
      </c>
      <c r="V207" s="35">
        <v>1164.49</v>
      </c>
      <c r="W207" s="35">
        <v>1158.68</v>
      </c>
      <c r="X207" s="35">
        <v>1158.45</v>
      </c>
      <c r="Y207" s="35">
        <v>1157.49</v>
      </c>
    </row>
    <row r="208" spans="1:25" x14ac:dyDescent="0.25">
      <c r="A208" s="67">
        <f t="shared" si="5"/>
        <v>20</v>
      </c>
      <c r="B208" s="35">
        <v>1192.3900000000001</v>
      </c>
      <c r="C208" s="35">
        <v>1197.71</v>
      </c>
      <c r="D208" s="35">
        <v>1221.6199999999999</v>
      </c>
      <c r="E208" s="35">
        <v>1538.1399999999999</v>
      </c>
      <c r="F208" s="35">
        <v>1653.61</v>
      </c>
      <c r="G208" s="35">
        <v>1639.52</v>
      </c>
      <c r="H208" s="35">
        <v>1636.57</v>
      </c>
      <c r="I208" s="35">
        <v>1481.09</v>
      </c>
      <c r="J208" s="35">
        <v>1479.9199999999998</v>
      </c>
      <c r="K208" s="35">
        <v>1450.8999999999999</v>
      </c>
      <c r="L208" s="35">
        <v>1451.77</v>
      </c>
      <c r="M208" s="35">
        <v>1415.6499999999999</v>
      </c>
      <c r="N208" s="35">
        <v>1400.25</v>
      </c>
      <c r="O208" s="35">
        <v>1545.7</v>
      </c>
      <c r="P208" s="35">
        <v>1577.33</v>
      </c>
      <c r="Q208" s="35">
        <v>1453.47</v>
      </c>
      <c r="R208" s="35">
        <v>1449.1599999999999</v>
      </c>
      <c r="S208" s="35">
        <v>1454.11</v>
      </c>
      <c r="T208" s="35">
        <v>1194.3</v>
      </c>
      <c r="U208" s="35">
        <v>1181.75</v>
      </c>
      <c r="V208" s="35">
        <v>1178.5899999999999</v>
      </c>
      <c r="W208" s="35">
        <v>1176.97</v>
      </c>
      <c r="X208" s="35">
        <v>1175.31</v>
      </c>
      <c r="Y208" s="35">
        <v>1175.52</v>
      </c>
    </row>
    <row r="209" spans="1:25" x14ac:dyDescent="0.25">
      <c r="A209" s="67">
        <f t="shared" si="5"/>
        <v>21</v>
      </c>
      <c r="B209" s="35">
        <v>1187.79</v>
      </c>
      <c r="C209" s="35">
        <v>1412.1499999999999</v>
      </c>
      <c r="D209" s="35">
        <v>1555.6599999999999</v>
      </c>
      <c r="E209" s="35">
        <v>1529.04</v>
      </c>
      <c r="F209" s="35">
        <v>1385.43</v>
      </c>
      <c r="G209" s="35">
        <v>1350.91</v>
      </c>
      <c r="H209" s="35">
        <v>1196.8399999999999</v>
      </c>
      <c r="I209" s="35">
        <v>1193.68</v>
      </c>
      <c r="J209" s="35">
        <v>1193.7</v>
      </c>
      <c r="K209" s="35">
        <v>1192.55</v>
      </c>
      <c r="L209" s="35">
        <v>1194.27</v>
      </c>
      <c r="M209" s="35">
        <v>1193.06</v>
      </c>
      <c r="N209" s="35">
        <v>1196.8</v>
      </c>
      <c r="O209" s="35">
        <v>1200.25</v>
      </c>
      <c r="P209" s="35">
        <v>1201.3900000000001</v>
      </c>
      <c r="Q209" s="35">
        <v>1186.43</v>
      </c>
      <c r="R209" s="35">
        <v>1191.8</v>
      </c>
      <c r="S209" s="35">
        <v>1189.77</v>
      </c>
      <c r="T209" s="35">
        <v>1183.43</v>
      </c>
      <c r="U209" s="35">
        <v>1174.3800000000001</v>
      </c>
      <c r="V209" s="35">
        <v>1170.81</v>
      </c>
      <c r="W209" s="35">
        <v>1170.17</v>
      </c>
      <c r="X209" s="35">
        <v>1169.8900000000001</v>
      </c>
      <c r="Y209" s="35">
        <v>1169.72</v>
      </c>
    </row>
    <row r="210" spans="1:25" x14ac:dyDescent="0.25">
      <c r="A210" s="67">
        <f t="shared" si="5"/>
        <v>22</v>
      </c>
      <c r="B210" s="35">
        <v>1187.8399999999999</v>
      </c>
      <c r="C210" s="35">
        <v>1190.98</v>
      </c>
      <c r="D210" s="35">
        <v>1191.8599999999999</v>
      </c>
      <c r="E210" s="35">
        <v>1197.33</v>
      </c>
      <c r="F210" s="35">
        <v>1200.01</v>
      </c>
      <c r="G210" s="35">
        <v>1200.8699999999999</v>
      </c>
      <c r="H210" s="35">
        <v>1198.75</v>
      </c>
      <c r="I210" s="35">
        <v>1198.1400000000001</v>
      </c>
      <c r="J210" s="35">
        <v>1199.08</v>
      </c>
      <c r="K210" s="35">
        <v>1199.98</v>
      </c>
      <c r="L210" s="35">
        <v>1198.3399999999999</v>
      </c>
      <c r="M210" s="35">
        <v>1198.01</v>
      </c>
      <c r="N210" s="35">
        <v>1198.78</v>
      </c>
      <c r="O210" s="35">
        <v>1205.03</v>
      </c>
      <c r="P210" s="35">
        <v>1206.71</v>
      </c>
      <c r="Q210" s="35">
        <v>1502.37</v>
      </c>
      <c r="R210" s="35">
        <v>1500.51</v>
      </c>
      <c r="S210" s="35">
        <v>1643.6399999999999</v>
      </c>
      <c r="T210" s="35">
        <v>1387.35</v>
      </c>
      <c r="U210" s="35">
        <v>1192.42</v>
      </c>
      <c r="V210" s="35">
        <v>1191.56</v>
      </c>
      <c r="W210" s="35">
        <v>1189.44</v>
      </c>
      <c r="X210" s="35">
        <v>1186.17</v>
      </c>
      <c r="Y210" s="35">
        <v>1186.18</v>
      </c>
    </row>
    <row r="211" spans="1:25" x14ac:dyDescent="0.25">
      <c r="A211" s="67">
        <f t="shared" si="5"/>
        <v>23</v>
      </c>
      <c r="B211" s="35">
        <v>1233.44</v>
      </c>
      <c r="C211" s="35">
        <v>1240.29</v>
      </c>
      <c r="D211" s="35">
        <v>1243.43</v>
      </c>
      <c r="E211" s="35">
        <v>1245.06</v>
      </c>
      <c r="F211" s="35">
        <v>1249.49</v>
      </c>
      <c r="G211" s="35">
        <v>1251.31</v>
      </c>
      <c r="H211" s="35">
        <v>1326.78</v>
      </c>
      <c r="I211" s="35">
        <v>1326.1</v>
      </c>
      <c r="J211" s="35">
        <v>1324.15</v>
      </c>
      <c r="K211" s="35">
        <v>1327.25</v>
      </c>
      <c r="L211" s="35">
        <v>1326.69</v>
      </c>
      <c r="M211" s="35">
        <v>1326.86</v>
      </c>
      <c r="N211" s="35">
        <v>1324.87</v>
      </c>
      <c r="O211" s="35">
        <v>1328.17</v>
      </c>
      <c r="P211" s="35">
        <v>1399.09</v>
      </c>
      <c r="Q211" s="35">
        <v>1676.61</v>
      </c>
      <c r="R211" s="35">
        <v>1690</v>
      </c>
      <c r="S211" s="35">
        <v>1537.1</v>
      </c>
      <c r="T211" s="35">
        <v>1248.43</v>
      </c>
      <c r="U211" s="35">
        <v>1239.92</v>
      </c>
      <c r="V211" s="35">
        <v>1238.5899999999999</v>
      </c>
      <c r="W211" s="35">
        <v>1236.6300000000001</v>
      </c>
      <c r="X211" s="35">
        <v>1235.5899999999999</v>
      </c>
      <c r="Y211" s="35">
        <v>1236.49</v>
      </c>
    </row>
    <row r="212" spans="1:25" x14ac:dyDescent="0.25">
      <c r="A212" s="67">
        <f t="shared" si="5"/>
        <v>24</v>
      </c>
      <c r="B212" s="35">
        <v>1143.28</v>
      </c>
      <c r="C212" s="35">
        <v>1146.97</v>
      </c>
      <c r="D212" s="35">
        <v>1159.3</v>
      </c>
      <c r="E212" s="35">
        <v>1210.24</v>
      </c>
      <c r="F212" s="35">
        <v>1373.67</v>
      </c>
      <c r="G212" s="35">
        <v>1385.77</v>
      </c>
      <c r="H212" s="35">
        <v>1187.6300000000001</v>
      </c>
      <c r="I212" s="35">
        <v>1380.6</v>
      </c>
      <c r="J212" s="35">
        <v>1329.9</v>
      </c>
      <c r="K212" s="35">
        <v>1212.3599999999999</v>
      </c>
      <c r="L212" s="35">
        <v>1398.8799999999999</v>
      </c>
      <c r="M212" s="35">
        <v>1437.53</v>
      </c>
      <c r="N212" s="35">
        <v>1406.9299999999998</v>
      </c>
      <c r="O212" s="35">
        <v>1410.8999999999999</v>
      </c>
      <c r="P212" s="35">
        <v>1412.2</v>
      </c>
      <c r="Q212" s="35">
        <v>1414.78</v>
      </c>
      <c r="R212" s="35">
        <v>1712.28</v>
      </c>
      <c r="S212" s="35">
        <v>1735.1599999999999</v>
      </c>
      <c r="T212" s="35">
        <v>1448.94</v>
      </c>
      <c r="U212" s="35">
        <v>1297.55</v>
      </c>
      <c r="V212" s="35">
        <v>1145.32</v>
      </c>
      <c r="W212" s="35">
        <v>1123.02</v>
      </c>
      <c r="X212" s="35">
        <v>1120.3900000000001</v>
      </c>
      <c r="Y212" s="35">
        <v>1066.56</v>
      </c>
    </row>
    <row r="213" spans="1:25" x14ac:dyDescent="0.25">
      <c r="A213" s="67">
        <f t="shared" si="5"/>
        <v>25</v>
      </c>
      <c r="B213" s="35">
        <v>1305.24</v>
      </c>
      <c r="C213" s="35">
        <v>1264.1099999999999</v>
      </c>
      <c r="D213" s="35">
        <v>1318.01</v>
      </c>
      <c r="E213" s="35">
        <v>1315.12</v>
      </c>
      <c r="F213" s="35">
        <v>1384.02</v>
      </c>
      <c r="G213" s="35">
        <v>1395.34</v>
      </c>
      <c r="H213" s="35">
        <v>1741.32</v>
      </c>
      <c r="I213" s="35">
        <v>1624.6</v>
      </c>
      <c r="J213" s="35">
        <v>1519.2</v>
      </c>
      <c r="K213" s="35">
        <v>1514.52</v>
      </c>
      <c r="L213" s="35">
        <v>1496.33</v>
      </c>
      <c r="M213" s="35">
        <v>1514.1599999999999</v>
      </c>
      <c r="N213" s="35">
        <v>1505.1499999999999</v>
      </c>
      <c r="O213" s="35">
        <v>1526.82</v>
      </c>
      <c r="P213" s="35">
        <v>1524.82</v>
      </c>
      <c r="Q213" s="35">
        <v>1518.1499999999999</v>
      </c>
      <c r="R213" s="35">
        <v>1617.35</v>
      </c>
      <c r="S213" s="35">
        <v>1643.52</v>
      </c>
      <c r="T213" s="35">
        <v>1531.6799999999998</v>
      </c>
      <c r="U213" s="35">
        <v>1496.24</v>
      </c>
      <c r="V213" s="35">
        <v>1446.95</v>
      </c>
      <c r="W213" s="35">
        <v>1331.39</v>
      </c>
      <c r="X213" s="35">
        <v>1293.03</v>
      </c>
      <c r="Y213" s="35">
        <v>1305.05</v>
      </c>
    </row>
    <row r="214" spans="1:25" x14ac:dyDescent="0.25">
      <c r="A214" s="67">
        <f t="shared" si="5"/>
        <v>26</v>
      </c>
      <c r="B214" s="35">
        <v>1287.53</v>
      </c>
      <c r="C214" s="35">
        <v>1298.6600000000001</v>
      </c>
      <c r="D214" s="35">
        <v>1294.33</v>
      </c>
      <c r="E214" s="35">
        <v>1378.33</v>
      </c>
      <c r="F214" s="35">
        <v>1326.69</v>
      </c>
      <c r="G214" s="35">
        <v>1503.09</v>
      </c>
      <c r="H214" s="35">
        <v>1567.34</v>
      </c>
      <c r="I214" s="35">
        <v>1523.3999999999999</v>
      </c>
      <c r="J214" s="35">
        <v>1538.32</v>
      </c>
      <c r="K214" s="35">
        <v>1546.06</v>
      </c>
      <c r="L214" s="35">
        <v>1548.2</v>
      </c>
      <c r="M214" s="35">
        <v>1549.6</v>
      </c>
      <c r="N214" s="35">
        <v>1525.55</v>
      </c>
      <c r="O214" s="35">
        <v>1553.4199999999998</v>
      </c>
      <c r="P214" s="35">
        <v>1564.51</v>
      </c>
      <c r="Q214" s="35">
        <v>1625.1</v>
      </c>
      <c r="R214" s="35">
        <v>1726.04</v>
      </c>
      <c r="S214" s="35">
        <v>1727.51</v>
      </c>
      <c r="T214" s="35">
        <v>1554.4299999999998</v>
      </c>
      <c r="U214" s="35">
        <v>1335.87</v>
      </c>
      <c r="V214" s="35">
        <v>1326.73</v>
      </c>
      <c r="W214" s="35">
        <v>1323.9</v>
      </c>
      <c r="X214" s="35">
        <v>1321.44</v>
      </c>
      <c r="Y214" s="35">
        <v>1304.19</v>
      </c>
    </row>
    <row r="215" spans="1:25" x14ac:dyDescent="0.25">
      <c r="A215" s="67">
        <f t="shared" si="5"/>
        <v>27</v>
      </c>
      <c r="B215" s="35">
        <v>1240.73</v>
      </c>
      <c r="C215" s="35">
        <v>1243.42</v>
      </c>
      <c r="D215" s="35">
        <v>1264.99</v>
      </c>
      <c r="E215" s="35">
        <v>1472.97</v>
      </c>
      <c r="F215" s="35">
        <v>1655.71</v>
      </c>
      <c r="G215" s="35">
        <v>1767.95</v>
      </c>
      <c r="H215" s="35">
        <v>1917.47</v>
      </c>
      <c r="I215" s="35">
        <v>1722.1599999999999</v>
      </c>
      <c r="J215" s="35">
        <v>1541.23</v>
      </c>
      <c r="K215" s="35">
        <v>1596.72</v>
      </c>
      <c r="L215" s="35">
        <v>1581.07</v>
      </c>
      <c r="M215" s="35">
        <v>1577.03</v>
      </c>
      <c r="N215" s="35">
        <v>1539.55</v>
      </c>
      <c r="O215" s="35">
        <v>1555.85</v>
      </c>
      <c r="P215" s="35">
        <v>1579.5</v>
      </c>
      <c r="Q215" s="35">
        <v>1575.85</v>
      </c>
      <c r="R215" s="35">
        <v>1593.3799999999999</v>
      </c>
      <c r="S215" s="35">
        <v>1723.53</v>
      </c>
      <c r="T215" s="35">
        <v>1676.9299999999998</v>
      </c>
      <c r="U215" s="35">
        <v>1556.22</v>
      </c>
      <c r="V215" s="35">
        <v>1238.25</v>
      </c>
      <c r="W215" s="35">
        <v>1233.02</v>
      </c>
      <c r="X215" s="35">
        <v>1230.2</v>
      </c>
      <c r="Y215" s="35">
        <v>1209.56</v>
      </c>
    </row>
    <row r="216" spans="1:25" x14ac:dyDescent="0.25">
      <c r="A216" s="67">
        <f t="shared" si="5"/>
        <v>28</v>
      </c>
      <c r="B216" s="35">
        <v>405.02</v>
      </c>
      <c r="C216" s="35">
        <v>404.45000000000005</v>
      </c>
      <c r="D216" s="35">
        <v>1177.46</v>
      </c>
      <c r="E216" s="35">
        <v>1292.04</v>
      </c>
      <c r="F216" s="35">
        <v>1446.61</v>
      </c>
      <c r="G216" s="35">
        <v>1683.3799999999999</v>
      </c>
      <c r="H216" s="35">
        <v>1693.49</v>
      </c>
      <c r="I216" s="35">
        <v>1626.36</v>
      </c>
      <c r="J216" s="35">
        <v>1571.74</v>
      </c>
      <c r="K216" s="35">
        <v>1634.24</v>
      </c>
      <c r="L216" s="35">
        <v>1575.8799999999999</v>
      </c>
      <c r="M216" s="35">
        <v>1580.29</v>
      </c>
      <c r="N216" s="35">
        <v>1538.78</v>
      </c>
      <c r="O216" s="35">
        <v>1644.35</v>
      </c>
      <c r="P216" s="35">
        <v>1714.1399999999999</v>
      </c>
      <c r="Q216" s="35">
        <v>1711.07</v>
      </c>
      <c r="R216" s="35">
        <v>1727.45</v>
      </c>
      <c r="S216" s="35">
        <v>1802.69</v>
      </c>
      <c r="T216" s="35">
        <v>1717.97</v>
      </c>
      <c r="U216" s="35">
        <v>1471.31</v>
      </c>
      <c r="V216" s="35">
        <v>1261.26</v>
      </c>
      <c r="W216" s="35">
        <v>1190.92</v>
      </c>
      <c r="X216" s="35">
        <v>405.65999999999997</v>
      </c>
      <c r="Y216" s="35">
        <v>405.46000000000004</v>
      </c>
    </row>
    <row r="217" spans="1:25" x14ac:dyDescent="0.25">
      <c r="A217" s="67">
        <f t="shared" si="5"/>
        <v>29</v>
      </c>
      <c r="B217" s="35">
        <v>1706.6799999999998</v>
      </c>
      <c r="C217" s="35">
        <v>1718.3899999999999</v>
      </c>
      <c r="D217" s="35">
        <v>1727.95</v>
      </c>
      <c r="E217" s="35">
        <v>1737.57</v>
      </c>
      <c r="F217" s="35">
        <v>1752.2</v>
      </c>
      <c r="G217" s="35">
        <v>1749.09</v>
      </c>
      <c r="H217" s="35">
        <v>1758.06</v>
      </c>
      <c r="I217" s="35">
        <v>1759.31</v>
      </c>
      <c r="J217" s="35">
        <v>1760.46</v>
      </c>
      <c r="K217" s="35">
        <v>1800.21</v>
      </c>
      <c r="L217" s="35">
        <v>1796.5</v>
      </c>
      <c r="M217" s="35">
        <v>1793.55</v>
      </c>
      <c r="N217" s="35">
        <v>1758.1399999999999</v>
      </c>
      <c r="O217" s="35">
        <v>1825.94</v>
      </c>
      <c r="P217" s="35">
        <v>1957.75</v>
      </c>
      <c r="Q217" s="35">
        <v>2057.0499999999997</v>
      </c>
      <c r="R217" s="35">
        <v>2529.71</v>
      </c>
      <c r="S217" s="35">
        <v>2469.73</v>
      </c>
      <c r="T217" s="35">
        <v>2426.91</v>
      </c>
      <c r="U217" s="35">
        <v>1744.6299999999999</v>
      </c>
      <c r="V217" s="35">
        <v>1731.51</v>
      </c>
      <c r="W217" s="35">
        <v>1716.37</v>
      </c>
      <c r="X217" s="35">
        <v>1708.87</v>
      </c>
      <c r="Y217" s="35">
        <v>1706.73</v>
      </c>
    </row>
    <row r="218" spans="1:25" x14ac:dyDescent="0.25">
      <c r="A218" s="67">
        <f t="shared" si="5"/>
        <v>30</v>
      </c>
      <c r="B218" s="35">
        <v>1508.37</v>
      </c>
      <c r="C218" s="35">
        <v>1508.01</v>
      </c>
      <c r="D218" s="35">
        <v>1698.47</v>
      </c>
      <c r="E218" s="35">
        <v>1721.8899999999999</v>
      </c>
      <c r="F218" s="35">
        <v>1726.78</v>
      </c>
      <c r="G218" s="35">
        <v>1749.5</v>
      </c>
      <c r="H218" s="35">
        <v>1839.34</v>
      </c>
      <c r="I218" s="35">
        <v>1874.53</v>
      </c>
      <c r="J218" s="35">
        <v>2012.96</v>
      </c>
      <c r="K218" s="35">
        <v>2015.12</v>
      </c>
      <c r="L218" s="35">
        <v>2015.6399999999999</v>
      </c>
      <c r="M218" s="35">
        <v>2005.36</v>
      </c>
      <c r="N218" s="35">
        <v>1993.28</v>
      </c>
      <c r="O218" s="35">
        <v>1993.5</v>
      </c>
      <c r="P218" s="35">
        <v>2020.24</v>
      </c>
      <c r="Q218" s="35">
        <v>2024.23</v>
      </c>
      <c r="R218" s="35">
        <v>2030.57</v>
      </c>
      <c r="S218" s="35">
        <v>2046.1499999999999</v>
      </c>
      <c r="T218" s="35">
        <v>2089.54</v>
      </c>
      <c r="U218" s="35">
        <v>1678.48</v>
      </c>
      <c r="V218" s="35">
        <v>1694.77</v>
      </c>
      <c r="W218" s="35">
        <v>1683.02</v>
      </c>
      <c r="X218" s="35">
        <v>1562.99</v>
      </c>
      <c r="Y218" s="35">
        <v>1511.62</v>
      </c>
    </row>
    <row r="219" spans="1:25" x14ac:dyDescent="0.25">
      <c r="A219" s="67">
        <f t="shared" si="5"/>
        <v>31</v>
      </c>
      <c r="B219" s="35">
        <v>1522.5</v>
      </c>
      <c r="C219" s="35">
        <v>1494.4199999999998</v>
      </c>
      <c r="D219" s="35">
        <v>1746.1499999999999</v>
      </c>
      <c r="E219" s="35">
        <v>2147.77</v>
      </c>
      <c r="F219" s="35">
        <v>2141.27</v>
      </c>
      <c r="G219" s="35">
        <v>2168.9699999999998</v>
      </c>
      <c r="H219" s="35">
        <v>2260.17</v>
      </c>
      <c r="I219" s="35">
        <v>2275.14</v>
      </c>
      <c r="J219" s="35">
        <v>2337.5700000000002</v>
      </c>
      <c r="K219" s="35">
        <v>2347.38</v>
      </c>
      <c r="L219" s="35">
        <v>2352.86</v>
      </c>
      <c r="M219" s="35">
        <v>2354.14</v>
      </c>
      <c r="N219" s="35">
        <v>2346.52</v>
      </c>
      <c r="O219" s="35">
        <v>2344.27</v>
      </c>
      <c r="P219" s="35">
        <v>2351.41</v>
      </c>
      <c r="Q219" s="35">
        <v>2369.59</v>
      </c>
      <c r="R219" s="35">
        <v>2439.0299999999997</v>
      </c>
      <c r="S219" s="35">
        <v>2448.1</v>
      </c>
      <c r="T219" s="35">
        <v>2398.0700000000002</v>
      </c>
      <c r="U219" s="35">
        <v>2162.41</v>
      </c>
      <c r="V219" s="35">
        <v>2140.25</v>
      </c>
      <c r="W219" s="35">
        <v>1876.32</v>
      </c>
      <c r="X219" s="35">
        <v>1787.47</v>
      </c>
      <c r="Y219" s="35">
        <v>1778.1</v>
      </c>
    </row>
    <row r="221" spans="1:25" ht="15.75" customHeight="1" x14ac:dyDescent="0.25">
      <c r="A221" s="56" t="s">
        <v>75</v>
      </c>
      <c r="B221" s="64" t="s">
        <v>102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77</v>
      </c>
      <c r="C222" s="55" t="s">
        <v>78</v>
      </c>
      <c r="D222" s="55" t="s">
        <v>79</v>
      </c>
      <c r="E222" s="55" t="s">
        <v>80</v>
      </c>
      <c r="F222" s="55" t="s">
        <v>81</v>
      </c>
      <c r="G222" s="55" t="s">
        <v>82</v>
      </c>
      <c r="H222" s="55" t="s">
        <v>83</v>
      </c>
      <c r="I222" s="55" t="s">
        <v>84</v>
      </c>
      <c r="J222" s="55" t="s">
        <v>85</v>
      </c>
      <c r="K222" s="55" t="s">
        <v>86</v>
      </c>
      <c r="L222" s="55" t="s">
        <v>87</v>
      </c>
      <c r="M222" s="55" t="s">
        <v>88</v>
      </c>
      <c r="N222" s="55" t="s">
        <v>89</v>
      </c>
      <c r="O222" s="55" t="s">
        <v>90</v>
      </c>
      <c r="P222" s="55" t="s">
        <v>91</v>
      </c>
      <c r="Q222" s="55" t="s">
        <v>92</v>
      </c>
      <c r="R222" s="55" t="s">
        <v>93</v>
      </c>
      <c r="S222" s="55" t="s">
        <v>94</v>
      </c>
      <c r="T222" s="55" t="s">
        <v>95</v>
      </c>
      <c r="U222" s="55" t="s">
        <v>96</v>
      </c>
      <c r="V222" s="55" t="s">
        <v>97</v>
      </c>
      <c r="W222" s="55" t="s">
        <v>98</v>
      </c>
      <c r="X222" s="55" t="s">
        <v>99</v>
      </c>
      <c r="Y222" s="55" t="s">
        <v>100</v>
      </c>
    </row>
    <row r="223" spans="1:25" ht="15" customHeight="1" x14ac:dyDescent="0.25">
      <c r="A223" s="67">
        <v>1</v>
      </c>
      <c r="B223" s="35">
        <v>1811.1</v>
      </c>
      <c r="C223" s="35">
        <v>1810.75</v>
      </c>
      <c r="D223" s="35">
        <v>1812.0500000000002</v>
      </c>
      <c r="E223" s="35">
        <v>1811.33</v>
      </c>
      <c r="F223" s="35">
        <v>1823.3899999999999</v>
      </c>
      <c r="G223" s="35">
        <v>1819.29</v>
      </c>
      <c r="H223" s="35">
        <v>2038.7600000000002</v>
      </c>
      <c r="I223" s="35">
        <v>2041.7400000000002</v>
      </c>
      <c r="J223" s="35">
        <v>1820.4699999999998</v>
      </c>
      <c r="K223" s="35">
        <v>1820.7600000000002</v>
      </c>
      <c r="L223" s="35">
        <v>2166.35</v>
      </c>
      <c r="M223" s="35">
        <v>1819.35</v>
      </c>
      <c r="N223" s="35">
        <v>1823.1599999999999</v>
      </c>
      <c r="O223" s="35">
        <v>2117.1</v>
      </c>
      <c r="P223" s="35">
        <v>1830.1799999999998</v>
      </c>
      <c r="Q223" s="35">
        <v>2204.83</v>
      </c>
      <c r="R223" s="35">
        <v>2350.27</v>
      </c>
      <c r="S223" s="35">
        <v>2411.94</v>
      </c>
      <c r="T223" s="35">
        <v>1820.7400000000002</v>
      </c>
      <c r="U223" s="35">
        <v>1812.0700000000002</v>
      </c>
      <c r="V223" s="35">
        <v>1811.23</v>
      </c>
      <c r="W223" s="35">
        <v>1811.98</v>
      </c>
      <c r="X223" s="35">
        <v>1811.3200000000002</v>
      </c>
      <c r="Y223" s="35">
        <v>1813.1799999999998</v>
      </c>
    </row>
    <row r="224" spans="1:25" ht="15" customHeight="1" x14ac:dyDescent="0.25">
      <c r="A224" s="67">
        <v>2</v>
      </c>
      <c r="B224" s="35">
        <v>1847.23</v>
      </c>
      <c r="C224" s="35">
        <v>1849.67</v>
      </c>
      <c r="D224" s="35">
        <v>1853.06</v>
      </c>
      <c r="E224" s="35">
        <v>1862.3899999999999</v>
      </c>
      <c r="F224" s="35">
        <v>2010.0300000000002</v>
      </c>
      <c r="G224" s="35">
        <v>1889.1599999999999</v>
      </c>
      <c r="H224" s="35">
        <v>1860.7400000000002</v>
      </c>
      <c r="I224" s="35">
        <v>1861.6399999999999</v>
      </c>
      <c r="J224" s="35">
        <v>1853.8899999999999</v>
      </c>
      <c r="K224" s="35">
        <v>1853.3200000000002</v>
      </c>
      <c r="L224" s="35">
        <v>1851.35</v>
      </c>
      <c r="M224" s="35">
        <v>1851.8600000000001</v>
      </c>
      <c r="N224" s="35">
        <v>1858.19</v>
      </c>
      <c r="O224" s="35">
        <v>1856.65</v>
      </c>
      <c r="P224" s="35">
        <v>1858.62</v>
      </c>
      <c r="Q224" s="35">
        <v>1962.94</v>
      </c>
      <c r="R224" s="35">
        <v>2191.1</v>
      </c>
      <c r="S224" s="35">
        <v>2213.87</v>
      </c>
      <c r="T224" s="35">
        <v>2273.8200000000002</v>
      </c>
      <c r="U224" s="35">
        <v>2044.19</v>
      </c>
      <c r="V224" s="35">
        <v>1851.96</v>
      </c>
      <c r="W224" s="35">
        <v>1848.71</v>
      </c>
      <c r="X224" s="35">
        <v>1846.08</v>
      </c>
      <c r="Y224" s="35">
        <v>1844.79</v>
      </c>
    </row>
    <row r="225" spans="1:25" x14ac:dyDescent="0.25">
      <c r="A225" s="67">
        <f>A224+1</f>
        <v>3</v>
      </c>
      <c r="B225" s="35">
        <v>1893.46</v>
      </c>
      <c r="C225" s="35">
        <v>1894.5</v>
      </c>
      <c r="D225" s="35">
        <v>1911.92</v>
      </c>
      <c r="E225" s="35">
        <v>1888.4900000000002</v>
      </c>
      <c r="F225" s="35">
        <v>1939.2800000000002</v>
      </c>
      <c r="G225" s="35">
        <v>1939.0300000000002</v>
      </c>
      <c r="H225" s="35">
        <v>1936.8899999999999</v>
      </c>
      <c r="I225" s="35">
        <v>1932.9499999999998</v>
      </c>
      <c r="J225" s="35">
        <v>1924.46</v>
      </c>
      <c r="K225" s="35">
        <v>1916.2800000000002</v>
      </c>
      <c r="L225" s="35">
        <v>1924.69</v>
      </c>
      <c r="M225" s="35">
        <v>1912.6999999999998</v>
      </c>
      <c r="N225" s="35">
        <v>1921.4499999999998</v>
      </c>
      <c r="O225" s="35">
        <v>1941.6799999999998</v>
      </c>
      <c r="P225" s="35">
        <v>1943.38</v>
      </c>
      <c r="Q225" s="35">
        <v>1924.56</v>
      </c>
      <c r="R225" s="35">
        <v>1935.75</v>
      </c>
      <c r="S225" s="35">
        <v>1960.8600000000001</v>
      </c>
      <c r="T225" s="35">
        <v>1893.27</v>
      </c>
      <c r="U225" s="35">
        <v>1897.5100000000002</v>
      </c>
      <c r="V225" s="35">
        <v>1902.85</v>
      </c>
      <c r="W225" s="35">
        <v>1918.3899999999999</v>
      </c>
      <c r="X225" s="35">
        <v>1906.25</v>
      </c>
      <c r="Y225" s="35">
        <v>1904.1999999999998</v>
      </c>
    </row>
    <row r="226" spans="1:25" x14ac:dyDescent="0.25">
      <c r="A226" s="67">
        <f t="shared" ref="A226:A253" si="6">A225+1</f>
        <v>4</v>
      </c>
      <c r="B226" s="35">
        <v>1997.37</v>
      </c>
      <c r="C226" s="35">
        <v>1992.75</v>
      </c>
      <c r="D226" s="35">
        <v>2000.4099999999999</v>
      </c>
      <c r="E226" s="35">
        <v>2022.5</v>
      </c>
      <c r="F226" s="35">
        <v>2029.3000000000002</v>
      </c>
      <c r="G226" s="35">
        <v>2030.1</v>
      </c>
      <c r="H226" s="35">
        <v>2023.23</v>
      </c>
      <c r="I226" s="35">
        <v>2290.29</v>
      </c>
      <c r="J226" s="35">
        <v>2004.4</v>
      </c>
      <c r="K226" s="35">
        <v>2029.06</v>
      </c>
      <c r="L226" s="35">
        <v>2079.54</v>
      </c>
      <c r="M226" s="35">
        <v>2027.9499999999998</v>
      </c>
      <c r="N226" s="35">
        <v>2011.3000000000002</v>
      </c>
      <c r="O226" s="35">
        <v>2339.11</v>
      </c>
      <c r="P226" s="35">
        <v>2029.1599999999999</v>
      </c>
      <c r="Q226" s="35">
        <v>2032.0300000000002</v>
      </c>
      <c r="R226" s="35">
        <v>2033.3600000000001</v>
      </c>
      <c r="S226" s="35">
        <v>2036.33</v>
      </c>
      <c r="T226" s="35">
        <v>2033.13</v>
      </c>
      <c r="U226" s="35">
        <v>1962.08</v>
      </c>
      <c r="V226" s="35">
        <v>1883.37</v>
      </c>
      <c r="W226" s="35">
        <v>1977.9299999999998</v>
      </c>
      <c r="X226" s="35">
        <v>1993.0900000000001</v>
      </c>
      <c r="Y226" s="35">
        <v>1932.02</v>
      </c>
    </row>
    <row r="227" spans="1:25" x14ac:dyDescent="0.25">
      <c r="A227" s="67">
        <f t="shared" si="6"/>
        <v>5</v>
      </c>
      <c r="B227" s="35">
        <v>1849.31</v>
      </c>
      <c r="C227" s="35">
        <v>1849.3200000000002</v>
      </c>
      <c r="D227" s="35">
        <v>1846.4099999999999</v>
      </c>
      <c r="E227" s="35">
        <v>1849.33</v>
      </c>
      <c r="F227" s="35">
        <v>1866.5900000000001</v>
      </c>
      <c r="G227" s="35">
        <v>1867.5</v>
      </c>
      <c r="H227" s="35">
        <v>1864.77</v>
      </c>
      <c r="I227" s="35">
        <v>2046.1999999999998</v>
      </c>
      <c r="J227" s="35">
        <v>2082.0300000000002</v>
      </c>
      <c r="K227" s="35">
        <v>2119.5700000000002</v>
      </c>
      <c r="L227" s="35">
        <v>2097.83</v>
      </c>
      <c r="M227" s="35">
        <v>2095.1799999999998</v>
      </c>
      <c r="N227" s="35">
        <v>1865.5500000000002</v>
      </c>
      <c r="O227" s="35">
        <v>1871.1799999999998</v>
      </c>
      <c r="P227" s="35">
        <v>1868.13</v>
      </c>
      <c r="Q227" s="35">
        <v>1874.71</v>
      </c>
      <c r="R227" s="35">
        <v>1890.04</v>
      </c>
      <c r="S227" s="35">
        <v>1893.3000000000002</v>
      </c>
      <c r="T227" s="35">
        <v>1876.9</v>
      </c>
      <c r="U227" s="35">
        <v>2110.56</v>
      </c>
      <c r="V227" s="35">
        <v>1966.0700000000002</v>
      </c>
      <c r="W227" s="35">
        <v>1932.9299999999998</v>
      </c>
      <c r="X227" s="35">
        <v>1931.1599999999999</v>
      </c>
      <c r="Y227" s="35">
        <v>1845.71</v>
      </c>
    </row>
    <row r="228" spans="1:25" x14ac:dyDescent="0.25">
      <c r="A228" s="67">
        <f t="shared" si="6"/>
        <v>6</v>
      </c>
      <c r="B228" s="35">
        <v>1737.92</v>
      </c>
      <c r="C228" s="35">
        <v>1785.6799999999998</v>
      </c>
      <c r="D228" s="35">
        <v>1874.3400000000001</v>
      </c>
      <c r="E228" s="35">
        <v>2213.77</v>
      </c>
      <c r="F228" s="35">
        <v>2169.15</v>
      </c>
      <c r="G228" s="35">
        <v>2171.5</v>
      </c>
      <c r="H228" s="35">
        <v>2187.17</v>
      </c>
      <c r="I228" s="35">
        <v>2225.71</v>
      </c>
      <c r="J228" s="35">
        <v>2208.54</v>
      </c>
      <c r="K228" s="35">
        <v>2205.87</v>
      </c>
      <c r="L228" s="35">
        <v>2209.4499999999998</v>
      </c>
      <c r="M228" s="35">
        <v>2207.2800000000002</v>
      </c>
      <c r="N228" s="35">
        <v>2157.04</v>
      </c>
      <c r="O228" s="35">
        <v>2128.66</v>
      </c>
      <c r="P228" s="35">
        <v>2123.6799999999998</v>
      </c>
      <c r="Q228" s="35">
        <v>2118.63</v>
      </c>
      <c r="R228" s="35">
        <v>2116.1799999999998</v>
      </c>
      <c r="S228" s="35">
        <v>2130.75</v>
      </c>
      <c r="T228" s="35">
        <v>2171.75</v>
      </c>
      <c r="U228" s="35">
        <v>2133.48</v>
      </c>
      <c r="V228" s="35">
        <v>1742.37</v>
      </c>
      <c r="W228" s="35">
        <v>1741.92</v>
      </c>
      <c r="X228" s="35">
        <v>1730.4299999999998</v>
      </c>
      <c r="Y228" s="35">
        <v>1727.23</v>
      </c>
    </row>
    <row r="229" spans="1:25" x14ac:dyDescent="0.25">
      <c r="A229" s="67">
        <f t="shared" si="6"/>
        <v>7</v>
      </c>
      <c r="B229" s="35">
        <v>1497.88</v>
      </c>
      <c r="C229" s="35">
        <v>1485.4099999999999</v>
      </c>
      <c r="D229" s="35">
        <v>1511.48</v>
      </c>
      <c r="E229" s="35">
        <v>1492.0900000000001</v>
      </c>
      <c r="F229" s="35">
        <v>1668.9699999999998</v>
      </c>
      <c r="G229" s="35">
        <v>1651.5100000000002</v>
      </c>
      <c r="H229" s="35">
        <v>1610.15</v>
      </c>
      <c r="I229" s="35">
        <v>1617.63</v>
      </c>
      <c r="J229" s="35">
        <v>1650.6399999999999</v>
      </c>
      <c r="K229" s="35">
        <v>1648.4</v>
      </c>
      <c r="L229" s="35">
        <v>1650.5900000000001</v>
      </c>
      <c r="M229" s="35">
        <v>1707.29</v>
      </c>
      <c r="N229" s="35">
        <v>1609.6399999999999</v>
      </c>
      <c r="O229" s="35">
        <v>1642</v>
      </c>
      <c r="P229" s="35">
        <v>1725.58</v>
      </c>
      <c r="Q229" s="35">
        <v>2069.77</v>
      </c>
      <c r="R229" s="35">
        <v>2076.19</v>
      </c>
      <c r="S229" s="35">
        <v>2098.89</v>
      </c>
      <c r="T229" s="35">
        <v>2067.0700000000002</v>
      </c>
      <c r="U229" s="35">
        <v>1622.81</v>
      </c>
      <c r="V229" s="35">
        <v>1621.44</v>
      </c>
      <c r="W229" s="35">
        <v>1619.1999999999998</v>
      </c>
      <c r="X229" s="35">
        <v>1509.06</v>
      </c>
      <c r="Y229" s="35">
        <v>1510.54</v>
      </c>
    </row>
    <row r="230" spans="1:25" x14ac:dyDescent="0.25">
      <c r="A230" s="67">
        <f t="shared" si="6"/>
        <v>8</v>
      </c>
      <c r="B230" s="35">
        <v>1511.1799999999998</v>
      </c>
      <c r="C230" s="35">
        <v>1502.9900000000002</v>
      </c>
      <c r="D230" s="35">
        <v>1503.7800000000002</v>
      </c>
      <c r="E230" s="35">
        <v>1621.9099999999999</v>
      </c>
      <c r="F230" s="35">
        <v>1634.69</v>
      </c>
      <c r="G230" s="35">
        <v>1630.56</v>
      </c>
      <c r="H230" s="35">
        <v>1728.2400000000002</v>
      </c>
      <c r="I230" s="35">
        <v>1768.4099999999999</v>
      </c>
      <c r="J230" s="35">
        <v>1620.73</v>
      </c>
      <c r="K230" s="35">
        <v>1620.7400000000002</v>
      </c>
      <c r="L230" s="35">
        <v>1621.17</v>
      </c>
      <c r="M230" s="35">
        <v>1621.77</v>
      </c>
      <c r="N230" s="35">
        <v>1603.23</v>
      </c>
      <c r="O230" s="35">
        <v>1646.9900000000002</v>
      </c>
      <c r="P230" s="35">
        <v>1628.1999999999998</v>
      </c>
      <c r="Q230" s="35">
        <v>1630.12</v>
      </c>
      <c r="R230" s="35">
        <v>1634.9</v>
      </c>
      <c r="S230" s="35">
        <v>1617.6</v>
      </c>
      <c r="T230" s="35">
        <v>1625.31</v>
      </c>
      <c r="U230" s="35">
        <v>1613.52</v>
      </c>
      <c r="V230" s="35">
        <v>1609.6</v>
      </c>
      <c r="W230" s="35">
        <v>1608.9099999999999</v>
      </c>
      <c r="X230" s="35">
        <v>1586.8200000000002</v>
      </c>
      <c r="Y230" s="35">
        <v>1486.23</v>
      </c>
    </row>
    <row r="231" spans="1:25" x14ac:dyDescent="0.25">
      <c r="A231" s="67">
        <f t="shared" si="6"/>
        <v>9</v>
      </c>
      <c r="B231" s="35">
        <v>1472.69</v>
      </c>
      <c r="C231" s="35">
        <v>1462.56</v>
      </c>
      <c r="D231" s="35">
        <v>1457.7800000000002</v>
      </c>
      <c r="E231" s="35">
        <v>1441.2400000000002</v>
      </c>
      <c r="F231" s="35">
        <v>1438.21</v>
      </c>
      <c r="G231" s="35">
        <v>1419.28</v>
      </c>
      <c r="H231" s="35">
        <v>1421.97</v>
      </c>
      <c r="I231" s="35">
        <v>1428.2400000000002</v>
      </c>
      <c r="J231" s="35">
        <v>1538.13</v>
      </c>
      <c r="K231" s="35">
        <v>1570.4900000000002</v>
      </c>
      <c r="L231" s="35">
        <v>1569.48</v>
      </c>
      <c r="M231" s="35">
        <v>1499.6999999999998</v>
      </c>
      <c r="N231" s="35">
        <v>1498.6799999999998</v>
      </c>
      <c r="O231" s="35">
        <v>1555.31</v>
      </c>
      <c r="P231" s="35">
        <v>1569.3400000000001</v>
      </c>
      <c r="Q231" s="35">
        <v>1585.9900000000002</v>
      </c>
      <c r="R231" s="35">
        <v>1596.7800000000002</v>
      </c>
      <c r="S231" s="35">
        <v>1745.2199999999998</v>
      </c>
      <c r="T231" s="35">
        <v>1593.9699999999998</v>
      </c>
      <c r="U231" s="35">
        <v>1559.44</v>
      </c>
      <c r="V231" s="35">
        <v>1556.92</v>
      </c>
      <c r="W231" s="35">
        <v>1535.0300000000002</v>
      </c>
      <c r="X231" s="35">
        <v>1460.69</v>
      </c>
      <c r="Y231" s="35">
        <v>1461.3899999999999</v>
      </c>
    </row>
    <row r="232" spans="1:25" x14ac:dyDescent="0.25">
      <c r="A232" s="67">
        <f t="shared" si="6"/>
        <v>10</v>
      </c>
      <c r="B232" s="35">
        <v>1458.6599999999999</v>
      </c>
      <c r="C232" s="35">
        <v>1457.04</v>
      </c>
      <c r="D232" s="35">
        <v>1509.98</v>
      </c>
      <c r="E232" s="35">
        <v>1588.52</v>
      </c>
      <c r="F232" s="35">
        <v>1590.85</v>
      </c>
      <c r="G232" s="35">
        <v>1589.6</v>
      </c>
      <c r="H232" s="35">
        <v>1585.4900000000002</v>
      </c>
      <c r="I232" s="35">
        <v>1583.1399999999999</v>
      </c>
      <c r="J232" s="35">
        <v>1581.88</v>
      </c>
      <c r="K232" s="35">
        <v>1579.35</v>
      </c>
      <c r="L232" s="35">
        <v>1579.15</v>
      </c>
      <c r="M232" s="35">
        <v>1571.44</v>
      </c>
      <c r="N232" s="35">
        <v>1579.48</v>
      </c>
      <c r="O232" s="35">
        <v>1580.8899999999999</v>
      </c>
      <c r="P232" s="35">
        <v>1583.4699999999998</v>
      </c>
      <c r="Q232" s="35">
        <v>1638.15</v>
      </c>
      <c r="R232" s="35">
        <v>1701.1100000000001</v>
      </c>
      <c r="S232" s="35">
        <v>1611.2600000000002</v>
      </c>
      <c r="T232" s="35">
        <v>1586.88</v>
      </c>
      <c r="U232" s="35">
        <v>1579.3000000000002</v>
      </c>
      <c r="V232" s="35">
        <v>1574.4900000000002</v>
      </c>
      <c r="W232" s="35">
        <v>1544.3600000000001</v>
      </c>
      <c r="X232" s="35">
        <v>1489.96</v>
      </c>
      <c r="Y232" s="35">
        <v>1489.19</v>
      </c>
    </row>
    <row r="233" spans="1:25" x14ac:dyDescent="0.25">
      <c r="A233" s="67">
        <f t="shared" si="6"/>
        <v>11</v>
      </c>
      <c r="B233" s="35">
        <v>1489.5900000000001</v>
      </c>
      <c r="C233" s="35">
        <v>1493.29</v>
      </c>
      <c r="D233" s="35">
        <v>1499.4699999999998</v>
      </c>
      <c r="E233" s="35">
        <v>1511.62</v>
      </c>
      <c r="F233" s="35">
        <v>1508</v>
      </c>
      <c r="G233" s="35">
        <v>1501.4</v>
      </c>
      <c r="H233" s="35">
        <v>1547.02</v>
      </c>
      <c r="I233" s="35">
        <v>1541.5900000000001</v>
      </c>
      <c r="J233" s="35">
        <v>1635.8600000000001</v>
      </c>
      <c r="K233" s="35">
        <v>1736.9699999999998</v>
      </c>
      <c r="L233" s="35">
        <v>1609.5900000000001</v>
      </c>
      <c r="M233" s="35">
        <v>1577.98</v>
      </c>
      <c r="N233" s="35">
        <v>1610.04</v>
      </c>
      <c r="O233" s="35">
        <v>1571.5300000000002</v>
      </c>
      <c r="P233" s="35">
        <v>1569.3600000000001</v>
      </c>
      <c r="Q233" s="35">
        <v>1678.79</v>
      </c>
      <c r="R233" s="35">
        <v>1715.56</v>
      </c>
      <c r="S233" s="35">
        <v>1713.9</v>
      </c>
      <c r="T233" s="35">
        <v>1575.83</v>
      </c>
      <c r="U233" s="35">
        <v>1531.77</v>
      </c>
      <c r="V233" s="35">
        <v>1550.04</v>
      </c>
      <c r="W233" s="35">
        <v>1547.3600000000001</v>
      </c>
      <c r="X233" s="35">
        <v>1530.9299999999998</v>
      </c>
      <c r="Y233" s="35">
        <v>1530.8899999999999</v>
      </c>
    </row>
    <row r="234" spans="1:25" x14ac:dyDescent="0.25">
      <c r="A234" s="67">
        <f t="shared" si="6"/>
        <v>12</v>
      </c>
      <c r="B234" s="35">
        <v>1437.48</v>
      </c>
      <c r="C234" s="35">
        <v>1471.8899999999999</v>
      </c>
      <c r="D234" s="35">
        <v>1472.15</v>
      </c>
      <c r="E234" s="35">
        <v>1489.83</v>
      </c>
      <c r="F234" s="35">
        <v>1532.8899999999999</v>
      </c>
      <c r="G234" s="35">
        <v>1880.08</v>
      </c>
      <c r="H234" s="35">
        <v>1742.98</v>
      </c>
      <c r="I234" s="35">
        <v>1600.31</v>
      </c>
      <c r="J234" s="35">
        <v>1498.8000000000002</v>
      </c>
      <c r="K234" s="35">
        <v>1502.2600000000002</v>
      </c>
      <c r="L234" s="35">
        <v>1503.23</v>
      </c>
      <c r="M234" s="35">
        <v>1500.8200000000002</v>
      </c>
      <c r="N234" s="35">
        <v>1702.1</v>
      </c>
      <c r="O234" s="35">
        <v>1558</v>
      </c>
      <c r="P234" s="35">
        <v>1573.5300000000002</v>
      </c>
      <c r="Q234" s="35">
        <v>1702.48</v>
      </c>
      <c r="R234" s="35">
        <v>1711.87</v>
      </c>
      <c r="S234" s="35">
        <v>1698.3000000000002</v>
      </c>
      <c r="T234" s="35">
        <v>1538.6599999999999</v>
      </c>
      <c r="U234" s="35">
        <v>1490.7800000000002</v>
      </c>
      <c r="V234" s="35">
        <v>1487.15</v>
      </c>
      <c r="W234" s="35">
        <v>1477.8200000000002</v>
      </c>
      <c r="X234" s="35">
        <v>1476.9699999999998</v>
      </c>
      <c r="Y234" s="35">
        <v>1475.77</v>
      </c>
    </row>
    <row r="235" spans="1:25" x14ac:dyDescent="0.25">
      <c r="A235" s="67">
        <f t="shared" si="6"/>
        <v>13</v>
      </c>
      <c r="B235" s="35">
        <v>1398.76</v>
      </c>
      <c r="C235" s="35">
        <v>1391.25</v>
      </c>
      <c r="D235" s="35">
        <v>1398.31</v>
      </c>
      <c r="E235" s="35">
        <v>1466.5900000000001</v>
      </c>
      <c r="F235" s="35">
        <v>1503.48</v>
      </c>
      <c r="G235" s="35">
        <v>1519.1799999999998</v>
      </c>
      <c r="H235" s="35">
        <v>1531.2199999999998</v>
      </c>
      <c r="I235" s="35">
        <v>1456.9499999999998</v>
      </c>
      <c r="J235" s="35">
        <v>1508.33</v>
      </c>
      <c r="K235" s="35">
        <v>1459.27</v>
      </c>
      <c r="L235" s="35">
        <v>1433.0900000000001</v>
      </c>
      <c r="M235" s="35">
        <v>1494.35</v>
      </c>
      <c r="N235" s="35">
        <v>1484.96</v>
      </c>
      <c r="O235" s="35">
        <v>1740.5900000000001</v>
      </c>
      <c r="P235" s="35">
        <v>1736.12</v>
      </c>
      <c r="Q235" s="35">
        <v>1823.23</v>
      </c>
      <c r="R235" s="35">
        <v>1864.38</v>
      </c>
      <c r="S235" s="35">
        <v>1744.4</v>
      </c>
      <c r="T235" s="35">
        <v>1471.87</v>
      </c>
      <c r="U235" s="35">
        <v>1388.13</v>
      </c>
      <c r="V235" s="35">
        <v>1388.9099999999999</v>
      </c>
      <c r="W235" s="35">
        <v>1379.81</v>
      </c>
      <c r="X235" s="35">
        <v>1375.54</v>
      </c>
      <c r="Y235" s="35">
        <v>1371.3000000000002</v>
      </c>
    </row>
    <row r="236" spans="1:25" x14ac:dyDescent="0.25">
      <c r="A236" s="67">
        <f t="shared" si="6"/>
        <v>14</v>
      </c>
      <c r="B236" s="35">
        <v>1286.5500000000002</v>
      </c>
      <c r="C236" s="35">
        <v>1292.01</v>
      </c>
      <c r="D236" s="35">
        <v>1293.1500000000001</v>
      </c>
      <c r="E236" s="35">
        <v>1294.6399999999999</v>
      </c>
      <c r="F236" s="35">
        <v>1360.98</v>
      </c>
      <c r="G236" s="35">
        <v>1712.46</v>
      </c>
      <c r="H236" s="35">
        <v>1362.76</v>
      </c>
      <c r="I236" s="35">
        <v>1357.51</v>
      </c>
      <c r="J236" s="35">
        <v>1356.97</v>
      </c>
      <c r="K236" s="35">
        <v>1360</v>
      </c>
      <c r="L236" s="35">
        <v>1714.0500000000002</v>
      </c>
      <c r="M236" s="35">
        <v>1745.15</v>
      </c>
      <c r="N236" s="35">
        <v>1691.56</v>
      </c>
      <c r="O236" s="35">
        <v>1860.5300000000002</v>
      </c>
      <c r="P236" s="35">
        <v>1881.08</v>
      </c>
      <c r="Q236" s="35">
        <v>1958.9699999999998</v>
      </c>
      <c r="R236" s="35">
        <v>2042.77</v>
      </c>
      <c r="S236" s="35">
        <v>1857.6599999999999</v>
      </c>
      <c r="T236" s="35">
        <v>1861.4699999999998</v>
      </c>
      <c r="U236" s="35">
        <v>1364.1100000000001</v>
      </c>
      <c r="V236" s="35">
        <v>1297.3699999999999</v>
      </c>
      <c r="W236" s="35">
        <v>1296.3499999999999</v>
      </c>
      <c r="X236" s="35">
        <v>1294.92</v>
      </c>
      <c r="Y236" s="35">
        <v>1295.46</v>
      </c>
    </row>
    <row r="237" spans="1:25" x14ac:dyDescent="0.25">
      <c r="A237" s="67">
        <f t="shared" si="6"/>
        <v>15</v>
      </c>
      <c r="B237" s="35">
        <v>1202.0700000000002</v>
      </c>
      <c r="C237" s="35">
        <v>1666.65</v>
      </c>
      <c r="D237" s="35">
        <v>1667.92</v>
      </c>
      <c r="E237" s="35">
        <v>1701.1799999999998</v>
      </c>
      <c r="F237" s="35">
        <v>1703.7400000000002</v>
      </c>
      <c r="G237" s="35">
        <v>1701.3600000000001</v>
      </c>
      <c r="H237" s="35">
        <v>1702.5</v>
      </c>
      <c r="I237" s="35">
        <v>1691.38</v>
      </c>
      <c r="J237" s="35">
        <v>1696.33</v>
      </c>
      <c r="K237" s="35">
        <v>1696.1999999999998</v>
      </c>
      <c r="L237" s="35">
        <v>1719.2800000000002</v>
      </c>
      <c r="M237" s="35">
        <v>1719.3200000000002</v>
      </c>
      <c r="N237" s="35">
        <v>1719.2400000000002</v>
      </c>
      <c r="O237" s="35">
        <v>1778.1399999999999</v>
      </c>
      <c r="P237" s="35">
        <v>1802.35</v>
      </c>
      <c r="Q237" s="35">
        <v>1808.7800000000002</v>
      </c>
      <c r="R237" s="35">
        <v>1828.52</v>
      </c>
      <c r="S237" s="35">
        <v>1847.9299999999998</v>
      </c>
      <c r="T237" s="35">
        <v>1738.7800000000002</v>
      </c>
      <c r="U237" s="35">
        <v>1671.8400000000001</v>
      </c>
      <c r="V237" s="35">
        <v>1204.3200000000002</v>
      </c>
      <c r="W237" s="35">
        <v>1204.24</v>
      </c>
      <c r="X237" s="35">
        <v>1199.45</v>
      </c>
      <c r="Y237" s="35">
        <v>1200.75</v>
      </c>
    </row>
    <row r="238" spans="1:25" x14ac:dyDescent="0.25">
      <c r="A238" s="67">
        <f t="shared" si="6"/>
        <v>16</v>
      </c>
      <c r="B238" s="35">
        <v>1301.49</v>
      </c>
      <c r="C238" s="35">
        <v>1226.83</v>
      </c>
      <c r="D238" s="35">
        <v>1230.67</v>
      </c>
      <c r="E238" s="35">
        <v>1384.45</v>
      </c>
      <c r="F238" s="35">
        <v>1591.3400000000001</v>
      </c>
      <c r="G238" s="35">
        <v>1739.9099999999999</v>
      </c>
      <c r="H238" s="35">
        <v>1392.3899999999999</v>
      </c>
      <c r="I238" s="35">
        <v>1392.83</v>
      </c>
      <c r="J238" s="35">
        <v>1482.6599999999999</v>
      </c>
      <c r="K238" s="35">
        <v>1805.6799999999998</v>
      </c>
      <c r="L238" s="35">
        <v>1814.4699999999998</v>
      </c>
      <c r="M238" s="35">
        <v>1781.98</v>
      </c>
      <c r="N238" s="35">
        <v>1729.6599999999999</v>
      </c>
      <c r="O238" s="35">
        <v>1752.12</v>
      </c>
      <c r="P238" s="35">
        <v>1759.13</v>
      </c>
      <c r="Q238" s="35">
        <v>1879.73</v>
      </c>
      <c r="R238" s="35">
        <v>1880.69</v>
      </c>
      <c r="S238" s="35">
        <v>1884.6399999999999</v>
      </c>
      <c r="T238" s="35">
        <v>1758.9499999999998</v>
      </c>
      <c r="U238" s="35">
        <v>1392.8600000000001</v>
      </c>
      <c r="V238" s="35">
        <v>1783.31</v>
      </c>
      <c r="W238" s="35">
        <v>1355.22</v>
      </c>
      <c r="X238" s="35">
        <v>1355.35</v>
      </c>
      <c r="Y238" s="35">
        <v>1226.6500000000001</v>
      </c>
    </row>
    <row r="239" spans="1:25" x14ac:dyDescent="0.25">
      <c r="A239" s="67">
        <f t="shared" si="6"/>
        <v>17</v>
      </c>
      <c r="B239" s="35">
        <v>1275.44</v>
      </c>
      <c r="C239" s="35">
        <v>1345.68</v>
      </c>
      <c r="D239" s="35">
        <v>1283.3000000000002</v>
      </c>
      <c r="E239" s="35">
        <v>1355.0700000000002</v>
      </c>
      <c r="F239" s="35">
        <v>1356.22</v>
      </c>
      <c r="G239" s="35">
        <v>1296.81</v>
      </c>
      <c r="H239" s="35">
        <v>1289.49</v>
      </c>
      <c r="I239" s="35">
        <v>1286.04</v>
      </c>
      <c r="J239" s="35">
        <v>1291.5999999999999</v>
      </c>
      <c r="K239" s="35">
        <v>1292.56</v>
      </c>
      <c r="L239" s="35">
        <v>1287.29</v>
      </c>
      <c r="M239" s="35">
        <v>1295.9099999999999</v>
      </c>
      <c r="N239" s="35">
        <v>1294.4099999999999</v>
      </c>
      <c r="O239" s="35">
        <v>1294.02</v>
      </c>
      <c r="P239" s="35">
        <v>1297.8200000000002</v>
      </c>
      <c r="Q239" s="35">
        <v>1301.81</v>
      </c>
      <c r="R239" s="35">
        <v>1690.52</v>
      </c>
      <c r="S239" s="35">
        <v>1735.4299999999998</v>
      </c>
      <c r="T239" s="35">
        <v>1582.25</v>
      </c>
      <c r="U239" s="35">
        <v>1279.4099999999999</v>
      </c>
      <c r="V239" s="35">
        <v>1276.4000000000001</v>
      </c>
      <c r="W239" s="35">
        <v>1270.45</v>
      </c>
      <c r="X239" s="35">
        <v>1268.8600000000001</v>
      </c>
      <c r="Y239" s="35">
        <v>1268.43</v>
      </c>
    </row>
    <row r="240" spans="1:25" x14ac:dyDescent="0.25">
      <c r="A240" s="67">
        <f t="shared" si="6"/>
        <v>18</v>
      </c>
      <c r="B240" s="35">
        <v>1162.0899999999999</v>
      </c>
      <c r="C240" s="35">
        <v>1164.5899999999999</v>
      </c>
      <c r="D240" s="35">
        <v>1168.03</v>
      </c>
      <c r="E240" s="35">
        <v>1175.56</v>
      </c>
      <c r="F240" s="35">
        <v>1268.56</v>
      </c>
      <c r="G240" s="35">
        <v>1277.72</v>
      </c>
      <c r="H240" s="35">
        <v>1646.54</v>
      </c>
      <c r="I240" s="35">
        <v>1611.2600000000002</v>
      </c>
      <c r="J240" s="35">
        <v>1611</v>
      </c>
      <c r="K240" s="35">
        <v>1609.71</v>
      </c>
      <c r="L240" s="35">
        <v>1613.71</v>
      </c>
      <c r="M240" s="35">
        <v>1287.1199999999999</v>
      </c>
      <c r="N240" s="35">
        <v>1284.98</v>
      </c>
      <c r="O240" s="35">
        <v>1645.6599999999999</v>
      </c>
      <c r="P240" s="35">
        <v>1294.3499999999999</v>
      </c>
      <c r="Q240" s="35">
        <v>1318.25</v>
      </c>
      <c r="R240" s="35">
        <v>1346.24</v>
      </c>
      <c r="S240" s="35">
        <v>1476.4499999999998</v>
      </c>
      <c r="T240" s="35">
        <v>1277.98</v>
      </c>
      <c r="U240" s="35">
        <v>1165.74</v>
      </c>
      <c r="V240" s="35">
        <v>1162.3499999999999</v>
      </c>
      <c r="W240" s="35">
        <v>1160.31</v>
      </c>
      <c r="X240" s="35">
        <v>1157.6599999999999</v>
      </c>
      <c r="Y240" s="35">
        <v>1156.6199999999999</v>
      </c>
    </row>
    <row r="241" spans="1:25" x14ac:dyDescent="0.25">
      <c r="A241" s="67">
        <f t="shared" si="6"/>
        <v>19</v>
      </c>
      <c r="B241" s="35">
        <v>1189.5999999999999</v>
      </c>
      <c r="C241" s="35">
        <v>1192.0700000000002</v>
      </c>
      <c r="D241" s="35">
        <v>1194.1500000000001</v>
      </c>
      <c r="E241" s="35">
        <v>1211.81</v>
      </c>
      <c r="F241" s="35">
        <v>1240.69</v>
      </c>
      <c r="G241" s="35">
        <v>1295.44</v>
      </c>
      <c r="H241" s="35">
        <v>1301.45</v>
      </c>
      <c r="I241" s="35">
        <v>1290.77</v>
      </c>
      <c r="J241" s="35">
        <v>1287.33</v>
      </c>
      <c r="K241" s="35">
        <v>1280.58</v>
      </c>
      <c r="L241" s="35">
        <v>1290.46</v>
      </c>
      <c r="M241" s="35">
        <v>1294.78</v>
      </c>
      <c r="N241" s="35">
        <v>1289.53</v>
      </c>
      <c r="O241" s="35">
        <v>1302.56</v>
      </c>
      <c r="P241" s="35">
        <v>1289.95</v>
      </c>
      <c r="Q241" s="35">
        <v>1306.23</v>
      </c>
      <c r="R241" s="35">
        <v>1526.5300000000002</v>
      </c>
      <c r="S241" s="35">
        <v>1761.8000000000002</v>
      </c>
      <c r="T241" s="35">
        <v>1872.8600000000001</v>
      </c>
      <c r="U241" s="35">
        <v>1285.0500000000002</v>
      </c>
      <c r="V241" s="35">
        <v>1191.28</v>
      </c>
      <c r="W241" s="35">
        <v>1185.47</v>
      </c>
      <c r="X241" s="35">
        <v>1185.24</v>
      </c>
      <c r="Y241" s="35">
        <v>1184.28</v>
      </c>
    </row>
    <row r="242" spans="1:25" x14ac:dyDescent="0.25">
      <c r="A242" s="67">
        <f t="shared" si="6"/>
        <v>20</v>
      </c>
      <c r="B242" s="35">
        <v>1219.18</v>
      </c>
      <c r="C242" s="35">
        <v>1224.5</v>
      </c>
      <c r="D242" s="35">
        <v>1248.4099999999999</v>
      </c>
      <c r="E242" s="35">
        <v>1564.9299999999998</v>
      </c>
      <c r="F242" s="35">
        <v>1680.4</v>
      </c>
      <c r="G242" s="35">
        <v>1666.31</v>
      </c>
      <c r="H242" s="35">
        <v>1663.3600000000001</v>
      </c>
      <c r="I242" s="35">
        <v>1507.88</v>
      </c>
      <c r="J242" s="35">
        <v>1506.71</v>
      </c>
      <c r="K242" s="35">
        <v>1477.69</v>
      </c>
      <c r="L242" s="35">
        <v>1478.56</v>
      </c>
      <c r="M242" s="35">
        <v>1442.44</v>
      </c>
      <c r="N242" s="35">
        <v>1427.04</v>
      </c>
      <c r="O242" s="35">
        <v>1572.4900000000002</v>
      </c>
      <c r="P242" s="35">
        <v>1604.12</v>
      </c>
      <c r="Q242" s="35">
        <v>1480.2600000000002</v>
      </c>
      <c r="R242" s="35">
        <v>1475.9499999999998</v>
      </c>
      <c r="S242" s="35">
        <v>1480.9</v>
      </c>
      <c r="T242" s="35">
        <v>1221.0900000000001</v>
      </c>
      <c r="U242" s="35">
        <v>1208.54</v>
      </c>
      <c r="V242" s="35">
        <v>1205.3800000000001</v>
      </c>
      <c r="W242" s="35">
        <v>1203.76</v>
      </c>
      <c r="X242" s="35">
        <v>1202.0999999999999</v>
      </c>
      <c r="Y242" s="35">
        <v>1202.31</v>
      </c>
    </row>
    <row r="243" spans="1:25" x14ac:dyDescent="0.25">
      <c r="A243" s="67">
        <f t="shared" si="6"/>
        <v>21</v>
      </c>
      <c r="B243" s="35">
        <v>1214.58</v>
      </c>
      <c r="C243" s="35">
        <v>1438.94</v>
      </c>
      <c r="D243" s="35">
        <v>1582.4499999999998</v>
      </c>
      <c r="E243" s="35">
        <v>1555.83</v>
      </c>
      <c r="F243" s="35">
        <v>1412.22</v>
      </c>
      <c r="G243" s="35">
        <v>1377.7</v>
      </c>
      <c r="H243" s="35">
        <v>1223.6300000000001</v>
      </c>
      <c r="I243" s="35">
        <v>1220.47</v>
      </c>
      <c r="J243" s="35">
        <v>1220.49</v>
      </c>
      <c r="K243" s="35">
        <v>1219.3400000000001</v>
      </c>
      <c r="L243" s="35">
        <v>1221.06</v>
      </c>
      <c r="M243" s="35">
        <v>1219.8499999999999</v>
      </c>
      <c r="N243" s="35">
        <v>1223.5900000000001</v>
      </c>
      <c r="O243" s="35">
        <v>1227.04</v>
      </c>
      <c r="P243" s="35">
        <v>1228.18</v>
      </c>
      <c r="Q243" s="35">
        <v>1213.22</v>
      </c>
      <c r="R243" s="35">
        <v>1218.5900000000001</v>
      </c>
      <c r="S243" s="35">
        <v>1216.56</v>
      </c>
      <c r="T243" s="35">
        <v>1210.22</v>
      </c>
      <c r="U243" s="35">
        <v>1201.17</v>
      </c>
      <c r="V243" s="35">
        <v>1197.5999999999999</v>
      </c>
      <c r="W243" s="35">
        <v>1196.96</v>
      </c>
      <c r="X243" s="35">
        <v>1196.68</v>
      </c>
      <c r="Y243" s="35">
        <v>1196.51</v>
      </c>
    </row>
    <row r="244" spans="1:25" x14ac:dyDescent="0.25">
      <c r="A244" s="67">
        <f t="shared" si="6"/>
        <v>22</v>
      </c>
      <c r="B244" s="35">
        <v>1214.6300000000001</v>
      </c>
      <c r="C244" s="35">
        <v>1217.77</v>
      </c>
      <c r="D244" s="35">
        <v>1218.6500000000001</v>
      </c>
      <c r="E244" s="35">
        <v>1224.1199999999999</v>
      </c>
      <c r="F244" s="35">
        <v>1226.8000000000002</v>
      </c>
      <c r="G244" s="35">
        <v>1227.6599999999999</v>
      </c>
      <c r="H244" s="35">
        <v>1225.54</v>
      </c>
      <c r="I244" s="35">
        <v>1224.93</v>
      </c>
      <c r="J244" s="35">
        <v>1225.8699999999999</v>
      </c>
      <c r="K244" s="35">
        <v>1226.77</v>
      </c>
      <c r="L244" s="35">
        <v>1225.1300000000001</v>
      </c>
      <c r="M244" s="35">
        <v>1224.8000000000002</v>
      </c>
      <c r="N244" s="35">
        <v>1225.5700000000002</v>
      </c>
      <c r="O244" s="35">
        <v>1231.8200000000002</v>
      </c>
      <c r="P244" s="35">
        <v>1233.5</v>
      </c>
      <c r="Q244" s="35">
        <v>1529.1599999999999</v>
      </c>
      <c r="R244" s="35">
        <v>1527.3000000000002</v>
      </c>
      <c r="S244" s="35">
        <v>1670.4299999999998</v>
      </c>
      <c r="T244" s="35">
        <v>1414.1399999999999</v>
      </c>
      <c r="U244" s="35">
        <v>1219.21</v>
      </c>
      <c r="V244" s="35">
        <v>1218.3499999999999</v>
      </c>
      <c r="W244" s="35">
        <v>1216.23</v>
      </c>
      <c r="X244" s="35">
        <v>1212.96</v>
      </c>
      <c r="Y244" s="35">
        <v>1212.97</v>
      </c>
    </row>
    <row r="245" spans="1:25" x14ac:dyDescent="0.25">
      <c r="A245" s="67">
        <f t="shared" si="6"/>
        <v>23</v>
      </c>
      <c r="B245" s="35">
        <v>1260.23</v>
      </c>
      <c r="C245" s="35">
        <v>1267.08</v>
      </c>
      <c r="D245" s="35">
        <v>1270.22</v>
      </c>
      <c r="E245" s="35">
        <v>1271.8499999999999</v>
      </c>
      <c r="F245" s="35">
        <v>1276.28</v>
      </c>
      <c r="G245" s="35">
        <v>1278.0999999999999</v>
      </c>
      <c r="H245" s="35">
        <v>1353.5700000000002</v>
      </c>
      <c r="I245" s="35">
        <v>1352.8899999999999</v>
      </c>
      <c r="J245" s="35">
        <v>1350.94</v>
      </c>
      <c r="K245" s="35">
        <v>1354.04</v>
      </c>
      <c r="L245" s="35">
        <v>1353.48</v>
      </c>
      <c r="M245" s="35">
        <v>1353.65</v>
      </c>
      <c r="N245" s="35">
        <v>1351.6599999999999</v>
      </c>
      <c r="O245" s="35">
        <v>1354.96</v>
      </c>
      <c r="P245" s="35">
        <v>1425.88</v>
      </c>
      <c r="Q245" s="35">
        <v>1703.4</v>
      </c>
      <c r="R245" s="35">
        <v>1716.79</v>
      </c>
      <c r="S245" s="35">
        <v>1563.8899999999999</v>
      </c>
      <c r="T245" s="35">
        <v>1275.22</v>
      </c>
      <c r="U245" s="35">
        <v>1266.71</v>
      </c>
      <c r="V245" s="35">
        <v>1265.3800000000001</v>
      </c>
      <c r="W245" s="35">
        <v>1263.42</v>
      </c>
      <c r="X245" s="35">
        <v>1262.3800000000001</v>
      </c>
      <c r="Y245" s="35">
        <v>1263.28</v>
      </c>
    </row>
    <row r="246" spans="1:25" x14ac:dyDescent="0.25">
      <c r="A246" s="67">
        <f t="shared" si="6"/>
        <v>24</v>
      </c>
      <c r="B246" s="35">
        <v>1170.0700000000002</v>
      </c>
      <c r="C246" s="35">
        <v>1173.76</v>
      </c>
      <c r="D246" s="35">
        <v>1186.0900000000001</v>
      </c>
      <c r="E246" s="35">
        <v>1237.03</v>
      </c>
      <c r="F246" s="35">
        <v>1400.46</v>
      </c>
      <c r="G246" s="35">
        <v>1412.56</v>
      </c>
      <c r="H246" s="35">
        <v>1214.42</v>
      </c>
      <c r="I246" s="35">
        <v>1407.3899999999999</v>
      </c>
      <c r="J246" s="35">
        <v>1356.69</v>
      </c>
      <c r="K246" s="35">
        <v>1239.1500000000001</v>
      </c>
      <c r="L246" s="35">
        <v>1425.67</v>
      </c>
      <c r="M246" s="35">
        <v>1464.3200000000002</v>
      </c>
      <c r="N246" s="35">
        <v>1433.7199999999998</v>
      </c>
      <c r="O246" s="35">
        <v>1437.69</v>
      </c>
      <c r="P246" s="35">
        <v>1438.9900000000002</v>
      </c>
      <c r="Q246" s="35">
        <v>1441.5700000000002</v>
      </c>
      <c r="R246" s="35">
        <v>1739.0700000000002</v>
      </c>
      <c r="S246" s="35">
        <v>1761.9499999999998</v>
      </c>
      <c r="T246" s="35">
        <v>1475.73</v>
      </c>
      <c r="U246" s="35">
        <v>1324.3400000000001</v>
      </c>
      <c r="V246" s="35">
        <v>1172.1100000000001</v>
      </c>
      <c r="W246" s="35">
        <v>1149.81</v>
      </c>
      <c r="X246" s="35">
        <v>1147.18</v>
      </c>
      <c r="Y246" s="35">
        <v>1093.3499999999999</v>
      </c>
    </row>
    <row r="247" spans="1:25" x14ac:dyDescent="0.25">
      <c r="A247" s="67">
        <f t="shared" si="6"/>
        <v>25</v>
      </c>
      <c r="B247" s="35">
        <v>1332.03</v>
      </c>
      <c r="C247" s="35">
        <v>1290.9000000000001</v>
      </c>
      <c r="D247" s="35">
        <v>1344.8000000000002</v>
      </c>
      <c r="E247" s="35">
        <v>1341.9099999999999</v>
      </c>
      <c r="F247" s="35">
        <v>1410.81</v>
      </c>
      <c r="G247" s="35">
        <v>1422.13</v>
      </c>
      <c r="H247" s="35">
        <v>1768.1100000000001</v>
      </c>
      <c r="I247" s="35">
        <v>1651.3899999999999</v>
      </c>
      <c r="J247" s="35">
        <v>1545.9900000000002</v>
      </c>
      <c r="K247" s="35">
        <v>1541.31</v>
      </c>
      <c r="L247" s="35">
        <v>1523.12</v>
      </c>
      <c r="M247" s="35">
        <v>1540.9499999999998</v>
      </c>
      <c r="N247" s="35">
        <v>1531.94</v>
      </c>
      <c r="O247" s="35">
        <v>1553.6100000000001</v>
      </c>
      <c r="P247" s="35">
        <v>1551.6100000000001</v>
      </c>
      <c r="Q247" s="35">
        <v>1544.94</v>
      </c>
      <c r="R247" s="35">
        <v>1644.1399999999999</v>
      </c>
      <c r="S247" s="35">
        <v>1670.31</v>
      </c>
      <c r="T247" s="35">
        <v>1558.4699999999998</v>
      </c>
      <c r="U247" s="35">
        <v>1523.0300000000002</v>
      </c>
      <c r="V247" s="35">
        <v>1473.7400000000002</v>
      </c>
      <c r="W247" s="35">
        <v>1358.18</v>
      </c>
      <c r="X247" s="35">
        <v>1319.8200000000002</v>
      </c>
      <c r="Y247" s="35">
        <v>1331.8400000000001</v>
      </c>
    </row>
    <row r="248" spans="1:25" x14ac:dyDescent="0.25">
      <c r="A248" s="67">
        <f t="shared" si="6"/>
        <v>26</v>
      </c>
      <c r="B248" s="35">
        <v>1314.3200000000002</v>
      </c>
      <c r="C248" s="35">
        <v>1325.45</v>
      </c>
      <c r="D248" s="35">
        <v>1321.12</v>
      </c>
      <c r="E248" s="35">
        <v>1405.12</v>
      </c>
      <c r="F248" s="35">
        <v>1353.48</v>
      </c>
      <c r="G248" s="35">
        <v>1529.88</v>
      </c>
      <c r="H248" s="35">
        <v>1594.13</v>
      </c>
      <c r="I248" s="35">
        <v>1550.19</v>
      </c>
      <c r="J248" s="35">
        <v>1565.1100000000001</v>
      </c>
      <c r="K248" s="35">
        <v>1572.85</v>
      </c>
      <c r="L248" s="35">
        <v>1574.9900000000002</v>
      </c>
      <c r="M248" s="35">
        <v>1576.3899999999999</v>
      </c>
      <c r="N248" s="35">
        <v>1552.3400000000001</v>
      </c>
      <c r="O248" s="35">
        <v>1580.21</v>
      </c>
      <c r="P248" s="35">
        <v>1591.3000000000002</v>
      </c>
      <c r="Q248" s="35">
        <v>1651.8899999999999</v>
      </c>
      <c r="R248" s="35">
        <v>1752.83</v>
      </c>
      <c r="S248" s="35">
        <v>1754.3000000000002</v>
      </c>
      <c r="T248" s="35">
        <v>1581.2199999999998</v>
      </c>
      <c r="U248" s="35">
        <v>1362.6599999999999</v>
      </c>
      <c r="V248" s="35">
        <v>1353.52</v>
      </c>
      <c r="W248" s="35">
        <v>1350.69</v>
      </c>
      <c r="X248" s="35">
        <v>1348.23</v>
      </c>
      <c r="Y248" s="35">
        <v>1330.98</v>
      </c>
    </row>
    <row r="249" spans="1:25" x14ac:dyDescent="0.25">
      <c r="A249" s="67">
        <f t="shared" si="6"/>
        <v>27</v>
      </c>
      <c r="B249" s="35">
        <v>1267.52</v>
      </c>
      <c r="C249" s="35">
        <v>1270.21</v>
      </c>
      <c r="D249" s="35">
        <v>1291.78</v>
      </c>
      <c r="E249" s="35">
        <v>1499.7600000000002</v>
      </c>
      <c r="F249" s="35">
        <v>1682.5</v>
      </c>
      <c r="G249" s="35">
        <v>1794.7400000000002</v>
      </c>
      <c r="H249" s="35">
        <v>1944.2600000000002</v>
      </c>
      <c r="I249" s="35">
        <v>1748.9499999999998</v>
      </c>
      <c r="J249" s="35">
        <v>1568.02</v>
      </c>
      <c r="K249" s="35">
        <v>1623.5100000000002</v>
      </c>
      <c r="L249" s="35">
        <v>1607.8600000000001</v>
      </c>
      <c r="M249" s="35">
        <v>1603.8200000000002</v>
      </c>
      <c r="N249" s="35">
        <v>1566.3400000000001</v>
      </c>
      <c r="O249" s="35">
        <v>1582.6399999999999</v>
      </c>
      <c r="P249" s="35">
        <v>1606.29</v>
      </c>
      <c r="Q249" s="35">
        <v>1602.6399999999999</v>
      </c>
      <c r="R249" s="35">
        <v>1620.17</v>
      </c>
      <c r="S249" s="35">
        <v>1750.3200000000002</v>
      </c>
      <c r="T249" s="35">
        <v>1703.7199999999998</v>
      </c>
      <c r="U249" s="35">
        <v>1583.0100000000002</v>
      </c>
      <c r="V249" s="35">
        <v>1265.04</v>
      </c>
      <c r="W249" s="35">
        <v>1259.81</v>
      </c>
      <c r="X249" s="35">
        <v>1256.99</v>
      </c>
      <c r="Y249" s="35">
        <v>1236.3499999999999</v>
      </c>
    </row>
    <row r="250" spans="1:25" x14ac:dyDescent="0.25">
      <c r="A250" s="67">
        <f t="shared" si="6"/>
        <v>28</v>
      </c>
      <c r="B250" s="35">
        <v>431.80999999999995</v>
      </c>
      <c r="C250" s="35">
        <v>431.24</v>
      </c>
      <c r="D250" s="35">
        <v>1204.25</v>
      </c>
      <c r="E250" s="35">
        <v>1318.83</v>
      </c>
      <c r="F250" s="35">
        <v>1473.4</v>
      </c>
      <c r="G250" s="35">
        <v>1710.17</v>
      </c>
      <c r="H250" s="35">
        <v>1720.2800000000002</v>
      </c>
      <c r="I250" s="35">
        <v>1653.15</v>
      </c>
      <c r="J250" s="35">
        <v>1598.5300000000002</v>
      </c>
      <c r="K250" s="35">
        <v>1661.0300000000002</v>
      </c>
      <c r="L250" s="35">
        <v>1602.67</v>
      </c>
      <c r="M250" s="35">
        <v>1607.08</v>
      </c>
      <c r="N250" s="35">
        <v>1565.5700000000002</v>
      </c>
      <c r="O250" s="35">
        <v>1671.1399999999999</v>
      </c>
      <c r="P250" s="35">
        <v>1740.9299999999998</v>
      </c>
      <c r="Q250" s="35">
        <v>1737.8600000000001</v>
      </c>
      <c r="R250" s="35">
        <v>1754.2400000000002</v>
      </c>
      <c r="S250" s="35">
        <v>1829.48</v>
      </c>
      <c r="T250" s="35">
        <v>1744.7600000000002</v>
      </c>
      <c r="U250" s="35">
        <v>1498.1</v>
      </c>
      <c r="V250" s="35">
        <v>1288.0500000000002</v>
      </c>
      <c r="W250" s="35">
        <v>1217.71</v>
      </c>
      <c r="X250" s="35">
        <v>432.45000000000005</v>
      </c>
      <c r="Y250" s="35">
        <v>432.25</v>
      </c>
    </row>
    <row r="251" spans="1:25" x14ac:dyDescent="0.25">
      <c r="A251" s="67">
        <f t="shared" si="6"/>
        <v>29</v>
      </c>
      <c r="B251" s="35">
        <v>1733.4699999999998</v>
      </c>
      <c r="C251" s="35">
        <v>1745.1799999999998</v>
      </c>
      <c r="D251" s="35">
        <v>1754.7400000000002</v>
      </c>
      <c r="E251" s="35">
        <v>1764.3600000000001</v>
      </c>
      <c r="F251" s="35">
        <v>1778.9900000000002</v>
      </c>
      <c r="G251" s="35">
        <v>1775.88</v>
      </c>
      <c r="H251" s="35">
        <v>1784.85</v>
      </c>
      <c r="I251" s="35">
        <v>1786.1</v>
      </c>
      <c r="J251" s="35">
        <v>1787.25</v>
      </c>
      <c r="K251" s="35">
        <v>1827</v>
      </c>
      <c r="L251" s="35">
        <v>1823.29</v>
      </c>
      <c r="M251" s="35">
        <v>1820.3400000000001</v>
      </c>
      <c r="N251" s="35">
        <v>1784.9299999999998</v>
      </c>
      <c r="O251" s="35">
        <v>1852.73</v>
      </c>
      <c r="P251" s="35">
        <v>1984.54</v>
      </c>
      <c r="Q251" s="35">
        <v>2083.84</v>
      </c>
      <c r="R251" s="35">
        <v>2556.5</v>
      </c>
      <c r="S251" s="35">
        <v>2496.52</v>
      </c>
      <c r="T251" s="35">
        <v>2453.6999999999998</v>
      </c>
      <c r="U251" s="35">
        <v>1771.42</v>
      </c>
      <c r="V251" s="35">
        <v>1758.3000000000002</v>
      </c>
      <c r="W251" s="35">
        <v>1743.1599999999999</v>
      </c>
      <c r="X251" s="35">
        <v>1735.6599999999999</v>
      </c>
      <c r="Y251" s="35">
        <v>1733.52</v>
      </c>
    </row>
    <row r="252" spans="1:25" x14ac:dyDescent="0.25">
      <c r="A252" s="67">
        <f t="shared" si="6"/>
        <v>30</v>
      </c>
      <c r="B252" s="35">
        <v>1535.1599999999999</v>
      </c>
      <c r="C252" s="35">
        <v>1534.8000000000002</v>
      </c>
      <c r="D252" s="35">
        <v>1725.2600000000002</v>
      </c>
      <c r="E252" s="35">
        <v>1748.6799999999998</v>
      </c>
      <c r="F252" s="35">
        <v>1753.5700000000002</v>
      </c>
      <c r="G252" s="35">
        <v>1776.29</v>
      </c>
      <c r="H252" s="35">
        <v>1866.13</v>
      </c>
      <c r="I252" s="35">
        <v>1901.3200000000002</v>
      </c>
      <c r="J252" s="35">
        <v>2039.75</v>
      </c>
      <c r="K252" s="35">
        <v>2041.9099999999999</v>
      </c>
      <c r="L252" s="35">
        <v>2042.4299999999998</v>
      </c>
      <c r="M252" s="35">
        <v>2032.15</v>
      </c>
      <c r="N252" s="35">
        <v>2020.0700000000002</v>
      </c>
      <c r="O252" s="35">
        <v>2020.29</v>
      </c>
      <c r="P252" s="35">
        <v>2047.0300000000002</v>
      </c>
      <c r="Q252" s="35">
        <v>2051.02</v>
      </c>
      <c r="R252" s="35">
        <v>2057.36</v>
      </c>
      <c r="S252" s="35">
        <v>2072.94</v>
      </c>
      <c r="T252" s="35">
        <v>2116.33</v>
      </c>
      <c r="U252" s="35">
        <v>1705.27</v>
      </c>
      <c r="V252" s="35">
        <v>1721.56</v>
      </c>
      <c r="W252" s="35">
        <v>1709.81</v>
      </c>
      <c r="X252" s="35">
        <v>1589.7800000000002</v>
      </c>
      <c r="Y252" s="35">
        <v>1538.4099999999999</v>
      </c>
    </row>
    <row r="253" spans="1:25" x14ac:dyDescent="0.25">
      <c r="A253" s="67">
        <f t="shared" si="6"/>
        <v>31</v>
      </c>
      <c r="B253" s="35">
        <v>1549.29</v>
      </c>
      <c r="C253" s="35">
        <v>1521.21</v>
      </c>
      <c r="D253" s="35">
        <v>1772.94</v>
      </c>
      <c r="E253" s="35">
        <v>2174.56</v>
      </c>
      <c r="F253" s="35">
        <v>2168.06</v>
      </c>
      <c r="G253" s="35">
        <v>2195.7600000000002</v>
      </c>
      <c r="H253" s="35">
        <v>2286.96</v>
      </c>
      <c r="I253" s="35">
        <v>2301.9299999999998</v>
      </c>
      <c r="J253" s="35">
        <v>2364.36</v>
      </c>
      <c r="K253" s="35">
        <v>2374.17</v>
      </c>
      <c r="L253" s="35">
        <v>2379.65</v>
      </c>
      <c r="M253" s="35">
        <v>2380.9299999999998</v>
      </c>
      <c r="N253" s="35">
        <v>2373.31</v>
      </c>
      <c r="O253" s="35">
        <v>2371.06</v>
      </c>
      <c r="P253" s="35">
        <v>2378.1999999999998</v>
      </c>
      <c r="Q253" s="35">
        <v>2396.38</v>
      </c>
      <c r="R253" s="35">
        <v>2465.8199999999997</v>
      </c>
      <c r="S253" s="35">
        <v>2474.89</v>
      </c>
      <c r="T253" s="35">
        <v>2424.86</v>
      </c>
      <c r="U253" s="35">
        <v>2189.1999999999998</v>
      </c>
      <c r="V253" s="35">
        <v>2167.04</v>
      </c>
      <c r="W253" s="35">
        <v>1903.1100000000001</v>
      </c>
      <c r="X253" s="35">
        <v>1814.2600000000002</v>
      </c>
      <c r="Y253" s="35">
        <v>1804.8899999999999</v>
      </c>
    </row>
    <row r="255" spans="1:25" ht="15.75" customHeight="1" x14ac:dyDescent="0.25">
      <c r="A255" s="56" t="s">
        <v>75</v>
      </c>
      <c r="B255" s="64" t="s">
        <v>103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77</v>
      </c>
      <c r="C256" s="55" t="s">
        <v>78</v>
      </c>
      <c r="D256" s="55" t="s">
        <v>79</v>
      </c>
      <c r="E256" s="55" t="s">
        <v>80</v>
      </c>
      <c r="F256" s="55" t="s">
        <v>81</v>
      </c>
      <c r="G256" s="55" t="s">
        <v>82</v>
      </c>
      <c r="H256" s="55" t="s">
        <v>83</v>
      </c>
      <c r="I256" s="55" t="s">
        <v>84</v>
      </c>
      <c r="J256" s="55" t="s">
        <v>85</v>
      </c>
      <c r="K256" s="55" t="s">
        <v>86</v>
      </c>
      <c r="L256" s="55" t="s">
        <v>87</v>
      </c>
      <c r="M256" s="55" t="s">
        <v>88</v>
      </c>
      <c r="N256" s="55" t="s">
        <v>89</v>
      </c>
      <c r="O256" s="55" t="s">
        <v>90</v>
      </c>
      <c r="P256" s="55" t="s">
        <v>91</v>
      </c>
      <c r="Q256" s="55" t="s">
        <v>92</v>
      </c>
      <c r="R256" s="55" t="s">
        <v>93</v>
      </c>
      <c r="S256" s="55" t="s">
        <v>94</v>
      </c>
      <c r="T256" s="55" t="s">
        <v>95</v>
      </c>
      <c r="U256" s="55" t="s">
        <v>96</v>
      </c>
      <c r="V256" s="55" t="s">
        <v>97</v>
      </c>
      <c r="W256" s="55" t="s">
        <v>98</v>
      </c>
      <c r="X256" s="55" t="s">
        <v>99</v>
      </c>
      <c r="Y256" s="55" t="s">
        <v>100</v>
      </c>
    </row>
    <row r="257" spans="1:25" ht="15" customHeight="1" x14ac:dyDescent="0.25">
      <c r="A257" s="67">
        <v>1</v>
      </c>
      <c r="B257" s="35">
        <v>2121.87</v>
      </c>
      <c r="C257" s="35">
        <v>2121.52</v>
      </c>
      <c r="D257" s="35">
        <v>2122.8200000000002</v>
      </c>
      <c r="E257" s="35">
        <v>2122.1</v>
      </c>
      <c r="F257" s="35">
        <v>2134.16</v>
      </c>
      <c r="G257" s="35">
        <v>2130.06</v>
      </c>
      <c r="H257" s="35">
        <v>2349.5300000000002</v>
      </c>
      <c r="I257" s="35">
        <v>2352.5100000000002</v>
      </c>
      <c r="J257" s="35">
        <v>2131.2399999999998</v>
      </c>
      <c r="K257" s="35">
        <v>2131.5300000000002</v>
      </c>
      <c r="L257" s="35">
        <v>2477.12</v>
      </c>
      <c r="M257" s="35">
        <v>2130.12</v>
      </c>
      <c r="N257" s="35">
        <v>2133.9299999999998</v>
      </c>
      <c r="O257" s="35">
        <v>2427.87</v>
      </c>
      <c r="P257" s="35">
        <v>2140.9499999999998</v>
      </c>
      <c r="Q257" s="35">
        <v>2515.6</v>
      </c>
      <c r="R257" s="35">
        <v>2661.04</v>
      </c>
      <c r="S257" s="35">
        <v>2722.71</v>
      </c>
      <c r="T257" s="35">
        <v>2131.5100000000002</v>
      </c>
      <c r="U257" s="35">
        <v>2122.84</v>
      </c>
      <c r="V257" s="35">
        <v>2122</v>
      </c>
      <c r="W257" s="35">
        <v>2122.75</v>
      </c>
      <c r="X257" s="35">
        <v>2122.09</v>
      </c>
      <c r="Y257" s="35">
        <v>2123.9499999999998</v>
      </c>
    </row>
    <row r="258" spans="1:25" ht="15" customHeight="1" x14ac:dyDescent="0.25">
      <c r="A258" s="67">
        <v>2</v>
      </c>
      <c r="B258" s="35">
        <v>2158</v>
      </c>
      <c r="C258" s="35">
        <v>2160.44</v>
      </c>
      <c r="D258" s="35">
        <v>2163.83</v>
      </c>
      <c r="E258" s="35">
        <v>2173.16</v>
      </c>
      <c r="F258" s="35">
        <v>2320.8000000000002</v>
      </c>
      <c r="G258" s="35">
        <v>2199.9299999999998</v>
      </c>
      <c r="H258" s="35">
        <v>2171.5100000000002</v>
      </c>
      <c r="I258" s="35">
        <v>2172.41</v>
      </c>
      <c r="J258" s="35">
        <v>2164.66</v>
      </c>
      <c r="K258" s="35">
        <v>2164.09</v>
      </c>
      <c r="L258" s="35">
        <v>2162.12</v>
      </c>
      <c r="M258" s="35">
        <v>2162.63</v>
      </c>
      <c r="N258" s="35">
        <v>2168.96</v>
      </c>
      <c r="O258" s="35">
        <v>2167.42</v>
      </c>
      <c r="P258" s="35">
        <v>2169.39</v>
      </c>
      <c r="Q258" s="35">
        <v>2273.71</v>
      </c>
      <c r="R258" s="35">
        <v>2501.87</v>
      </c>
      <c r="S258" s="35">
        <v>2524.64</v>
      </c>
      <c r="T258" s="35">
        <v>2584.59</v>
      </c>
      <c r="U258" s="35">
        <v>2354.96</v>
      </c>
      <c r="V258" s="35">
        <v>2162.73</v>
      </c>
      <c r="W258" s="35">
        <v>2159.48</v>
      </c>
      <c r="X258" s="35">
        <v>2156.85</v>
      </c>
      <c r="Y258" s="35">
        <v>2155.56</v>
      </c>
    </row>
    <row r="259" spans="1:25" x14ac:dyDescent="0.25">
      <c r="A259" s="67">
        <f>A258+1</f>
        <v>3</v>
      </c>
      <c r="B259" s="35">
        <v>2204.23</v>
      </c>
      <c r="C259" s="35">
        <v>2205.27</v>
      </c>
      <c r="D259" s="35">
        <v>2222.69</v>
      </c>
      <c r="E259" s="35">
        <v>2199.2600000000002</v>
      </c>
      <c r="F259" s="35">
        <v>2250.0500000000002</v>
      </c>
      <c r="G259" s="35">
        <v>2249.8000000000002</v>
      </c>
      <c r="H259" s="35">
        <v>2247.66</v>
      </c>
      <c r="I259" s="35">
        <v>2243.7199999999998</v>
      </c>
      <c r="J259" s="35">
        <v>2235.23</v>
      </c>
      <c r="K259" s="35">
        <v>2227.0500000000002</v>
      </c>
      <c r="L259" s="35">
        <v>2235.46</v>
      </c>
      <c r="M259" s="35">
        <v>2223.4699999999998</v>
      </c>
      <c r="N259" s="35">
        <v>2232.2199999999998</v>
      </c>
      <c r="O259" s="35">
        <v>2252.4499999999998</v>
      </c>
      <c r="P259" s="35">
        <v>2254.15</v>
      </c>
      <c r="Q259" s="35">
        <v>2235.33</v>
      </c>
      <c r="R259" s="35">
        <v>2246.52</v>
      </c>
      <c r="S259" s="35">
        <v>2271.63</v>
      </c>
      <c r="T259" s="35">
        <v>2204.04</v>
      </c>
      <c r="U259" s="35">
        <v>2208.2800000000002</v>
      </c>
      <c r="V259" s="35">
        <v>2213.62</v>
      </c>
      <c r="W259" s="35">
        <v>2229.16</v>
      </c>
      <c r="X259" s="35">
        <v>2217.02</v>
      </c>
      <c r="Y259" s="35">
        <v>2214.9699999999998</v>
      </c>
    </row>
    <row r="260" spans="1:25" x14ac:dyDescent="0.25">
      <c r="A260" s="67">
        <f t="shared" ref="A260:A287" si="7">A259+1</f>
        <v>4</v>
      </c>
      <c r="B260" s="35">
        <v>2308.14</v>
      </c>
      <c r="C260" s="35">
        <v>2303.52</v>
      </c>
      <c r="D260" s="35">
        <v>2311.1799999999998</v>
      </c>
      <c r="E260" s="35">
        <v>2333.27</v>
      </c>
      <c r="F260" s="35">
        <v>2340.0700000000002</v>
      </c>
      <c r="G260" s="35">
        <v>2340.87</v>
      </c>
      <c r="H260" s="35">
        <v>2334</v>
      </c>
      <c r="I260" s="35">
        <v>2601.06</v>
      </c>
      <c r="J260" s="35">
        <v>2315.17</v>
      </c>
      <c r="K260" s="35">
        <v>2339.83</v>
      </c>
      <c r="L260" s="35">
        <v>2390.31</v>
      </c>
      <c r="M260" s="35">
        <v>2338.7199999999998</v>
      </c>
      <c r="N260" s="35">
        <v>2322.0700000000002</v>
      </c>
      <c r="O260" s="35">
        <v>2649.88</v>
      </c>
      <c r="P260" s="35">
        <v>2339.9299999999998</v>
      </c>
      <c r="Q260" s="35">
        <v>2342.8000000000002</v>
      </c>
      <c r="R260" s="35">
        <v>2344.13</v>
      </c>
      <c r="S260" s="35">
        <v>2347.1</v>
      </c>
      <c r="T260" s="35">
        <v>2343.9</v>
      </c>
      <c r="U260" s="35">
        <v>2272.85</v>
      </c>
      <c r="V260" s="35">
        <v>2194.14</v>
      </c>
      <c r="W260" s="35">
        <v>2288.6999999999998</v>
      </c>
      <c r="X260" s="35">
        <v>2303.86</v>
      </c>
      <c r="Y260" s="35">
        <v>2242.79</v>
      </c>
    </row>
    <row r="261" spans="1:25" x14ac:dyDescent="0.25">
      <c r="A261" s="67">
        <f t="shared" si="7"/>
        <v>5</v>
      </c>
      <c r="B261" s="35">
        <v>2160.08</v>
      </c>
      <c r="C261" s="35">
        <v>2160.09</v>
      </c>
      <c r="D261" s="35">
        <v>2157.1799999999998</v>
      </c>
      <c r="E261" s="35">
        <v>2160.1</v>
      </c>
      <c r="F261" s="35">
        <v>2177.36</v>
      </c>
      <c r="G261" s="35">
        <v>2178.27</v>
      </c>
      <c r="H261" s="35">
        <v>2175.54</v>
      </c>
      <c r="I261" s="35">
        <v>2356.9699999999998</v>
      </c>
      <c r="J261" s="35">
        <v>2392.8000000000002</v>
      </c>
      <c r="K261" s="35">
        <v>2430.34</v>
      </c>
      <c r="L261" s="35">
        <v>2408.6</v>
      </c>
      <c r="M261" s="35">
        <v>2405.9499999999998</v>
      </c>
      <c r="N261" s="35">
        <v>2176.3200000000002</v>
      </c>
      <c r="O261" s="35">
        <v>2181.9499999999998</v>
      </c>
      <c r="P261" s="35">
        <v>2178.9</v>
      </c>
      <c r="Q261" s="35">
        <v>2185.48</v>
      </c>
      <c r="R261" s="35">
        <v>2200.81</v>
      </c>
      <c r="S261" s="35">
        <v>2204.0700000000002</v>
      </c>
      <c r="T261" s="35">
        <v>2187.67</v>
      </c>
      <c r="U261" s="35">
        <v>2421.33</v>
      </c>
      <c r="V261" s="35">
        <v>2276.84</v>
      </c>
      <c r="W261" s="35">
        <v>2243.6999999999998</v>
      </c>
      <c r="X261" s="35">
        <v>2241.9299999999998</v>
      </c>
      <c r="Y261" s="35">
        <v>2156.48</v>
      </c>
    </row>
    <row r="262" spans="1:25" x14ac:dyDescent="0.25">
      <c r="A262" s="67">
        <f t="shared" si="7"/>
        <v>6</v>
      </c>
      <c r="B262" s="35">
        <v>2048.69</v>
      </c>
      <c r="C262" s="35">
        <v>2096.4499999999998</v>
      </c>
      <c r="D262" s="35">
        <v>2185.11</v>
      </c>
      <c r="E262" s="35">
        <v>2524.54</v>
      </c>
      <c r="F262" s="35">
        <v>2479.92</v>
      </c>
      <c r="G262" s="35">
        <v>2482.27</v>
      </c>
      <c r="H262" s="35">
        <v>2497.94</v>
      </c>
      <c r="I262" s="35">
        <v>2536.48</v>
      </c>
      <c r="J262" s="35">
        <v>2519.31</v>
      </c>
      <c r="K262" s="35">
        <v>2516.64</v>
      </c>
      <c r="L262" s="35">
        <v>2520.2199999999998</v>
      </c>
      <c r="M262" s="35">
        <v>2518.0500000000002</v>
      </c>
      <c r="N262" s="35">
        <v>2467.81</v>
      </c>
      <c r="O262" s="35">
        <v>2439.4299999999998</v>
      </c>
      <c r="P262" s="35">
        <v>2434.4499999999998</v>
      </c>
      <c r="Q262" s="35">
        <v>2429.4</v>
      </c>
      <c r="R262" s="35">
        <v>2426.9499999999998</v>
      </c>
      <c r="S262" s="35">
        <v>2441.52</v>
      </c>
      <c r="T262" s="35">
        <v>2482.52</v>
      </c>
      <c r="U262" s="35">
        <v>2444.25</v>
      </c>
      <c r="V262" s="35">
        <v>2053.14</v>
      </c>
      <c r="W262" s="35">
        <v>2052.69</v>
      </c>
      <c r="X262" s="35">
        <v>2041.1999999999998</v>
      </c>
      <c r="Y262" s="35">
        <v>2038</v>
      </c>
    </row>
    <row r="263" spans="1:25" x14ac:dyDescent="0.25">
      <c r="A263" s="67">
        <f t="shared" si="7"/>
        <v>7</v>
      </c>
      <c r="B263" s="35">
        <v>1808.65</v>
      </c>
      <c r="C263" s="35">
        <v>1796.1799999999998</v>
      </c>
      <c r="D263" s="35">
        <v>1822.25</v>
      </c>
      <c r="E263" s="35">
        <v>1802.8600000000001</v>
      </c>
      <c r="F263" s="35">
        <v>1979.7399999999998</v>
      </c>
      <c r="G263" s="35">
        <v>1962.2800000000002</v>
      </c>
      <c r="H263" s="35">
        <v>1920.92</v>
      </c>
      <c r="I263" s="35">
        <v>1928.4</v>
      </c>
      <c r="J263" s="35">
        <v>1961.4099999999999</v>
      </c>
      <c r="K263" s="35">
        <v>1959.17</v>
      </c>
      <c r="L263" s="35">
        <v>1961.3600000000001</v>
      </c>
      <c r="M263" s="35">
        <v>2018.06</v>
      </c>
      <c r="N263" s="35">
        <v>1920.4099999999999</v>
      </c>
      <c r="O263" s="35">
        <v>1952.77</v>
      </c>
      <c r="P263" s="35">
        <v>2036.35</v>
      </c>
      <c r="Q263" s="35">
        <v>2380.54</v>
      </c>
      <c r="R263" s="35">
        <v>2386.96</v>
      </c>
      <c r="S263" s="35">
        <v>2409.66</v>
      </c>
      <c r="T263" s="35">
        <v>2377.84</v>
      </c>
      <c r="U263" s="35">
        <v>1933.58</v>
      </c>
      <c r="V263" s="35">
        <v>1932.21</v>
      </c>
      <c r="W263" s="35">
        <v>1929.9699999999998</v>
      </c>
      <c r="X263" s="35">
        <v>1819.83</v>
      </c>
      <c r="Y263" s="35">
        <v>1821.31</v>
      </c>
    </row>
    <row r="264" spans="1:25" x14ac:dyDescent="0.25">
      <c r="A264" s="67">
        <f t="shared" si="7"/>
        <v>8</v>
      </c>
      <c r="B264" s="35">
        <v>1821.9499999999998</v>
      </c>
      <c r="C264" s="35">
        <v>1813.7600000000002</v>
      </c>
      <c r="D264" s="35">
        <v>1814.5500000000002</v>
      </c>
      <c r="E264" s="35">
        <v>1932.6799999999998</v>
      </c>
      <c r="F264" s="35">
        <v>1945.46</v>
      </c>
      <c r="G264" s="35">
        <v>1941.33</v>
      </c>
      <c r="H264" s="35">
        <v>2039.0100000000002</v>
      </c>
      <c r="I264" s="35">
        <v>2079.1799999999998</v>
      </c>
      <c r="J264" s="35">
        <v>1931.5</v>
      </c>
      <c r="K264" s="35">
        <v>1931.5100000000002</v>
      </c>
      <c r="L264" s="35">
        <v>1931.94</v>
      </c>
      <c r="M264" s="35">
        <v>1932.54</v>
      </c>
      <c r="N264" s="35">
        <v>1914</v>
      </c>
      <c r="O264" s="35">
        <v>1957.7600000000002</v>
      </c>
      <c r="P264" s="35">
        <v>1938.9699999999998</v>
      </c>
      <c r="Q264" s="35">
        <v>1940.8899999999999</v>
      </c>
      <c r="R264" s="35">
        <v>1945.67</v>
      </c>
      <c r="S264" s="35">
        <v>1928.37</v>
      </c>
      <c r="T264" s="35">
        <v>1936.08</v>
      </c>
      <c r="U264" s="35">
        <v>1924.29</v>
      </c>
      <c r="V264" s="35">
        <v>1920.37</v>
      </c>
      <c r="W264" s="35">
        <v>1919.6799999999998</v>
      </c>
      <c r="X264" s="35">
        <v>1897.5900000000001</v>
      </c>
      <c r="Y264" s="35">
        <v>1797</v>
      </c>
    </row>
    <row r="265" spans="1:25" x14ac:dyDescent="0.25">
      <c r="A265" s="67">
        <f t="shared" si="7"/>
        <v>9</v>
      </c>
      <c r="B265" s="35">
        <v>1783.46</v>
      </c>
      <c r="C265" s="35">
        <v>1773.33</v>
      </c>
      <c r="D265" s="35">
        <v>1768.5500000000002</v>
      </c>
      <c r="E265" s="35">
        <v>1752.0100000000002</v>
      </c>
      <c r="F265" s="35">
        <v>1748.98</v>
      </c>
      <c r="G265" s="35">
        <v>1730.05</v>
      </c>
      <c r="H265" s="35">
        <v>1732.74</v>
      </c>
      <c r="I265" s="35">
        <v>1739.0100000000002</v>
      </c>
      <c r="J265" s="35">
        <v>1848.9</v>
      </c>
      <c r="K265" s="35">
        <v>1881.2600000000002</v>
      </c>
      <c r="L265" s="35">
        <v>1880.25</v>
      </c>
      <c r="M265" s="35">
        <v>1810.4699999999998</v>
      </c>
      <c r="N265" s="35">
        <v>1809.4499999999998</v>
      </c>
      <c r="O265" s="35">
        <v>1866.08</v>
      </c>
      <c r="P265" s="35">
        <v>1880.1100000000001</v>
      </c>
      <c r="Q265" s="35">
        <v>1896.7600000000002</v>
      </c>
      <c r="R265" s="35">
        <v>1907.5500000000002</v>
      </c>
      <c r="S265" s="35">
        <v>2055.9899999999998</v>
      </c>
      <c r="T265" s="35">
        <v>1904.7399999999998</v>
      </c>
      <c r="U265" s="35">
        <v>1870.21</v>
      </c>
      <c r="V265" s="35">
        <v>1867.69</v>
      </c>
      <c r="W265" s="35">
        <v>1845.8000000000002</v>
      </c>
      <c r="X265" s="35">
        <v>1771.46</v>
      </c>
      <c r="Y265" s="35">
        <v>1772.1599999999999</v>
      </c>
    </row>
    <row r="266" spans="1:25" x14ac:dyDescent="0.25">
      <c r="A266" s="67">
        <f t="shared" si="7"/>
        <v>10</v>
      </c>
      <c r="B266" s="35">
        <v>1769.4299999999998</v>
      </c>
      <c r="C266" s="35">
        <v>1767.81</v>
      </c>
      <c r="D266" s="35">
        <v>1820.75</v>
      </c>
      <c r="E266" s="35">
        <v>1899.29</v>
      </c>
      <c r="F266" s="35">
        <v>1901.62</v>
      </c>
      <c r="G266" s="35">
        <v>1900.37</v>
      </c>
      <c r="H266" s="35">
        <v>1896.2600000000002</v>
      </c>
      <c r="I266" s="35">
        <v>1893.9099999999999</v>
      </c>
      <c r="J266" s="35">
        <v>1892.65</v>
      </c>
      <c r="K266" s="35">
        <v>1890.12</v>
      </c>
      <c r="L266" s="35">
        <v>1889.92</v>
      </c>
      <c r="M266" s="35">
        <v>1882.21</v>
      </c>
      <c r="N266" s="35">
        <v>1890.25</v>
      </c>
      <c r="O266" s="35">
        <v>1891.6599999999999</v>
      </c>
      <c r="P266" s="35">
        <v>1894.2399999999998</v>
      </c>
      <c r="Q266" s="35">
        <v>1948.92</v>
      </c>
      <c r="R266" s="35">
        <v>2011.88</v>
      </c>
      <c r="S266" s="35">
        <v>1922.0300000000002</v>
      </c>
      <c r="T266" s="35">
        <v>1897.65</v>
      </c>
      <c r="U266" s="35">
        <v>1890.0700000000002</v>
      </c>
      <c r="V266" s="35">
        <v>1885.2600000000002</v>
      </c>
      <c r="W266" s="35">
        <v>1855.13</v>
      </c>
      <c r="X266" s="35">
        <v>1800.73</v>
      </c>
      <c r="Y266" s="35">
        <v>1799.96</v>
      </c>
    </row>
    <row r="267" spans="1:25" x14ac:dyDescent="0.25">
      <c r="A267" s="67">
        <f t="shared" si="7"/>
        <v>11</v>
      </c>
      <c r="B267" s="35">
        <v>1800.3600000000001</v>
      </c>
      <c r="C267" s="35">
        <v>1804.06</v>
      </c>
      <c r="D267" s="35">
        <v>1810.2399999999998</v>
      </c>
      <c r="E267" s="35">
        <v>1822.3899999999999</v>
      </c>
      <c r="F267" s="35">
        <v>1818.77</v>
      </c>
      <c r="G267" s="35">
        <v>1812.17</v>
      </c>
      <c r="H267" s="35">
        <v>1857.79</v>
      </c>
      <c r="I267" s="35">
        <v>1852.3600000000001</v>
      </c>
      <c r="J267" s="35">
        <v>1946.63</v>
      </c>
      <c r="K267" s="35">
        <v>2047.7399999999998</v>
      </c>
      <c r="L267" s="35">
        <v>1920.3600000000001</v>
      </c>
      <c r="M267" s="35">
        <v>1888.75</v>
      </c>
      <c r="N267" s="35">
        <v>1920.81</v>
      </c>
      <c r="O267" s="35">
        <v>1882.3000000000002</v>
      </c>
      <c r="P267" s="35">
        <v>1880.13</v>
      </c>
      <c r="Q267" s="35">
        <v>1989.56</v>
      </c>
      <c r="R267" s="35">
        <v>2026.33</v>
      </c>
      <c r="S267" s="35">
        <v>2024.67</v>
      </c>
      <c r="T267" s="35">
        <v>1886.6</v>
      </c>
      <c r="U267" s="35">
        <v>1842.54</v>
      </c>
      <c r="V267" s="35">
        <v>1860.81</v>
      </c>
      <c r="W267" s="35">
        <v>1858.13</v>
      </c>
      <c r="X267" s="35">
        <v>1841.6999999999998</v>
      </c>
      <c r="Y267" s="35">
        <v>1841.6599999999999</v>
      </c>
    </row>
    <row r="268" spans="1:25" x14ac:dyDescent="0.25">
      <c r="A268" s="67">
        <f t="shared" si="7"/>
        <v>12</v>
      </c>
      <c r="B268" s="35">
        <v>1748.25</v>
      </c>
      <c r="C268" s="35">
        <v>1782.6599999999999</v>
      </c>
      <c r="D268" s="35">
        <v>1782.92</v>
      </c>
      <c r="E268" s="35">
        <v>1800.6</v>
      </c>
      <c r="F268" s="35">
        <v>1843.6599999999999</v>
      </c>
      <c r="G268" s="35">
        <v>2190.85</v>
      </c>
      <c r="H268" s="35">
        <v>2053.75</v>
      </c>
      <c r="I268" s="35">
        <v>1911.08</v>
      </c>
      <c r="J268" s="35">
        <v>1809.5700000000002</v>
      </c>
      <c r="K268" s="35">
        <v>1813.0300000000002</v>
      </c>
      <c r="L268" s="35">
        <v>1814</v>
      </c>
      <c r="M268" s="35">
        <v>1811.5900000000001</v>
      </c>
      <c r="N268" s="35">
        <v>2012.87</v>
      </c>
      <c r="O268" s="35">
        <v>1868.77</v>
      </c>
      <c r="P268" s="35">
        <v>1884.3000000000002</v>
      </c>
      <c r="Q268" s="35">
        <v>2013.25</v>
      </c>
      <c r="R268" s="35">
        <v>2022.6399999999999</v>
      </c>
      <c r="S268" s="35">
        <v>2009.0700000000002</v>
      </c>
      <c r="T268" s="35">
        <v>1849.4299999999998</v>
      </c>
      <c r="U268" s="35">
        <v>1801.5500000000002</v>
      </c>
      <c r="V268" s="35">
        <v>1797.92</v>
      </c>
      <c r="W268" s="35">
        <v>1788.5900000000001</v>
      </c>
      <c r="X268" s="35">
        <v>1787.7399999999998</v>
      </c>
      <c r="Y268" s="35">
        <v>1786.54</v>
      </c>
    </row>
    <row r="269" spans="1:25" x14ac:dyDescent="0.25">
      <c r="A269" s="67">
        <f t="shared" si="7"/>
        <v>13</v>
      </c>
      <c r="B269" s="35">
        <v>1709.53</v>
      </c>
      <c r="C269" s="35">
        <v>1702.02</v>
      </c>
      <c r="D269" s="35">
        <v>1709.08</v>
      </c>
      <c r="E269" s="35">
        <v>1777.3600000000001</v>
      </c>
      <c r="F269" s="35">
        <v>1814.25</v>
      </c>
      <c r="G269" s="35">
        <v>1829.9499999999998</v>
      </c>
      <c r="H269" s="35">
        <v>1841.9899999999998</v>
      </c>
      <c r="I269" s="35">
        <v>1767.7199999999998</v>
      </c>
      <c r="J269" s="35">
        <v>1819.1</v>
      </c>
      <c r="K269" s="35">
        <v>1770.04</v>
      </c>
      <c r="L269" s="35">
        <v>1743.8600000000001</v>
      </c>
      <c r="M269" s="35">
        <v>1805.12</v>
      </c>
      <c r="N269" s="35">
        <v>1795.73</v>
      </c>
      <c r="O269" s="35">
        <v>2051.36</v>
      </c>
      <c r="P269" s="35">
        <v>2046.8899999999999</v>
      </c>
      <c r="Q269" s="35">
        <v>2134</v>
      </c>
      <c r="R269" s="35">
        <v>2175.15</v>
      </c>
      <c r="S269" s="35">
        <v>2055.17</v>
      </c>
      <c r="T269" s="35">
        <v>1782.6399999999999</v>
      </c>
      <c r="U269" s="35">
        <v>1698.9</v>
      </c>
      <c r="V269" s="35">
        <v>1699.6799999999998</v>
      </c>
      <c r="W269" s="35">
        <v>1690.58</v>
      </c>
      <c r="X269" s="35">
        <v>1686.31</v>
      </c>
      <c r="Y269" s="35">
        <v>1682.0700000000002</v>
      </c>
    </row>
    <row r="270" spans="1:25" x14ac:dyDescent="0.25">
      <c r="A270" s="67">
        <f t="shared" si="7"/>
        <v>14</v>
      </c>
      <c r="B270" s="35">
        <v>1597.3200000000002</v>
      </c>
      <c r="C270" s="35">
        <v>1602.78</v>
      </c>
      <c r="D270" s="35">
        <v>1603.92</v>
      </c>
      <c r="E270" s="35">
        <v>1605.4099999999999</v>
      </c>
      <c r="F270" s="35">
        <v>1671.75</v>
      </c>
      <c r="G270" s="35">
        <v>2023.23</v>
      </c>
      <c r="H270" s="35">
        <v>1673.53</v>
      </c>
      <c r="I270" s="35">
        <v>1668.28</v>
      </c>
      <c r="J270" s="35">
        <v>1667.74</v>
      </c>
      <c r="K270" s="35">
        <v>1670.77</v>
      </c>
      <c r="L270" s="35">
        <v>2024.8200000000002</v>
      </c>
      <c r="M270" s="35">
        <v>2055.92</v>
      </c>
      <c r="N270" s="35">
        <v>2002.33</v>
      </c>
      <c r="O270" s="35">
        <v>2171.3000000000002</v>
      </c>
      <c r="P270" s="35">
        <v>2191.85</v>
      </c>
      <c r="Q270" s="35">
        <v>2269.7399999999998</v>
      </c>
      <c r="R270" s="35">
        <v>2353.54</v>
      </c>
      <c r="S270" s="35">
        <v>2168.4299999999998</v>
      </c>
      <c r="T270" s="35">
        <v>2172.2399999999998</v>
      </c>
      <c r="U270" s="35">
        <v>1674.88</v>
      </c>
      <c r="V270" s="35">
        <v>1608.1399999999999</v>
      </c>
      <c r="W270" s="35">
        <v>1607.12</v>
      </c>
      <c r="X270" s="35">
        <v>1605.69</v>
      </c>
      <c r="Y270" s="35">
        <v>1606.23</v>
      </c>
    </row>
    <row r="271" spans="1:25" x14ac:dyDescent="0.25">
      <c r="A271" s="67">
        <f t="shared" si="7"/>
        <v>15</v>
      </c>
      <c r="B271" s="35">
        <v>1512.8400000000001</v>
      </c>
      <c r="C271" s="35">
        <v>1977.42</v>
      </c>
      <c r="D271" s="35">
        <v>1978.69</v>
      </c>
      <c r="E271" s="35">
        <v>2011.9499999999998</v>
      </c>
      <c r="F271" s="35">
        <v>2014.5100000000002</v>
      </c>
      <c r="G271" s="35">
        <v>2012.13</v>
      </c>
      <c r="H271" s="35">
        <v>2013.27</v>
      </c>
      <c r="I271" s="35">
        <v>2002.15</v>
      </c>
      <c r="J271" s="35">
        <v>2007.1</v>
      </c>
      <c r="K271" s="35">
        <v>2006.9699999999998</v>
      </c>
      <c r="L271" s="35">
        <v>2030.0500000000002</v>
      </c>
      <c r="M271" s="35">
        <v>2030.0900000000001</v>
      </c>
      <c r="N271" s="35">
        <v>2030.0100000000002</v>
      </c>
      <c r="O271" s="35">
        <v>2088.91</v>
      </c>
      <c r="P271" s="35">
        <v>2113.12</v>
      </c>
      <c r="Q271" s="35">
        <v>2119.5500000000002</v>
      </c>
      <c r="R271" s="35">
        <v>2139.29</v>
      </c>
      <c r="S271" s="35">
        <v>2158.6999999999998</v>
      </c>
      <c r="T271" s="35">
        <v>2049.5500000000002</v>
      </c>
      <c r="U271" s="35">
        <v>1982.6100000000001</v>
      </c>
      <c r="V271" s="35">
        <v>1515.0900000000001</v>
      </c>
      <c r="W271" s="35">
        <v>1515.01</v>
      </c>
      <c r="X271" s="35">
        <v>1510.22</v>
      </c>
      <c r="Y271" s="35">
        <v>1511.52</v>
      </c>
    </row>
    <row r="272" spans="1:25" x14ac:dyDescent="0.25">
      <c r="A272" s="67">
        <f t="shared" si="7"/>
        <v>16</v>
      </c>
      <c r="B272" s="35">
        <v>1612.26</v>
      </c>
      <c r="C272" s="35">
        <v>1537.6</v>
      </c>
      <c r="D272" s="35">
        <v>1541.44</v>
      </c>
      <c r="E272" s="35">
        <v>1695.22</v>
      </c>
      <c r="F272" s="35">
        <v>1902.1100000000001</v>
      </c>
      <c r="G272" s="35">
        <v>2050.6799999999998</v>
      </c>
      <c r="H272" s="35">
        <v>1703.1599999999999</v>
      </c>
      <c r="I272" s="35">
        <v>1703.6</v>
      </c>
      <c r="J272" s="35">
        <v>1793.4299999999998</v>
      </c>
      <c r="K272" s="35">
        <v>2116.4499999999998</v>
      </c>
      <c r="L272" s="35">
        <v>2125.2399999999998</v>
      </c>
      <c r="M272" s="35">
        <v>2092.75</v>
      </c>
      <c r="N272" s="35">
        <v>2040.4299999999998</v>
      </c>
      <c r="O272" s="35">
        <v>2062.89</v>
      </c>
      <c r="P272" s="35">
        <v>2069.9</v>
      </c>
      <c r="Q272" s="35">
        <v>2190.5</v>
      </c>
      <c r="R272" s="35">
        <v>2191.46</v>
      </c>
      <c r="S272" s="35">
        <v>2195.41</v>
      </c>
      <c r="T272" s="35">
        <v>2069.7199999999998</v>
      </c>
      <c r="U272" s="35">
        <v>1703.63</v>
      </c>
      <c r="V272" s="35">
        <v>2094.08</v>
      </c>
      <c r="W272" s="35">
        <v>1665.99</v>
      </c>
      <c r="X272" s="35">
        <v>1666.12</v>
      </c>
      <c r="Y272" s="35">
        <v>1537.42</v>
      </c>
    </row>
    <row r="273" spans="1:25" x14ac:dyDescent="0.25">
      <c r="A273" s="67">
        <f t="shared" si="7"/>
        <v>17</v>
      </c>
      <c r="B273" s="35">
        <v>1586.21</v>
      </c>
      <c r="C273" s="35">
        <v>1656.45</v>
      </c>
      <c r="D273" s="35">
        <v>1594.0700000000002</v>
      </c>
      <c r="E273" s="35">
        <v>1665.8400000000001</v>
      </c>
      <c r="F273" s="35">
        <v>1666.99</v>
      </c>
      <c r="G273" s="35">
        <v>1607.58</v>
      </c>
      <c r="H273" s="35">
        <v>1600.26</v>
      </c>
      <c r="I273" s="35">
        <v>1596.81</v>
      </c>
      <c r="J273" s="35">
        <v>1602.37</v>
      </c>
      <c r="K273" s="35">
        <v>1603.33</v>
      </c>
      <c r="L273" s="35">
        <v>1598.06</v>
      </c>
      <c r="M273" s="35">
        <v>1606.6799999999998</v>
      </c>
      <c r="N273" s="35">
        <v>1605.1799999999998</v>
      </c>
      <c r="O273" s="35">
        <v>1604.79</v>
      </c>
      <c r="P273" s="35">
        <v>1608.5900000000001</v>
      </c>
      <c r="Q273" s="35">
        <v>1612.58</v>
      </c>
      <c r="R273" s="35">
        <v>2001.29</v>
      </c>
      <c r="S273" s="35">
        <v>2046.1999999999998</v>
      </c>
      <c r="T273" s="35">
        <v>1893.02</v>
      </c>
      <c r="U273" s="35">
        <v>1590.1799999999998</v>
      </c>
      <c r="V273" s="35">
        <v>1587.17</v>
      </c>
      <c r="W273" s="35">
        <v>1581.22</v>
      </c>
      <c r="X273" s="35">
        <v>1579.63</v>
      </c>
      <c r="Y273" s="35">
        <v>1579.2</v>
      </c>
    </row>
    <row r="274" spans="1:25" x14ac:dyDescent="0.25">
      <c r="A274" s="67">
        <f t="shared" si="7"/>
        <v>18</v>
      </c>
      <c r="B274" s="35">
        <v>1472.8600000000001</v>
      </c>
      <c r="C274" s="35">
        <v>1475.3600000000001</v>
      </c>
      <c r="D274" s="35">
        <v>1478.8</v>
      </c>
      <c r="E274" s="35">
        <v>1486.33</v>
      </c>
      <c r="F274" s="35">
        <v>1579.33</v>
      </c>
      <c r="G274" s="35">
        <v>1588.49</v>
      </c>
      <c r="H274" s="35">
        <v>1957.31</v>
      </c>
      <c r="I274" s="35">
        <v>1922.0300000000002</v>
      </c>
      <c r="J274" s="35">
        <v>1921.77</v>
      </c>
      <c r="K274" s="35">
        <v>1920.48</v>
      </c>
      <c r="L274" s="35">
        <v>1924.48</v>
      </c>
      <c r="M274" s="35">
        <v>1597.8899999999999</v>
      </c>
      <c r="N274" s="35">
        <v>1595.75</v>
      </c>
      <c r="O274" s="35">
        <v>1956.4299999999998</v>
      </c>
      <c r="P274" s="35">
        <v>1605.12</v>
      </c>
      <c r="Q274" s="35">
        <v>1629.02</v>
      </c>
      <c r="R274" s="35">
        <v>1657.01</v>
      </c>
      <c r="S274" s="35">
        <v>1787.2199999999998</v>
      </c>
      <c r="T274" s="35">
        <v>1588.75</v>
      </c>
      <c r="U274" s="35">
        <v>1476.51</v>
      </c>
      <c r="V274" s="35">
        <v>1473.12</v>
      </c>
      <c r="W274" s="35">
        <v>1471.08</v>
      </c>
      <c r="X274" s="35">
        <v>1468.4299999999998</v>
      </c>
      <c r="Y274" s="35">
        <v>1467.3899999999999</v>
      </c>
    </row>
    <row r="275" spans="1:25" x14ac:dyDescent="0.25">
      <c r="A275" s="67">
        <f t="shared" si="7"/>
        <v>19</v>
      </c>
      <c r="B275" s="35">
        <v>1500.37</v>
      </c>
      <c r="C275" s="35">
        <v>1502.8400000000001</v>
      </c>
      <c r="D275" s="35">
        <v>1504.92</v>
      </c>
      <c r="E275" s="35">
        <v>1522.58</v>
      </c>
      <c r="F275" s="35">
        <v>1551.46</v>
      </c>
      <c r="G275" s="35">
        <v>1606.21</v>
      </c>
      <c r="H275" s="35">
        <v>1612.22</v>
      </c>
      <c r="I275" s="35">
        <v>1601.54</v>
      </c>
      <c r="J275" s="35">
        <v>1598.1</v>
      </c>
      <c r="K275" s="35">
        <v>1591.35</v>
      </c>
      <c r="L275" s="35">
        <v>1601.23</v>
      </c>
      <c r="M275" s="35">
        <v>1605.55</v>
      </c>
      <c r="N275" s="35">
        <v>1600.3</v>
      </c>
      <c r="O275" s="35">
        <v>1613.33</v>
      </c>
      <c r="P275" s="35">
        <v>1600.72</v>
      </c>
      <c r="Q275" s="35">
        <v>1617</v>
      </c>
      <c r="R275" s="35">
        <v>1837.3000000000002</v>
      </c>
      <c r="S275" s="35">
        <v>2072.5700000000002</v>
      </c>
      <c r="T275" s="35">
        <v>2183.63</v>
      </c>
      <c r="U275" s="35">
        <v>1595.8200000000002</v>
      </c>
      <c r="V275" s="35">
        <v>1502.05</v>
      </c>
      <c r="W275" s="35">
        <v>1496.24</v>
      </c>
      <c r="X275" s="35">
        <v>1496.01</v>
      </c>
      <c r="Y275" s="35">
        <v>1495.05</v>
      </c>
    </row>
    <row r="276" spans="1:25" x14ac:dyDescent="0.25">
      <c r="A276" s="67">
        <f t="shared" si="7"/>
        <v>20</v>
      </c>
      <c r="B276" s="35">
        <v>1529.95</v>
      </c>
      <c r="C276" s="35">
        <v>1535.27</v>
      </c>
      <c r="D276" s="35">
        <v>1559.1799999999998</v>
      </c>
      <c r="E276" s="35">
        <v>1875.6999999999998</v>
      </c>
      <c r="F276" s="35">
        <v>1991.17</v>
      </c>
      <c r="G276" s="35">
        <v>1977.08</v>
      </c>
      <c r="H276" s="35">
        <v>1974.13</v>
      </c>
      <c r="I276" s="35">
        <v>1818.65</v>
      </c>
      <c r="J276" s="35">
        <v>1817.48</v>
      </c>
      <c r="K276" s="35">
        <v>1788.46</v>
      </c>
      <c r="L276" s="35">
        <v>1789.33</v>
      </c>
      <c r="M276" s="35">
        <v>1753.21</v>
      </c>
      <c r="N276" s="35">
        <v>1737.81</v>
      </c>
      <c r="O276" s="35">
        <v>1883.2600000000002</v>
      </c>
      <c r="P276" s="35">
        <v>1914.8899999999999</v>
      </c>
      <c r="Q276" s="35">
        <v>1791.0300000000002</v>
      </c>
      <c r="R276" s="35">
        <v>1786.7199999999998</v>
      </c>
      <c r="S276" s="35">
        <v>1791.67</v>
      </c>
      <c r="T276" s="35">
        <v>1531.8600000000001</v>
      </c>
      <c r="U276" s="35">
        <v>1519.31</v>
      </c>
      <c r="V276" s="35">
        <v>1516.15</v>
      </c>
      <c r="W276" s="35">
        <v>1514.53</v>
      </c>
      <c r="X276" s="35">
        <v>1512.87</v>
      </c>
      <c r="Y276" s="35">
        <v>1513.08</v>
      </c>
    </row>
    <row r="277" spans="1:25" x14ac:dyDescent="0.25">
      <c r="A277" s="67">
        <f t="shared" si="7"/>
        <v>21</v>
      </c>
      <c r="B277" s="35">
        <v>1525.35</v>
      </c>
      <c r="C277" s="35">
        <v>1749.71</v>
      </c>
      <c r="D277" s="35">
        <v>1893.2199999999998</v>
      </c>
      <c r="E277" s="35">
        <v>1866.6</v>
      </c>
      <c r="F277" s="35">
        <v>1722.99</v>
      </c>
      <c r="G277" s="35">
        <v>1688.47</v>
      </c>
      <c r="H277" s="35">
        <v>1534.4</v>
      </c>
      <c r="I277" s="35">
        <v>1531.24</v>
      </c>
      <c r="J277" s="35">
        <v>1531.26</v>
      </c>
      <c r="K277" s="35">
        <v>1530.1100000000001</v>
      </c>
      <c r="L277" s="35">
        <v>1531.83</v>
      </c>
      <c r="M277" s="35">
        <v>1530.62</v>
      </c>
      <c r="N277" s="35">
        <v>1534.3600000000001</v>
      </c>
      <c r="O277" s="35">
        <v>1537.81</v>
      </c>
      <c r="P277" s="35">
        <v>1538.95</v>
      </c>
      <c r="Q277" s="35">
        <v>1523.99</v>
      </c>
      <c r="R277" s="35">
        <v>1529.3600000000001</v>
      </c>
      <c r="S277" s="35">
        <v>1527.33</v>
      </c>
      <c r="T277" s="35">
        <v>1520.99</v>
      </c>
      <c r="U277" s="35">
        <v>1511.94</v>
      </c>
      <c r="V277" s="35">
        <v>1508.37</v>
      </c>
      <c r="W277" s="35">
        <v>1507.73</v>
      </c>
      <c r="X277" s="35">
        <v>1507.45</v>
      </c>
      <c r="Y277" s="35">
        <v>1507.28</v>
      </c>
    </row>
    <row r="278" spans="1:25" x14ac:dyDescent="0.25">
      <c r="A278" s="67">
        <f t="shared" si="7"/>
        <v>22</v>
      </c>
      <c r="B278" s="35">
        <v>1525.4</v>
      </c>
      <c r="C278" s="35">
        <v>1528.54</v>
      </c>
      <c r="D278" s="35">
        <v>1529.42</v>
      </c>
      <c r="E278" s="35">
        <v>1534.8899999999999</v>
      </c>
      <c r="F278" s="35">
        <v>1537.5700000000002</v>
      </c>
      <c r="G278" s="35">
        <v>1538.4299999999998</v>
      </c>
      <c r="H278" s="35">
        <v>1536.31</v>
      </c>
      <c r="I278" s="35">
        <v>1535.7</v>
      </c>
      <c r="J278" s="35">
        <v>1536.6399999999999</v>
      </c>
      <c r="K278" s="35">
        <v>1537.54</v>
      </c>
      <c r="L278" s="35">
        <v>1535.9</v>
      </c>
      <c r="M278" s="35">
        <v>1535.5700000000002</v>
      </c>
      <c r="N278" s="35">
        <v>1536.3400000000001</v>
      </c>
      <c r="O278" s="35">
        <v>1542.5900000000001</v>
      </c>
      <c r="P278" s="35">
        <v>1544.27</v>
      </c>
      <c r="Q278" s="35">
        <v>1839.9299999999998</v>
      </c>
      <c r="R278" s="35">
        <v>1838.0700000000002</v>
      </c>
      <c r="S278" s="35">
        <v>1981.1999999999998</v>
      </c>
      <c r="T278" s="35">
        <v>1724.9099999999999</v>
      </c>
      <c r="U278" s="35">
        <v>1529.98</v>
      </c>
      <c r="V278" s="35">
        <v>1529.12</v>
      </c>
      <c r="W278" s="35">
        <v>1527</v>
      </c>
      <c r="X278" s="35">
        <v>1523.73</v>
      </c>
      <c r="Y278" s="35">
        <v>1523.74</v>
      </c>
    </row>
    <row r="279" spans="1:25" x14ac:dyDescent="0.25">
      <c r="A279" s="67">
        <f t="shared" si="7"/>
        <v>23</v>
      </c>
      <c r="B279" s="35">
        <v>1571</v>
      </c>
      <c r="C279" s="35">
        <v>1577.85</v>
      </c>
      <c r="D279" s="35">
        <v>1580.99</v>
      </c>
      <c r="E279" s="35">
        <v>1582.62</v>
      </c>
      <c r="F279" s="35">
        <v>1587.05</v>
      </c>
      <c r="G279" s="35">
        <v>1588.87</v>
      </c>
      <c r="H279" s="35">
        <v>1664.3400000000001</v>
      </c>
      <c r="I279" s="35">
        <v>1663.6599999999999</v>
      </c>
      <c r="J279" s="35">
        <v>1661.71</v>
      </c>
      <c r="K279" s="35">
        <v>1664.81</v>
      </c>
      <c r="L279" s="35">
        <v>1664.25</v>
      </c>
      <c r="M279" s="35">
        <v>1664.42</v>
      </c>
      <c r="N279" s="35">
        <v>1662.4299999999998</v>
      </c>
      <c r="O279" s="35">
        <v>1665.73</v>
      </c>
      <c r="P279" s="35">
        <v>1736.65</v>
      </c>
      <c r="Q279" s="35">
        <v>2014.17</v>
      </c>
      <c r="R279" s="35">
        <v>2027.56</v>
      </c>
      <c r="S279" s="35">
        <v>1874.6599999999999</v>
      </c>
      <c r="T279" s="35">
        <v>1585.99</v>
      </c>
      <c r="U279" s="35">
        <v>1577.48</v>
      </c>
      <c r="V279" s="35">
        <v>1576.15</v>
      </c>
      <c r="W279" s="35">
        <v>1574.19</v>
      </c>
      <c r="X279" s="35">
        <v>1573.15</v>
      </c>
      <c r="Y279" s="35">
        <v>1574.05</v>
      </c>
    </row>
    <row r="280" spans="1:25" x14ac:dyDescent="0.25">
      <c r="A280" s="67">
        <f t="shared" si="7"/>
        <v>24</v>
      </c>
      <c r="B280" s="35">
        <v>1480.8400000000001</v>
      </c>
      <c r="C280" s="35">
        <v>1484.53</v>
      </c>
      <c r="D280" s="35">
        <v>1496.8600000000001</v>
      </c>
      <c r="E280" s="35">
        <v>1547.8</v>
      </c>
      <c r="F280" s="35">
        <v>1711.23</v>
      </c>
      <c r="G280" s="35">
        <v>1723.33</v>
      </c>
      <c r="H280" s="35">
        <v>1525.19</v>
      </c>
      <c r="I280" s="35">
        <v>1718.1599999999999</v>
      </c>
      <c r="J280" s="35">
        <v>1667.46</v>
      </c>
      <c r="K280" s="35">
        <v>1549.92</v>
      </c>
      <c r="L280" s="35">
        <v>1736.44</v>
      </c>
      <c r="M280" s="35">
        <v>1775.0900000000001</v>
      </c>
      <c r="N280" s="35">
        <v>1744.4899999999998</v>
      </c>
      <c r="O280" s="35">
        <v>1748.46</v>
      </c>
      <c r="P280" s="35">
        <v>1749.7600000000002</v>
      </c>
      <c r="Q280" s="35">
        <v>1752.3400000000001</v>
      </c>
      <c r="R280" s="35">
        <v>2049.84</v>
      </c>
      <c r="S280" s="35">
        <v>2072.7199999999998</v>
      </c>
      <c r="T280" s="35">
        <v>1786.5</v>
      </c>
      <c r="U280" s="35">
        <v>1635.1100000000001</v>
      </c>
      <c r="V280" s="35">
        <v>1482.88</v>
      </c>
      <c r="W280" s="35">
        <v>1460.58</v>
      </c>
      <c r="X280" s="35">
        <v>1457.95</v>
      </c>
      <c r="Y280" s="35">
        <v>1404.12</v>
      </c>
    </row>
    <row r="281" spans="1:25" x14ac:dyDescent="0.25">
      <c r="A281" s="67">
        <f t="shared" si="7"/>
        <v>25</v>
      </c>
      <c r="B281" s="35">
        <v>1642.8</v>
      </c>
      <c r="C281" s="35">
        <v>1601.67</v>
      </c>
      <c r="D281" s="35">
        <v>1655.5700000000002</v>
      </c>
      <c r="E281" s="35">
        <v>1652.6799999999998</v>
      </c>
      <c r="F281" s="35">
        <v>1721.58</v>
      </c>
      <c r="G281" s="35">
        <v>1732.9</v>
      </c>
      <c r="H281" s="35">
        <v>2078.88</v>
      </c>
      <c r="I281" s="35">
        <v>1962.1599999999999</v>
      </c>
      <c r="J281" s="35">
        <v>1856.7600000000002</v>
      </c>
      <c r="K281" s="35">
        <v>1852.08</v>
      </c>
      <c r="L281" s="35">
        <v>1833.8899999999999</v>
      </c>
      <c r="M281" s="35">
        <v>1851.7199999999998</v>
      </c>
      <c r="N281" s="35">
        <v>1842.71</v>
      </c>
      <c r="O281" s="35">
        <v>1864.38</v>
      </c>
      <c r="P281" s="35">
        <v>1862.38</v>
      </c>
      <c r="Q281" s="35">
        <v>1855.71</v>
      </c>
      <c r="R281" s="35">
        <v>1954.9099999999999</v>
      </c>
      <c r="S281" s="35">
        <v>1981.08</v>
      </c>
      <c r="T281" s="35">
        <v>1869.2399999999998</v>
      </c>
      <c r="U281" s="35">
        <v>1833.8000000000002</v>
      </c>
      <c r="V281" s="35">
        <v>1784.5100000000002</v>
      </c>
      <c r="W281" s="35">
        <v>1668.95</v>
      </c>
      <c r="X281" s="35">
        <v>1630.5900000000001</v>
      </c>
      <c r="Y281" s="35">
        <v>1642.6100000000001</v>
      </c>
    </row>
    <row r="282" spans="1:25" x14ac:dyDescent="0.25">
      <c r="A282" s="67">
        <f t="shared" si="7"/>
        <v>26</v>
      </c>
      <c r="B282" s="35">
        <v>1625.0900000000001</v>
      </c>
      <c r="C282" s="35">
        <v>1636.22</v>
      </c>
      <c r="D282" s="35">
        <v>1631.8899999999999</v>
      </c>
      <c r="E282" s="35">
        <v>1715.8899999999999</v>
      </c>
      <c r="F282" s="35">
        <v>1664.25</v>
      </c>
      <c r="G282" s="35">
        <v>1840.65</v>
      </c>
      <c r="H282" s="35">
        <v>1904.9</v>
      </c>
      <c r="I282" s="35">
        <v>1860.96</v>
      </c>
      <c r="J282" s="35">
        <v>1875.88</v>
      </c>
      <c r="K282" s="35">
        <v>1883.62</v>
      </c>
      <c r="L282" s="35">
        <v>1885.7600000000002</v>
      </c>
      <c r="M282" s="35">
        <v>1887.1599999999999</v>
      </c>
      <c r="N282" s="35">
        <v>1863.1100000000001</v>
      </c>
      <c r="O282" s="35">
        <v>1890.98</v>
      </c>
      <c r="P282" s="35">
        <v>1902.0700000000002</v>
      </c>
      <c r="Q282" s="35">
        <v>1962.6599999999999</v>
      </c>
      <c r="R282" s="35">
        <v>2063.6</v>
      </c>
      <c r="S282" s="35">
        <v>2065.0700000000002</v>
      </c>
      <c r="T282" s="35">
        <v>1891.9899999999998</v>
      </c>
      <c r="U282" s="35">
        <v>1673.4299999999998</v>
      </c>
      <c r="V282" s="35">
        <v>1664.29</v>
      </c>
      <c r="W282" s="35">
        <v>1661.46</v>
      </c>
      <c r="X282" s="35">
        <v>1659</v>
      </c>
      <c r="Y282" s="35">
        <v>1641.75</v>
      </c>
    </row>
    <row r="283" spans="1:25" x14ac:dyDescent="0.25">
      <c r="A283" s="67">
        <f t="shared" si="7"/>
        <v>27</v>
      </c>
      <c r="B283" s="35">
        <v>1578.29</v>
      </c>
      <c r="C283" s="35">
        <v>1580.98</v>
      </c>
      <c r="D283" s="35">
        <v>1602.55</v>
      </c>
      <c r="E283" s="35">
        <v>1810.5300000000002</v>
      </c>
      <c r="F283" s="35">
        <v>1993.27</v>
      </c>
      <c r="G283" s="35">
        <v>2105.5100000000002</v>
      </c>
      <c r="H283" s="35">
        <v>2255.0300000000002</v>
      </c>
      <c r="I283" s="35">
        <v>2059.7199999999998</v>
      </c>
      <c r="J283" s="35">
        <v>1878.79</v>
      </c>
      <c r="K283" s="35">
        <v>1934.2800000000002</v>
      </c>
      <c r="L283" s="35">
        <v>1918.63</v>
      </c>
      <c r="M283" s="35">
        <v>1914.5900000000001</v>
      </c>
      <c r="N283" s="35">
        <v>1877.1100000000001</v>
      </c>
      <c r="O283" s="35">
        <v>1893.4099999999999</v>
      </c>
      <c r="P283" s="35">
        <v>1917.06</v>
      </c>
      <c r="Q283" s="35">
        <v>1913.4099999999999</v>
      </c>
      <c r="R283" s="35">
        <v>1930.94</v>
      </c>
      <c r="S283" s="35">
        <v>2061.09</v>
      </c>
      <c r="T283" s="35">
        <v>2014.4899999999998</v>
      </c>
      <c r="U283" s="35">
        <v>1893.7800000000002</v>
      </c>
      <c r="V283" s="35">
        <v>1575.81</v>
      </c>
      <c r="W283" s="35">
        <v>1570.58</v>
      </c>
      <c r="X283" s="35">
        <v>1567.76</v>
      </c>
      <c r="Y283" s="35">
        <v>1547.12</v>
      </c>
    </row>
    <row r="284" spans="1:25" x14ac:dyDescent="0.25">
      <c r="A284" s="67">
        <f t="shared" si="7"/>
        <v>28</v>
      </c>
      <c r="B284" s="35">
        <v>742.58</v>
      </c>
      <c r="C284" s="35">
        <v>742.01</v>
      </c>
      <c r="D284" s="35">
        <v>1515.02</v>
      </c>
      <c r="E284" s="35">
        <v>1629.6</v>
      </c>
      <c r="F284" s="35">
        <v>1784.17</v>
      </c>
      <c r="G284" s="35">
        <v>2020.94</v>
      </c>
      <c r="H284" s="35">
        <v>2031.0500000000002</v>
      </c>
      <c r="I284" s="35">
        <v>1963.92</v>
      </c>
      <c r="J284" s="35">
        <v>1909.3000000000002</v>
      </c>
      <c r="K284" s="35">
        <v>1971.8000000000002</v>
      </c>
      <c r="L284" s="35">
        <v>1913.44</v>
      </c>
      <c r="M284" s="35">
        <v>1917.85</v>
      </c>
      <c r="N284" s="35">
        <v>1876.3400000000001</v>
      </c>
      <c r="O284" s="35">
        <v>1981.9099999999999</v>
      </c>
      <c r="P284" s="35">
        <v>2051.6999999999998</v>
      </c>
      <c r="Q284" s="35">
        <v>2048.63</v>
      </c>
      <c r="R284" s="35">
        <v>2065.0100000000002</v>
      </c>
      <c r="S284" s="35">
        <v>2140.25</v>
      </c>
      <c r="T284" s="35">
        <v>2055.5300000000002</v>
      </c>
      <c r="U284" s="35">
        <v>1808.87</v>
      </c>
      <c r="V284" s="35">
        <v>1598.8200000000002</v>
      </c>
      <c r="W284" s="35">
        <v>1528.48</v>
      </c>
      <c r="X284" s="35">
        <v>743.22</v>
      </c>
      <c r="Y284" s="35">
        <v>743.02</v>
      </c>
    </row>
    <row r="285" spans="1:25" x14ac:dyDescent="0.25">
      <c r="A285" s="67">
        <f t="shared" si="7"/>
        <v>29</v>
      </c>
      <c r="B285" s="35">
        <v>2044.2399999999998</v>
      </c>
      <c r="C285" s="35">
        <v>2055.9499999999998</v>
      </c>
      <c r="D285" s="35">
        <v>2065.5100000000002</v>
      </c>
      <c r="E285" s="35">
        <v>2075.13</v>
      </c>
      <c r="F285" s="35">
        <v>2089.7600000000002</v>
      </c>
      <c r="G285" s="35">
        <v>2086.65</v>
      </c>
      <c r="H285" s="35">
        <v>2095.62</v>
      </c>
      <c r="I285" s="35">
        <v>2096.87</v>
      </c>
      <c r="J285" s="35">
        <v>2098.02</v>
      </c>
      <c r="K285" s="35">
        <v>2137.77</v>
      </c>
      <c r="L285" s="35">
        <v>2134.06</v>
      </c>
      <c r="M285" s="35">
        <v>2131.11</v>
      </c>
      <c r="N285" s="35">
        <v>2095.6999999999998</v>
      </c>
      <c r="O285" s="35">
        <v>2163.5</v>
      </c>
      <c r="P285" s="35">
        <v>2295.31</v>
      </c>
      <c r="Q285" s="35">
        <v>2394.61</v>
      </c>
      <c r="R285" s="35">
        <v>2867.27</v>
      </c>
      <c r="S285" s="35">
        <v>2807.29</v>
      </c>
      <c r="T285" s="35">
        <v>2764.47</v>
      </c>
      <c r="U285" s="35">
        <v>2082.19</v>
      </c>
      <c r="V285" s="35">
        <v>2069.0700000000002</v>
      </c>
      <c r="W285" s="35">
        <v>2053.9299999999998</v>
      </c>
      <c r="X285" s="35">
        <v>2046.4299999999998</v>
      </c>
      <c r="Y285" s="35">
        <v>2044.29</v>
      </c>
    </row>
    <row r="286" spans="1:25" x14ac:dyDescent="0.25">
      <c r="A286" s="67">
        <f t="shared" si="7"/>
        <v>30</v>
      </c>
      <c r="B286" s="35">
        <v>1845.9299999999998</v>
      </c>
      <c r="C286" s="35">
        <v>1845.5700000000002</v>
      </c>
      <c r="D286" s="35">
        <v>2036.0300000000002</v>
      </c>
      <c r="E286" s="35">
        <v>2059.4499999999998</v>
      </c>
      <c r="F286" s="35">
        <v>2064.34</v>
      </c>
      <c r="G286" s="35">
        <v>2087.06</v>
      </c>
      <c r="H286" s="35">
        <v>2176.9</v>
      </c>
      <c r="I286" s="35">
        <v>2212.09</v>
      </c>
      <c r="J286" s="35">
        <v>2350.52</v>
      </c>
      <c r="K286" s="35">
        <v>2352.6799999999998</v>
      </c>
      <c r="L286" s="35">
        <v>2353.1999999999998</v>
      </c>
      <c r="M286" s="35">
        <v>2342.92</v>
      </c>
      <c r="N286" s="35">
        <v>2330.84</v>
      </c>
      <c r="O286" s="35">
        <v>2331.06</v>
      </c>
      <c r="P286" s="35">
        <v>2357.8000000000002</v>
      </c>
      <c r="Q286" s="35">
        <v>2361.79</v>
      </c>
      <c r="R286" s="35">
        <v>2368.13</v>
      </c>
      <c r="S286" s="35">
        <v>2383.71</v>
      </c>
      <c r="T286" s="35">
        <v>2427.1</v>
      </c>
      <c r="U286" s="35">
        <v>2016.04</v>
      </c>
      <c r="V286" s="35">
        <v>2032.33</v>
      </c>
      <c r="W286" s="35">
        <v>2020.58</v>
      </c>
      <c r="X286" s="35">
        <v>1900.5500000000002</v>
      </c>
      <c r="Y286" s="35">
        <v>1849.1799999999998</v>
      </c>
    </row>
    <row r="287" spans="1:25" x14ac:dyDescent="0.25">
      <c r="A287" s="67">
        <f t="shared" si="7"/>
        <v>31</v>
      </c>
      <c r="B287" s="35">
        <v>1860.06</v>
      </c>
      <c r="C287" s="35">
        <v>1831.98</v>
      </c>
      <c r="D287" s="35">
        <v>2083.71</v>
      </c>
      <c r="E287" s="35">
        <v>2485.33</v>
      </c>
      <c r="F287" s="35">
        <v>2478.83</v>
      </c>
      <c r="G287" s="35">
        <v>2506.5300000000002</v>
      </c>
      <c r="H287" s="35">
        <v>2597.73</v>
      </c>
      <c r="I287" s="35">
        <v>2612.6999999999998</v>
      </c>
      <c r="J287" s="35">
        <v>2675.13</v>
      </c>
      <c r="K287" s="35">
        <v>2684.94</v>
      </c>
      <c r="L287" s="35">
        <v>2690.42</v>
      </c>
      <c r="M287" s="35">
        <v>2691.7</v>
      </c>
      <c r="N287" s="35">
        <v>2684.08</v>
      </c>
      <c r="O287" s="35">
        <v>2681.83</v>
      </c>
      <c r="P287" s="35">
        <v>2688.97</v>
      </c>
      <c r="Q287" s="35">
        <v>2707.15</v>
      </c>
      <c r="R287" s="35">
        <v>2776.5899999999997</v>
      </c>
      <c r="S287" s="35">
        <v>2785.66</v>
      </c>
      <c r="T287" s="35">
        <v>2735.63</v>
      </c>
      <c r="U287" s="35">
        <v>2499.9699999999998</v>
      </c>
      <c r="V287" s="35">
        <v>2477.81</v>
      </c>
      <c r="W287" s="35">
        <v>2213.88</v>
      </c>
      <c r="X287" s="35">
        <v>2125.0300000000002</v>
      </c>
      <c r="Y287" s="35">
        <v>2115.66</v>
      </c>
    </row>
    <row r="289" spans="1:25" x14ac:dyDescent="0.25">
      <c r="A289" s="73" t="s">
        <v>121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 t="s">
        <v>204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122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119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289206.65000000002</v>
      </c>
      <c r="F294" s="87"/>
      <c r="G294" s="87"/>
      <c r="H294" s="88"/>
      <c r="I294" s="86">
        <v>497441.17</v>
      </c>
      <c r="J294" s="87"/>
      <c r="K294" s="87"/>
      <c r="L294" s="88"/>
      <c r="M294" s="86">
        <v>613128.73</v>
      </c>
      <c r="N294" s="87"/>
      <c r="O294" s="87"/>
      <c r="P294" s="88"/>
      <c r="Q294" s="86">
        <v>625987.55000000005</v>
      </c>
      <c r="R294" s="87"/>
      <c r="S294" s="87"/>
      <c r="T294" s="88"/>
    </row>
    <row r="296" spans="1:25" x14ac:dyDescent="0.25">
      <c r="A296" s="63" t="s">
        <v>123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75</v>
      </c>
      <c r="B297" s="64" t="s">
        <v>76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77</v>
      </c>
      <c r="C298" s="55" t="s">
        <v>78</v>
      </c>
      <c r="D298" s="55" t="s">
        <v>79</v>
      </c>
      <c r="E298" s="55" t="s">
        <v>80</v>
      </c>
      <c r="F298" s="55" t="s">
        <v>81</v>
      </c>
      <c r="G298" s="55" t="s">
        <v>82</v>
      </c>
      <c r="H298" s="55" t="s">
        <v>83</v>
      </c>
      <c r="I298" s="55" t="s">
        <v>84</v>
      </c>
      <c r="J298" s="55" t="s">
        <v>85</v>
      </c>
      <c r="K298" s="55" t="s">
        <v>86</v>
      </c>
      <c r="L298" s="55" t="s">
        <v>87</v>
      </c>
      <c r="M298" s="55" t="s">
        <v>88</v>
      </c>
      <c r="N298" s="55" t="s">
        <v>89</v>
      </c>
      <c r="O298" s="55" t="s">
        <v>90</v>
      </c>
      <c r="P298" s="55" t="s">
        <v>91</v>
      </c>
      <c r="Q298" s="55" t="s">
        <v>92</v>
      </c>
      <c r="R298" s="55" t="s">
        <v>93</v>
      </c>
      <c r="S298" s="55" t="s">
        <v>94</v>
      </c>
      <c r="T298" s="55" t="s">
        <v>95</v>
      </c>
      <c r="U298" s="55" t="s">
        <v>96</v>
      </c>
      <c r="V298" s="55" t="s">
        <v>97</v>
      </c>
      <c r="W298" s="55" t="s">
        <v>98</v>
      </c>
      <c r="X298" s="55" t="s">
        <v>99</v>
      </c>
      <c r="Y298" s="55" t="s">
        <v>100</v>
      </c>
    </row>
    <row r="299" spans="1:25" ht="15" customHeight="1" x14ac:dyDescent="0.25">
      <c r="A299" s="67">
        <v>1</v>
      </c>
      <c r="B299" s="35">
        <v>1665.6100000000001</v>
      </c>
      <c r="C299" s="35">
        <v>1665.2600000000002</v>
      </c>
      <c r="D299" s="35">
        <v>1666.5600000000002</v>
      </c>
      <c r="E299" s="35">
        <v>1665.8400000000001</v>
      </c>
      <c r="F299" s="35">
        <v>1677.9</v>
      </c>
      <c r="G299" s="35">
        <v>1673.8000000000002</v>
      </c>
      <c r="H299" s="35">
        <v>1893.2700000000002</v>
      </c>
      <c r="I299" s="35">
        <v>1896.2500000000002</v>
      </c>
      <c r="J299" s="35">
        <v>1674.98</v>
      </c>
      <c r="K299" s="35">
        <v>1675.2700000000002</v>
      </c>
      <c r="L299" s="35">
        <v>2020.8600000000001</v>
      </c>
      <c r="M299" s="35">
        <v>1673.8600000000001</v>
      </c>
      <c r="N299" s="35">
        <v>1677.67</v>
      </c>
      <c r="O299" s="35">
        <v>1971.6100000000001</v>
      </c>
      <c r="P299" s="35">
        <v>1684.69</v>
      </c>
      <c r="Q299" s="35">
        <v>2059.34</v>
      </c>
      <c r="R299" s="35">
        <v>2204.7799999999997</v>
      </c>
      <c r="S299" s="35">
        <v>2266.4499999999998</v>
      </c>
      <c r="T299" s="35">
        <v>1675.2500000000002</v>
      </c>
      <c r="U299" s="35">
        <v>1666.5800000000002</v>
      </c>
      <c r="V299" s="35">
        <v>1665.7400000000002</v>
      </c>
      <c r="W299" s="35">
        <v>1666.4900000000002</v>
      </c>
      <c r="X299" s="35">
        <v>1665.8300000000002</v>
      </c>
      <c r="Y299" s="35">
        <v>1667.69</v>
      </c>
    </row>
    <row r="300" spans="1:25" ht="15" customHeight="1" x14ac:dyDescent="0.25">
      <c r="A300" s="67">
        <v>2</v>
      </c>
      <c r="B300" s="35">
        <v>1701.7400000000002</v>
      </c>
      <c r="C300" s="35">
        <v>1704.18</v>
      </c>
      <c r="D300" s="35">
        <v>1707.5700000000002</v>
      </c>
      <c r="E300" s="35">
        <v>1716.9</v>
      </c>
      <c r="F300" s="35">
        <v>1864.5400000000002</v>
      </c>
      <c r="G300" s="35">
        <v>1743.67</v>
      </c>
      <c r="H300" s="35">
        <v>1715.2500000000002</v>
      </c>
      <c r="I300" s="35">
        <v>1716.15</v>
      </c>
      <c r="J300" s="35">
        <v>1708.4</v>
      </c>
      <c r="K300" s="35">
        <v>1707.8300000000002</v>
      </c>
      <c r="L300" s="35">
        <v>1705.8600000000001</v>
      </c>
      <c r="M300" s="35">
        <v>1706.3700000000001</v>
      </c>
      <c r="N300" s="35">
        <v>1712.7</v>
      </c>
      <c r="O300" s="35">
        <v>1711.16</v>
      </c>
      <c r="P300" s="35">
        <v>1713.13</v>
      </c>
      <c r="Q300" s="35">
        <v>1817.45</v>
      </c>
      <c r="R300" s="35">
        <v>2045.6100000000001</v>
      </c>
      <c r="S300" s="35">
        <v>2068.38</v>
      </c>
      <c r="T300" s="35">
        <v>2128.33</v>
      </c>
      <c r="U300" s="35">
        <v>1898.7</v>
      </c>
      <c r="V300" s="35">
        <v>1706.47</v>
      </c>
      <c r="W300" s="35">
        <v>1703.22</v>
      </c>
      <c r="X300" s="35">
        <v>1700.5900000000001</v>
      </c>
      <c r="Y300" s="35">
        <v>1699.3000000000002</v>
      </c>
    </row>
    <row r="301" spans="1:25" x14ac:dyDescent="0.25">
      <c r="A301" s="67">
        <f>A300+1</f>
        <v>3</v>
      </c>
      <c r="B301" s="35">
        <v>1747.97</v>
      </c>
      <c r="C301" s="35">
        <v>1749.0100000000002</v>
      </c>
      <c r="D301" s="35">
        <v>1766.43</v>
      </c>
      <c r="E301" s="35">
        <v>1743.0000000000002</v>
      </c>
      <c r="F301" s="35">
        <v>1793.7900000000002</v>
      </c>
      <c r="G301" s="35">
        <v>1793.5400000000002</v>
      </c>
      <c r="H301" s="35">
        <v>1791.4</v>
      </c>
      <c r="I301" s="35">
        <v>1787.46</v>
      </c>
      <c r="J301" s="35">
        <v>1778.97</v>
      </c>
      <c r="K301" s="35">
        <v>1770.7900000000002</v>
      </c>
      <c r="L301" s="35">
        <v>1779.2</v>
      </c>
      <c r="M301" s="35">
        <v>1767.21</v>
      </c>
      <c r="N301" s="35">
        <v>1775.96</v>
      </c>
      <c r="O301" s="35">
        <v>1796.19</v>
      </c>
      <c r="P301" s="35">
        <v>1797.89</v>
      </c>
      <c r="Q301" s="35">
        <v>1779.0700000000002</v>
      </c>
      <c r="R301" s="35">
        <v>1790.2600000000002</v>
      </c>
      <c r="S301" s="35">
        <v>1815.3700000000001</v>
      </c>
      <c r="T301" s="35">
        <v>1747.7800000000002</v>
      </c>
      <c r="U301" s="35">
        <v>1752.0200000000002</v>
      </c>
      <c r="V301" s="35">
        <v>1757.3600000000001</v>
      </c>
      <c r="W301" s="35">
        <v>1772.9</v>
      </c>
      <c r="X301" s="35">
        <v>1760.7600000000002</v>
      </c>
      <c r="Y301" s="35">
        <v>1758.71</v>
      </c>
    </row>
    <row r="302" spans="1:25" x14ac:dyDescent="0.25">
      <c r="A302" s="67">
        <f t="shared" ref="A302:A329" si="8">A301+1</f>
        <v>4</v>
      </c>
      <c r="B302" s="35">
        <v>1851.88</v>
      </c>
      <c r="C302" s="35">
        <v>1847.2600000000002</v>
      </c>
      <c r="D302" s="35">
        <v>1854.92</v>
      </c>
      <c r="E302" s="35">
        <v>1877.0100000000002</v>
      </c>
      <c r="F302" s="35">
        <v>1883.8100000000002</v>
      </c>
      <c r="G302" s="35">
        <v>1884.6100000000001</v>
      </c>
      <c r="H302" s="35">
        <v>1877.7400000000002</v>
      </c>
      <c r="I302" s="35">
        <v>2144.8000000000002</v>
      </c>
      <c r="J302" s="35">
        <v>1858.91</v>
      </c>
      <c r="K302" s="35">
        <v>1883.5700000000002</v>
      </c>
      <c r="L302" s="35">
        <v>1934.0500000000002</v>
      </c>
      <c r="M302" s="35">
        <v>1882.46</v>
      </c>
      <c r="N302" s="35">
        <v>1865.8100000000002</v>
      </c>
      <c r="O302" s="35">
        <v>2193.62</v>
      </c>
      <c r="P302" s="35">
        <v>1883.67</v>
      </c>
      <c r="Q302" s="35">
        <v>1886.5400000000002</v>
      </c>
      <c r="R302" s="35">
        <v>1887.8700000000001</v>
      </c>
      <c r="S302" s="35">
        <v>1890.8400000000001</v>
      </c>
      <c r="T302" s="35">
        <v>1887.64</v>
      </c>
      <c r="U302" s="35">
        <v>1816.5900000000001</v>
      </c>
      <c r="V302" s="35">
        <v>1737.88</v>
      </c>
      <c r="W302" s="35">
        <v>1832.44</v>
      </c>
      <c r="X302" s="35">
        <v>1847.6000000000001</v>
      </c>
      <c r="Y302" s="35">
        <v>1786.5300000000002</v>
      </c>
    </row>
    <row r="303" spans="1:25" x14ac:dyDescent="0.25">
      <c r="A303" s="67">
        <f t="shared" si="8"/>
        <v>5</v>
      </c>
      <c r="B303" s="35">
        <v>1703.8200000000002</v>
      </c>
      <c r="C303" s="35">
        <v>1703.8300000000002</v>
      </c>
      <c r="D303" s="35">
        <v>1700.92</v>
      </c>
      <c r="E303" s="35">
        <v>1703.8400000000001</v>
      </c>
      <c r="F303" s="35">
        <v>1721.1000000000001</v>
      </c>
      <c r="G303" s="35">
        <v>1722.0100000000002</v>
      </c>
      <c r="H303" s="35">
        <v>1719.2800000000002</v>
      </c>
      <c r="I303" s="35">
        <v>1900.71</v>
      </c>
      <c r="J303" s="35">
        <v>1936.5400000000002</v>
      </c>
      <c r="K303" s="35">
        <v>1974.0800000000002</v>
      </c>
      <c r="L303" s="35">
        <v>1952.3400000000001</v>
      </c>
      <c r="M303" s="35">
        <v>1949.69</v>
      </c>
      <c r="N303" s="35">
        <v>1720.0600000000002</v>
      </c>
      <c r="O303" s="35">
        <v>1725.69</v>
      </c>
      <c r="P303" s="35">
        <v>1722.64</v>
      </c>
      <c r="Q303" s="35">
        <v>1729.22</v>
      </c>
      <c r="R303" s="35">
        <v>1744.5500000000002</v>
      </c>
      <c r="S303" s="35">
        <v>1747.8100000000002</v>
      </c>
      <c r="T303" s="35">
        <v>1731.41</v>
      </c>
      <c r="U303" s="35">
        <v>1965.0700000000002</v>
      </c>
      <c r="V303" s="35">
        <v>1820.5800000000002</v>
      </c>
      <c r="W303" s="35">
        <v>1787.44</v>
      </c>
      <c r="X303" s="35">
        <v>1785.67</v>
      </c>
      <c r="Y303" s="35">
        <v>1700.22</v>
      </c>
    </row>
    <row r="304" spans="1:25" x14ac:dyDescent="0.25">
      <c r="A304" s="67">
        <f t="shared" si="8"/>
        <v>6</v>
      </c>
      <c r="B304" s="35">
        <v>1592.43</v>
      </c>
      <c r="C304" s="35">
        <v>1640.19</v>
      </c>
      <c r="D304" s="35">
        <v>1728.8500000000001</v>
      </c>
      <c r="E304" s="35">
        <v>2068.2800000000002</v>
      </c>
      <c r="F304" s="35">
        <v>2023.66</v>
      </c>
      <c r="G304" s="35">
        <v>2026.0100000000002</v>
      </c>
      <c r="H304" s="35">
        <v>2041.68</v>
      </c>
      <c r="I304" s="35">
        <v>2080.2199999999998</v>
      </c>
      <c r="J304" s="35">
        <v>2063.0500000000002</v>
      </c>
      <c r="K304" s="35">
        <v>2060.38</v>
      </c>
      <c r="L304" s="35">
        <v>2063.96</v>
      </c>
      <c r="M304" s="35">
        <v>2061.79</v>
      </c>
      <c r="N304" s="35">
        <v>2011.5500000000002</v>
      </c>
      <c r="O304" s="35">
        <v>1983.17</v>
      </c>
      <c r="P304" s="35">
        <v>1978.19</v>
      </c>
      <c r="Q304" s="35">
        <v>1973.14</v>
      </c>
      <c r="R304" s="35">
        <v>1970.69</v>
      </c>
      <c r="S304" s="35">
        <v>1985.2600000000002</v>
      </c>
      <c r="T304" s="35">
        <v>2026.2600000000002</v>
      </c>
      <c r="U304" s="35">
        <v>1987.9900000000002</v>
      </c>
      <c r="V304" s="35">
        <v>1596.88</v>
      </c>
      <c r="W304" s="35">
        <v>1596.43</v>
      </c>
      <c r="X304" s="35">
        <v>1584.94</v>
      </c>
      <c r="Y304" s="35">
        <v>1581.7400000000002</v>
      </c>
    </row>
    <row r="305" spans="1:25" x14ac:dyDescent="0.25">
      <c r="A305" s="67">
        <f t="shared" si="8"/>
        <v>7</v>
      </c>
      <c r="B305" s="35">
        <v>1352.39</v>
      </c>
      <c r="C305" s="35">
        <v>1339.92</v>
      </c>
      <c r="D305" s="35">
        <v>1365.9900000000002</v>
      </c>
      <c r="E305" s="35">
        <v>1346.6000000000001</v>
      </c>
      <c r="F305" s="35">
        <v>1523.48</v>
      </c>
      <c r="G305" s="35">
        <v>1506.0200000000002</v>
      </c>
      <c r="H305" s="35">
        <v>1464.66</v>
      </c>
      <c r="I305" s="35">
        <v>1472.14</v>
      </c>
      <c r="J305" s="35">
        <v>1505.15</v>
      </c>
      <c r="K305" s="35">
        <v>1502.91</v>
      </c>
      <c r="L305" s="35">
        <v>1505.1000000000001</v>
      </c>
      <c r="M305" s="35">
        <v>1561.8000000000002</v>
      </c>
      <c r="N305" s="35">
        <v>1464.15</v>
      </c>
      <c r="O305" s="35">
        <v>1496.5100000000002</v>
      </c>
      <c r="P305" s="35">
        <v>1580.0900000000001</v>
      </c>
      <c r="Q305" s="35">
        <v>1924.2800000000002</v>
      </c>
      <c r="R305" s="35">
        <v>1930.7</v>
      </c>
      <c r="S305" s="35">
        <v>1953.4</v>
      </c>
      <c r="T305" s="35">
        <v>1921.5800000000002</v>
      </c>
      <c r="U305" s="35">
        <v>1477.3200000000002</v>
      </c>
      <c r="V305" s="35">
        <v>1475.95</v>
      </c>
      <c r="W305" s="35">
        <v>1473.71</v>
      </c>
      <c r="X305" s="35">
        <v>1363.5700000000002</v>
      </c>
      <c r="Y305" s="35">
        <v>1365.0500000000002</v>
      </c>
    </row>
    <row r="306" spans="1:25" x14ac:dyDescent="0.25">
      <c r="A306" s="67">
        <f t="shared" si="8"/>
        <v>8</v>
      </c>
      <c r="B306" s="35">
        <v>1365.69</v>
      </c>
      <c r="C306" s="35">
        <v>1357.5000000000002</v>
      </c>
      <c r="D306" s="35">
        <v>1358.2900000000002</v>
      </c>
      <c r="E306" s="35">
        <v>1476.42</v>
      </c>
      <c r="F306" s="35">
        <v>1489.2</v>
      </c>
      <c r="G306" s="35">
        <v>1485.0700000000002</v>
      </c>
      <c r="H306" s="35">
        <v>1582.7500000000002</v>
      </c>
      <c r="I306" s="35">
        <v>1622.92</v>
      </c>
      <c r="J306" s="35">
        <v>1475.2400000000002</v>
      </c>
      <c r="K306" s="35">
        <v>1475.2500000000002</v>
      </c>
      <c r="L306" s="35">
        <v>1475.68</v>
      </c>
      <c r="M306" s="35">
        <v>1476.2800000000002</v>
      </c>
      <c r="N306" s="35">
        <v>1457.7400000000002</v>
      </c>
      <c r="O306" s="35">
        <v>1501.5000000000002</v>
      </c>
      <c r="P306" s="35">
        <v>1482.71</v>
      </c>
      <c r="Q306" s="35">
        <v>1484.63</v>
      </c>
      <c r="R306" s="35">
        <v>1489.41</v>
      </c>
      <c r="S306" s="35">
        <v>1472.1100000000001</v>
      </c>
      <c r="T306" s="35">
        <v>1479.8200000000002</v>
      </c>
      <c r="U306" s="35">
        <v>1468.0300000000002</v>
      </c>
      <c r="V306" s="35">
        <v>1464.1100000000001</v>
      </c>
      <c r="W306" s="35">
        <v>1463.42</v>
      </c>
      <c r="X306" s="35">
        <v>1441.3300000000002</v>
      </c>
      <c r="Y306" s="35">
        <v>1340.7400000000002</v>
      </c>
    </row>
    <row r="307" spans="1:25" x14ac:dyDescent="0.25">
      <c r="A307" s="67">
        <f t="shared" si="8"/>
        <v>9</v>
      </c>
      <c r="B307" s="35">
        <v>1327.2</v>
      </c>
      <c r="C307" s="35">
        <v>1317.0700000000002</v>
      </c>
      <c r="D307" s="35">
        <v>1312.2900000000002</v>
      </c>
      <c r="E307" s="35">
        <v>1295.7500000000002</v>
      </c>
      <c r="F307" s="35">
        <v>1292.72</v>
      </c>
      <c r="G307" s="35">
        <v>1273.79</v>
      </c>
      <c r="H307" s="35">
        <v>1276.48</v>
      </c>
      <c r="I307" s="35">
        <v>1282.7500000000002</v>
      </c>
      <c r="J307" s="35">
        <v>1392.64</v>
      </c>
      <c r="K307" s="35">
        <v>1425.0000000000002</v>
      </c>
      <c r="L307" s="35">
        <v>1423.9900000000002</v>
      </c>
      <c r="M307" s="35">
        <v>1354.21</v>
      </c>
      <c r="N307" s="35">
        <v>1353.19</v>
      </c>
      <c r="O307" s="35">
        <v>1409.8200000000002</v>
      </c>
      <c r="P307" s="35">
        <v>1423.8500000000001</v>
      </c>
      <c r="Q307" s="35">
        <v>1440.5000000000002</v>
      </c>
      <c r="R307" s="35">
        <v>1451.2900000000002</v>
      </c>
      <c r="S307" s="35">
        <v>1599.73</v>
      </c>
      <c r="T307" s="35">
        <v>1448.48</v>
      </c>
      <c r="U307" s="35">
        <v>1413.95</v>
      </c>
      <c r="V307" s="35">
        <v>1411.43</v>
      </c>
      <c r="W307" s="35">
        <v>1389.5400000000002</v>
      </c>
      <c r="X307" s="35">
        <v>1315.2</v>
      </c>
      <c r="Y307" s="35">
        <v>1315.9</v>
      </c>
    </row>
    <row r="308" spans="1:25" x14ac:dyDescent="0.25">
      <c r="A308" s="67">
        <f t="shared" si="8"/>
        <v>10</v>
      </c>
      <c r="B308" s="35">
        <v>1313.17</v>
      </c>
      <c r="C308" s="35">
        <v>1311.5500000000002</v>
      </c>
      <c r="D308" s="35">
        <v>1364.4900000000002</v>
      </c>
      <c r="E308" s="35">
        <v>1443.0300000000002</v>
      </c>
      <c r="F308" s="35">
        <v>1445.3600000000001</v>
      </c>
      <c r="G308" s="35">
        <v>1444.1100000000001</v>
      </c>
      <c r="H308" s="35">
        <v>1440.0000000000002</v>
      </c>
      <c r="I308" s="35">
        <v>1437.65</v>
      </c>
      <c r="J308" s="35">
        <v>1436.39</v>
      </c>
      <c r="K308" s="35">
        <v>1433.8600000000001</v>
      </c>
      <c r="L308" s="35">
        <v>1433.66</v>
      </c>
      <c r="M308" s="35">
        <v>1425.95</v>
      </c>
      <c r="N308" s="35">
        <v>1433.9900000000002</v>
      </c>
      <c r="O308" s="35">
        <v>1435.4</v>
      </c>
      <c r="P308" s="35">
        <v>1437.98</v>
      </c>
      <c r="Q308" s="35">
        <v>1492.66</v>
      </c>
      <c r="R308" s="35">
        <v>1555.6200000000001</v>
      </c>
      <c r="S308" s="35">
        <v>1465.7700000000002</v>
      </c>
      <c r="T308" s="35">
        <v>1441.39</v>
      </c>
      <c r="U308" s="35">
        <v>1433.8100000000002</v>
      </c>
      <c r="V308" s="35">
        <v>1429.0000000000002</v>
      </c>
      <c r="W308" s="35">
        <v>1398.8700000000001</v>
      </c>
      <c r="X308" s="35">
        <v>1344.47</v>
      </c>
      <c r="Y308" s="35">
        <v>1343.7</v>
      </c>
    </row>
    <row r="309" spans="1:25" x14ac:dyDescent="0.25">
      <c r="A309" s="67">
        <f t="shared" si="8"/>
        <v>11</v>
      </c>
      <c r="B309" s="35">
        <v>1344.1000000000001</v>
      </c>
      <c r="C309" s="35">
        <v>1347.8000000000002</v>
      </c>
      <c r="D309" s="35">
        <v>1353.98</v>
      </c>
      <c r="E309" s="35">
        <v>1366.13</v>
      </c>
      <c r="F309" s="35">
        <v>1362.5100000000002</v>
      </c>
      <c r="G309" s="35">
        <v>1355.91</v>
      </c>
      <c r="H309" s="35">
        <v>1401.5300000000002</v>
      </c>
      <c r="I309" s="35">
        <v>1396.1000000000001</v>
      </c>
      <c r="J309" s="35">
        <v>1490.3700000000001</v>
      </c>
      <c r="K309" s="35">
        <v>1591.48</v>
      </c>
      <c r="L309" s="35">
        <v>1464.1000000000001</v>
      </c>
      <c r="M309" s="35">
        <v>1432.4900000000002</v>
      </c>
      <c r="N309" s="35">
        <v>1464.5500000000002</v>
      </c>
      <c r="O309" s="35">
        <v>1426.0400000000002</v>
      </c>
      <c r="P309" s="35">
        <v>1423.8700000000001</v>
      </c>
      <c r="Q309" s="35">
        <v>1533.3000000000002</v>
      </c>
      <c r="R309" s="35">
        <v>1570.0700000000002</v>
      </c>
      <c r="S309" s="35">
        <v>1568.41</v>
      </c>
      <c r="T309" s="35">
        <v>1430.3400000000001</v>
      </c>
      <c r="U309" s="35">
        <v>1386.2800000000002</v>
      </c>
      <c r="V309" s="35">
        <v>1404.5500000000002</v>
      </c>
      <c r="W309" s="35">
        <v>1401.8700000000001</v>
      </c>
      <c r="X309" s="35">
        <v>1385.44</v>
      </c>
      <c r="Y309" s="35">
        <v>1385.4</v>
      </c>
    </row>
    <row r="310" spans="1:25" x14ac:dyDescent="0.25">
      <c r="A310" s="67">
        <f t="shared" si="8"/>
        <v>12</v>
      </c>
      <c r="B310" s="35">
        <v>1291.9900000000002</v>
      </c>
      <c r="C310" s="35">
        <v>1326.4</v>
      </c>
      <c r="D310" s="35">
        <v>1326.66</v>
      </c>
      <c r="E310" s="35">
        <v>1344.3400000000001</v>
      </c>
      <c r="F310" s="35">
        <v>1387.4</v>
      </c>
      <c r="G310" s="35">
        <v>1734.5900000000001</v>
      </c>
      <c r="H310" s="35">
        <v>1597.4900000000002</v>
      </c>
      <c r="I310" s="35">
        <v>1454.8200000000002</v>
      </c>
      <c r="J310" s="35">
        <v>1353.3100000000002</v>
      </c>
      <c r="K310" s="35">
        <v>1356.7700000000002</v>
      </c>
      <c r="L310" s="35">
        <v>1357.7400000000002</v>
      </c>
      <c r="M310" s="35">
        <v>1355.3300000000002</v>
      </c>
      <c r="N310" s="35">
        <v>1556.6100000000001</v>
      </c>
      <c r="O310" s="35">
        <v>1412.5100000000002</v>
      </c>
      <c r="P310" s="35">
        <v>1428.0400000000002</v>
      </c>
      <c r="Q310" s="35">
        <v>1556.9900000000002</v>
      </c>
      <c r="R310" s="35">
        <v>1566.38</v>
      </c>
      <c r="S310" s="35">
        <v>1552.8100000000002</v>
      </c>
      <c r="T310" s="35">
        <v>1393.17</v>
      </c>
      <c r="U310" s="35">
        <v>1345.2900000000002</v>
      </c>
      <c r="V310" s="35">
        <v>1341.66</v>
      </c>
      <c r="W310" s="35">
        <v>1332.3300000000002</v>
      </c>
      <c r="X310" s="35">
        <v>1331.48</v>
      </c>
      <c r="Y310" s="35">
        <v>1330.2800000000002</v>
      </c>
    </row>
    <row r="311" spans="1:25" x14ac:dyDescent="0.25">
      <c r="A311" s="67">
        <f t="shared" si="8"/>
        <v>13</v>
      </c>
      <c r="B311" s="35">
        <v>1253.27</v>
      </c>
      <c r="C311" s="35">
        <v>1245.76</v>
      </c>
      <c r="D311" s="35">
        <v>1252.8200000000002</v>
      </c>
      <c r="E311" s="35">
        <v>1321.1000000000001</v>
      </c>
      <c r="F311" s="35">
        <v>1357.9900000000002</v>
      </c>
      <c r="G311" s="35">
        <v>1373.69</v>
      </c>
      <c r="H311" s="35">
        <v>1385.73</v>
      </c>
      <c r="I311" s="35">
        <v>1311.46</v>
      </c>
      <c r="J311" s="35">
        <v>1362.8400000000001</v>
      </c>
      <c r="K311" s="35">
        <v>1313.7800000000002</v>
      </c>
      <c r="L311" s="35">
        <v>1287.6000000000001</v>
      </c>
      <c r="M311" s="35">
        <v>1348.8600000000001</v>
      </c>
      <c r="N311" s="35">
        <v>1339.47</v>
      </c>
      <c r="O311" s="35">
        <v>1595.1000000000001</v>
      </c>
      <c r="P311" s="35">
        <v>1590.63</v>
      </c>
      <c r="Q311" s="35">
        <v>1677.7400000000002</v>
      </c>
      <c r="R311" s="35">
        <v>1718.89</v>
      </c>
      <c r="S311" s="35">
        <v>1598.91</v>
      </c>
      <c r="T311" s="35">
        <v>1326.38</v>
      </c>
      <c r="U311" s="35">
        <v>1242.6400000000001</v>
      </c>
      <c r="V311" s="35">
        <v>1243.42</v>
      </c>
      <c r="W311" s="35">
        <v>1234.3200000000002</v>
      </c>
      <c r="X311" s="35">
        <v>1230.0500000000002</v>
      </c>
      <c r="Y311" s="35">
        <v>1225.8100000000002</v>
      </c>
    </row>
    <row r="312" spans="1:25" x14ac:dyDescent="0.25">
      <c r="A312" s="67">
        <f t="shared" si="8"/>
        <v>14</v>
      </c>
      <c r="B312" s="35">
        <v>1141.0600000000002</v>
      </c>
      <c r="C312" s="35">
        <v>1146.52</v>
      </c>
      <c r="D312" s="35">
        <v>1147.6600000000001</v>
      </c>
      <c r="E312" s="35">
        <v>1149.1500000000001</v>
      </c>
      <c r="F312" s="35">
        <v>1215.49</v>
      </c>
      <c r="G312" s="35">
        <v>1566.97</v>
      </c>
      <c r="H312" s="35">
        <v>1217.27</v>
      </c>
      <c r="I312" s="35">
        <v>1212.02</v>
      </c>
      <c r="J312" s="35">
        <v>1211.48</v>
      </c>
      <c r="K312" s="35">
        <v>1214.51</v>
      </c>
      <c r="L312" s="35">
        <v>1568.5600000000002</v>
      </c>
      <c r="M312" s="35">
        <v>1599.66</v>
      </c>
      <c r="N312" s="35">
        <v>1546.0700000000002</v>
      </c>
      <c r="O312" s="35">
        <v>1715.0400000000002</v>
      </c>
      <c r="P312" s="35">
        <v>1735.5900000000001</v>
      </c>
      <c r="Q312" s="35">
        <v>1813.48</v>
      </c>
      <c r="R312" s="35">
        <v>1897.2800000000002</v>
      </c>
      <c r="S312" s="35">
        <v>1712.17</v>
      </c>
      <c r="T312" s="35">
        <v>1715.98</v>
      </c>
      <c r="U312" s="35">
        <v>1218.6200000000001</v>
      </c>
      <c r="V312" s="35">
        <v>1151.8800000000001</v>
      </c>
      <c r="W312" s="35">
        <v>1150.8600000000001</v>
      </c>
      <c r="X312" s="35">
        <v>1149.43</v>
      </c>
      <c r="Y312" s="35">
        <v>1149.97</v>
      </c>
    </row>
    <row r="313" spans="1:25" x14ac:dyDescent="0.25">
      <c r="A313" s="67">
        <f t="shared" si="8"/>
        <v>15</v>
      </c>
      <c r="B313" s="35">
        <v>1056.5800000000002</v>
      </c>
      <c r="C313" s="35">
        <v>1521.16</v>
      </c>
      <c r="D313" s="35">
        <v>1522.43</v>
      </c>
      <c r="E313" s="35">
        <v>1555.69</v>
      </c>
      <c r="F313" s="35">
        <v>1558.2500000000002</v>
      </c>
      <c r="G313" s="35">
        <v>1555.8700000000001</v>
      </c>
      <c r="H313" s="35">
        <v>1557.0100000000002</v>
      </c>
      <c r="I313" s="35">
        <v>1545.89</v>
      </c>
      <c r="J313" s="35">
        <v>1550.8400000000001</v>
      </c>
      <c r="K313" s="35">
        <v>1550.71</v>
      </c>
      <c r="L313" s="35">
        <v>1573.7900000000002</v>
      </c>
      <c r="M313" s="35">
        <v>1573.8300000000002</v>
      </c>
      <c r="N313" s="35">
        <v>1573.7500000000002</v>
      </c>
      <c r="O313" s="35">
        <v>1632.65</v>
      </c>
      <c r="P313" s="35">
        <v>1656.8600000000001</v>
      </c>
      <c r="Q313" s="35">
        <v>1663.2900000000002</v>
      </c>
      <c r="R313" s="35">
        <v>1683.0300000000002</v>
      </c>
      <c r="S313" s="35">
        <v>1702.44</v>
      </c>
      <c r="T313" s="35">
        <v>1593.2900000000002</v>
      </c>
      <c r="U313" s="35">
        <v>1526.3500000000001</v>
      </c>
      <c r="V313" s="35">
        <v>1058.8300000000002</v>
      </c>
      <c r="W313" s="35">
        <v>1058.75</v>
      </c>
      <c r="X313" s="35">
        <v>1053.96</v>
      </c>
      <c r="Y313" s="35">
        <v>1055.26</v>
      </c>
    </row>
    <row r="314" spans="1:25" x14ac:dyDescent="0.25">
      <c r="A314" s="67">
        <f t="shared" si="8"/>
        <v>16</v>
      </c>
      <c r="B314" s="35">
        <v>1156</v>
      </c>
      <c r="C314" s="35">
        <v>1081.3400000000001</v>
      </c>
      <c r="D314" s="35">
        <v>1085.18</v>
      </c>
      <c r="E314" s="35">
        <v>1238.96</v>
      </c>
      <c r="F314" s="35">
        <v>1445.8500000000001</v>
      </c>
      <c r="G314" s="35">
        <v>1594.42</v>
      </c>
      <c r="H314" s="35">
        <v>1246.9000000000001</v>
      </c>
      <c r="I314" s="35">
        <v>1247.3400000000001</v>
      </c>
      <c r="J314" s="35">
        <v>1337.17</v>
      </c>
      <c r="K314" s="35">
        <v>1660.19</v>
      </c>
      <c r="L314" s="35">
        <v>1668.98</v>
      </c>
      <c r="M314" s="35">
        <v>1636.4900000000002</v>
      </c>
      <c r="N314" s="35">
        <v>1584.17</v>
      </c>
      <c r="O314" s="35">
        <v>1606.63</v>
      </c>
      <c r="P314" s="35">
        <v>1613.64</v>
      </c>
      <c r="Q314" s="35">
        <v>1734.2400000000002</v>
      </c>
      <c r="R314" s="35">
        <v>1735.2</v>
      </c>
      <c r="S314" s="35">
        <v>1739.15</v>
      </c>
      <c r="T314" s="35">
        <v>1613.46</v>
      </c>
      <c r="U314" s="35">
        <v>1247.3700000000001</v>
      </c>
      <c r="V314" s="35">
        <v>1637.8200000000002</v>
      </c>
      <c r="W314" s="35">
        <v>1209.73</v>
      </c>
      <c r="X314" s="35">
        <v>1209.8600000000001</v>
      </c>
      <c r="Y314" s="35">
        <v>1081.1600000000001</v>
      </c>
    </row>
    <row r="315" spans="1:25" x14ac:dyDescent="0.25">
      <c r="A315" s="67">
        <f t="shared" si="8"/>
        <v>17</v>
      </c>
      <c r="B315" s="35">
        <v>1129.95</v>
      </c>
      <c r="C315" s="35">
        <v>1200.19</v>
      </c>
      <c r="D315" s="35">
        <v>1137.8100000000002</v>
      </c>
      <c r="E315" s="35">
        <v>1209.5800000000002</v>
      </c>
      <c r="F315" s="35">
        <v>1210.73</v>
      </c>
      <c r="G315" s="35">
        <v>1151.3200000000002</v>
      </c>
      <c r="H315" s="35">
        <v>1144</v>
      </c>
      <c r="I315" s="35">
        <v>1140.5500000000002</v>
      </c>
      <c r="J315" s="35">
        <v>1146.1100000000001</v>
      </c>
      <c r="K315" s="35">
        <v>1147.0700000000002</v>
      </c>
      <c r="L315" s="35">
        <v>1141.8000000000002</v>
      </c>
      <c r="M315" s="35">
        <v>1150.42</v>
      </c>
      <c r="N315" s="35">
        <v>1148.92</v>
      </c>
      <c r="O315" s="35">
        <v>1148.53</v>
      </c>
      <c r="P315" s="35">
        <v>1152.3300000000002</v>
      </c>
      <c r="Q315" s="35">
        <v>1156.3200000000002</v>
      </c>
      <c r="R315" s="35">
        <v>1545.0300000000002</v>
      </c>
      <c r="S315" s="35">
        <v>1589.94</v>
      </c>
      <c r="T315" s="35">
        <v>1436.7600000000002</v>
      </c>
      <c r="U315" s="35">
        <v>1133.92</v>
      </c>
      <c r="V315" s="35">
        <v>1130.9100000000001</v>
      </c>
      <c r="W315" s="35">
        <v>1124.96</v>
      </c>
      <c r="X315" s="35">
        <v>1123.3700000000001</v>
      </c>
      <c r="Y315" s="35">
        <v>1122.94</v>
      </c>
    </row>
    <row r="316" spans="1:25" x14ac:dyDescent="0.25">
      <c r="A316" s="67">
        <f t="shared" si="8"/>
        <v>18</v>
      </c>
      <c r="B316" s="35">
        <v>1016.6</v>
      </c>
      <c r="C316" s="35">
        <v>1019.1</v>
      </c>
      <c r="D316" s="35">
        <v>1022.54</v>
      </c>
      <c r="E316" s="35">
        <v>1030.0700000000002</v>
      </c>
      <c r="F316" s="35">
        <v>1123.0700000000002</v>
      </c>
      <c r="G316" s="35">
        <v>1132.23</v>
      </c>
      <c r="H316" s="35">
        <v>1501.0500000000002</v>
      </c>
      <c r="I316" s="35">
        <v>1465.7700000000002</v>
      </c>
      <c r="J316" s="35">
        <v>1465.5100000000002</v>
      </c>
      <c r="K316" s="35">
        <v>1464.22</v>
      </c>
      <c r="L316" s="35">
        <v>1468.22</v>
      </c>
      <c r="M316" s="35">
        <v>1141.6300000000001</v>
      </c>
      <c r="N316" s="35">
        <v>1139.49</v>
      </c>
      <c r="O316" s="35">
        <v>1500.17</v>
      </c>
      <c r="P316" s="35">
        <v>1148.8600000000001</v>
      </c>
      <c r="Q316" s="35">
        <v>1172.76</v>
      </c>
      <c r="R316" s="35">
        <v>1200.75</v>
      </c>
      <c r="S316" s="35">
        <v>1330.96</v>
      </c>
      <c r="T316" s="35">
        <v>1132.49</v>
      </c>
      <c r="U316" s="35">
        <v>1020.25</v>
      </c>
      <c r="V316" s="35">
        <v>1016.86</v>
      </c>
      <c r="W316" s="35">
        <v>1014.82</v>
      </c>
      <c r="X316" s="35">
        <v>1012.17</v>
      </c>
      <c r="Y316" s="35">
        <v>1011.13</v>
      </c>
    </row>
    <row r="317" spans="1:25" x14ac:dyDescent="0.25">
      <c r="A317" s="67">
        <f t="shared" si="8"/>
        <v>19</v>
      </c>
      <c r="B317" s="35">
        <v>1044.1100000000001</v>
      </c>
      <c r="C317" s="35">
        <v>1046.5800000000002</v>
      </c>
      <c r="D317" s="35">
        <v>1048.6600000000001</v>
      </c>
      <c r="E317" s="35">
        <v>1066.3200000000002</v>
      </c>
      <c r="F317" s="35">
        <v>1095.2</v>
      </c>
      <c r="G317" s="35">
        <v>1149.95</v>
      </c>
      <c r="H317" s="35">
        <v>1155.96</v>
      </c>
      <c r="I317" s="35">
        <v>1145.28</v>
      </c>
      <c r="J317" s="35">
        <v>1141.8400000000001</v>
      </c>
      <c r="K317" s="35">
        <v>1135.0900000000001</v>
      </c>
      <c r="L317" s="35">
        <v>1144.97</v>
      </c>
      <c r="M317" s="35">
        <v>1149.29</v>
      </c>
      <c r="N317" s="35">
        <v>1144.04</v>
      </c>
      <c r="O317" s="35">
        <v>1157.0700000000002</v>
      </c>
      <c r="P317" s="35">
        <v>1144.46</v>
      </c>
      <c r="Q317" s="35">
        <v>1160.74</v>
      </c>
      <c r="R317" s="35">
        <v>1381.0400000000002</v>
      </c>
      <c r="S317" s="35">
        <v>1616.3100000000002</v>
      </c>
      <c r="T317" s="35">
        <v>1727.3700000000001</v>
      </c>
      <c r="U317" s="35">
        <v>1139.5600000000002</v>
      </c>
      <c r="V317" s="35">
        <v>1045.79</v>
      </c>
      <c r="W317" s="35">
        <v>1039.98</v>
      </c>
      <c r="X317" s="35">
        <v>1039.75</v>
      </c>
      <c r="Y317" s="35">
        <v>1038.79</v>
      </c>
    </row>
    <row r="318" spans="1:25" x14ac:dyDescent="0.25">
      <c r="A318" s="67">
        <f t="shared" si="8"/>
        <v>20</v>
      </c>
      <c r="B318" s="35">
        <v>1073.69</v>
      </c>
      <c r="C318" s="35">
        <v>1079.01</v>
      </c>
      <c r="D318" s="35">
        <v>1102.92</v>
      </c>
      <c r="E318" s="35">
        <v>1419.44</v>
      </c>
      <c r="F318" s="35">
        <v>1534.91</v>
      </c>
      <c r="G318" s="35">
        <v>1520.8200000000002</v>
      </c>
      <c r="H318" s="35">
        <v>1517.8700000000001</v>
      </c>
      <c r="I318" s="35">
        <v>1362.39</v>
      </c>
      <c r="J318" s="35">
        <v>1361.22</v>
      </c>
      <c r="K318" s="35">
        <v>1332.2</v>
      </c>
      <c r="L318" s="35">
        <v>1333.0700000000002</v>
      </c>
      <c r="M318" s="35">
        <v>1296.95</v>
      </c>
      <c r="N318" s="35">
        <v>1281.5500000000002</v>
      </c>
      <c r="O318" s="35">
        <v>1427.0000000000002</v>
      </c>
      <c r="P318" s="35">
        <v>1458.63</v>
      </c>
      <c r="Q318" s="35">
        <v>1334.7700000000002</v>
      </c>
      <c r="R318" s="35">
        <v>1330.46</v>
      </c>
      <c r="S318" s="35">
        <v>1335.41</v>
      </c>
      <c r="T318" s="35">
        <v>1075.6000000000001</v>
      </c>
      <c r="U318" s="35">
        <v>1063.0500000000002</v>
      </c>
      <c r="V318" s="35">
        <v>1059.8900000000001</v>
      </c>
      <c r="W318" s="35">
        <v>1058.27</v>
      </c>
      <c r="X318" s="35">
        <v>1056.6100000000001</v>
      </c>
      <c r="Y318" s="35">
        <v>1056.8200000000002</v>
      </c>
    </row>
    <row r="319" spans="1:25" x14ac:dyDescent="0.25">
      <c r="A319" s="67">
        <f t="shared" si="8"/>
        <v>21</v>
      </c>
      <c r="B319" s="35">
        <v>1069.0900000000001</v>
      </c>
      <c r="C319" s="35">
        <v>1293.45</v>
      </c>
      <c r="D319" s="35">
        <v>1436.96</v>
      </c>
      <c r="E319" s="35">
        <v>1410.3400000000001</v>
      </c>
      <c r="F319" s="35">
        <v>1266.73</v>
      </c>
      <c r="G319" s="35">
        <v>1232.21</v>
      </c>
      <c r="H319" s="35">
        <v>1078.1400000000001</v>
      </c>
      <c r="I319" s="35">
        <v>1074.98</v>
      </c>
      <c r="J319" s="35">
        <v>1075</v>
      </c>
      <c r="K319" s="35">
        <v>1073.8500000000001</v>
      </c>
      <c r="L319" s="35">
        <v>1075.5700000000002</v>
      </c>
      <c r="M319" s="35">
        <v>1074.3600000000001</v>
      </c>
      <c r="N319" s="35">
        <v>1078.1000000000001</v>
      </c>
      <c r="O319" s="35">
        <v>1081.5500000000002</v>
      </c>
      <c r="P319" s="35">
        <v>1082.69</v>
      </c>
      <c r="Q319" s="35">
        <v>1067.73</v>
      </c>
      <c r="R319" s="35">
        <v>1073.1000000000001</v>
      </c>
      <c r="S319" s="35">
        <v>1071.0700000000002</v>
      </c>
      <c r="T319" s="35">
        <v>1064.73</v>
      </c>
      <c r="U319" s="35">
        <v>1055.68</v>
      </c>
      <c r="V319" s="35">
        <v>1052.1100000000001</v>
      </c>
      <c r="W319" s="35">
        <v>1051.47</v>
      </c>
      <c r="X319" s="35">
        <v>1051.19</v>
      </c>
      <c r="Y319" s="35">
        <v>1051.02</v>
      </c>
    </row>
    <row r="320" spans="1:25" x14ac:dyDescent="0.25">
      <c r="A320" s="67">
        <f t="shared" si="8"/>
        <v>22</v>
      </c>
      <c r="B320" s="35">
        <v>1069.1400000000001</v>
      </c>
      <c r="C320" s="35">
        <v>1072.28</v>
      </c>
      <c r="D320" s="35">
        <v>1073.1600000000001</v>
      </c>
      <c r="E320" s="35">
        <v>1078.6300000000001</v>
      </c>
      <c r="F320" s="35">
        <v>1081.3100000000002</v>
      </c>
      <c r="G320" s="35">
        <v>1082.17</v>
      </c>
      <c r="H320" s="35">
        <v>1080.0500000000002</v>
      </c>
      <c r="I320" s="35">
        <v>1079.44</v>
      </c>
      <c r="J320" s="35">
        <v>1080.3800000000001</v>
      </c>
      <c r="K320" s="35">
        <v>1081.28</v>
      </c>
      <c r="L320" s="35">
        <v>1079.6400000000001</v>
      </c>
      <c r="M320" s="35">
        <v>1079.3100000000002</v>
      </c>
      <c r="N320" s="35">
        <v>1080.0800000000002</v>
      </c>
      <c r="O320" s="35">
        <v>1086.3300000000002</v>
      </c>
      <c r="P320" s="35">
        <v>1088.01</v>
      </c>
      <c r="Q320" s="35">
        <v>1383.67</v>
      </c>
      <c r="R320" s="35">
        <v>1381.8100000000002</v>
      </c>
      <c r="S320" s="35">
        <v>1524.94</v>
      </c>
      <c r="T320" s="35">
        <v>1268.6500000000001</v>
      </c>
      <c r="U320" s="35">
        <v>1073.72</v>
      </c>
      <c r="V320" s="35">
        <v>1072.8600000000001</v>
      </c>
      <c r="W320" s="35">
        <v>1070.74</v>
      </c>
      <c r="X320" s="35">
        <v>1067.47</v>
      </c>
      <c r="Y320" s="35">
        <v>1067.48</v>
      </c>
    </row>
    <row r="321" spans="1:25" x14ac:dyDescent="0.25">
      <c r="A321" s="67">
        <f t="shared" si="8"/>
        <v>23</v>
      </c>
      <c r="B321" s="35">
        <v>1114.74</v>
      </c>
      <c r="C321" s="35">
        <v>1121.5900000000001</v>
      </c>
      <c r="D321" s="35">
        <v>1124.73</v>
      </c>
      <c r="E321" s="35">
        <v>1126.3600000000001</v>
      </c>
      <c r="F321" s="35">
        <v>1130.79</v>
      </c>
      <c r="G321" s="35">
        <v>1132.6100000000001</v>
      </c>
      <c r="H321" s="35">
        <v>1208.0800000000002</v>
      </c>
      <c r="I321" s="35">
        <v>1207.4000000000001</v>
      </c>
      <c r="J321" s="35">
        <v>1205.45</v>
      </c>
      <c r="K321" s="35">
        <v>1208.5500000000002</v>
      </c>
      <c r="L321" s="35">
        <v>1207.99</v>
      </c>
      <c r="M321" s="35">
        <v>1208.1600000000001</v>
      </c>
      <c r="N321" s="35">
        <v>1206.17</v>
      </c>
      <c r="O321" s="35">
        <v>1209.47</v>
      </c>
      <c r="P321" s="35">
        <v>1280.3900000000001</v>
      </c>
      <c r="Q321" s="35">
        <v>1557.91</v>
      </c>
      <c r="R321" s="35">
        <v>1571.3000000000002</v>
      </c>
      <c r="S321" s="35">
        <v>1418.4</v>
      </c>
      <c r="T321" s="35">
        <v>1129.73</v>
      </c>
      <c r="U321" s="35">
        <v>1121.22</v>
      </c>
      <c r="V321" s="35">
        <v>1119.8900000000001</v>
      </c>
      <c r="W321" s="35">
        <v>1117.93</v>
      </c>
      <c r="X321" s="35">
        <v>1116.8900000000001</v>
      </c>
      <c r="Y321" s="35">
        <v>1117.79</v>
      </c>
    </row>
    <row r="322" spans="1:25" x14ac:dyDescent="0.25">
      <c r="A322" s="67">
        <f t="shared" si="8"/>
        <v>24</v>
      </c>
      <c r="B322" s="35">
        <v>1024.5800000000002</v>
      </c>
      <c r="C322" s="35">
        <v>1028.27</v>
      </c>
      <c r="D322" s="35">
        <v>1040.6000000000001</v>
      </c>
      <c r="E322" s="35">
        <v>1091.54</v>
      </c>
      <c r="F322" s="35">
        <v>1254.97</v>
      </c>
      <c r="G322" s="35">
        <v>1267.0700000000002</v>
      </c>
      <c r="H322" s="35">
        <v>1068.93</v>
      </c>
      <c r="I322" s="35">
        <v>1261.9000000000001</v>
      </c>
      <c r="J322" s="35">
        <v>1211.2</v>
      </c>
      <c r="K322" s="35">
        <v>1093.6600000000001</v>
      </c>
      <c r="L322" s="35">
        <v>1280.18</v>
      </c>
      <c r="M322" s="35">
        <v>1318.8300000000002</v>
      </c>
      <c r="N322" s="35">
        <v>1288.23</v>
      </c>
      <c r="O322" s="35">
        <v>1292.2</v>
      </c>
      <c r="P322" s="35">
        <v>1293.5000000000002</v>
      </c>
      <c r="Q322" s="35">
        <v>1296.0800000000002</v>
      </c>
      <c r="R322" s="35">
        <v>1593.5800000000002</v>
      </c>
      <c r="S322" s="35">
        <v>1616.46</v>
      </c>
      <c r="T322" s="35">
        <v>1330.2400000000002</v>
      </c>
      <c r="U322" s="35">
        <v>1178.8500000000001</v>
      </c>
      <c r="V322" s="35">
        <v>1026.6200000000001</v>
      </c>
      <c r="W322" s="35">
        <v>1004.32</v>
      </c>
      <c r="X322" s="35">
        <v>1001.69</v>
      </c>
      <c r="Y322" s="35">
        <v>947.86</v>
      </c>
    </row>
    <row r="323" spans="1:25" x14ac:dyDescent="0.25">
      <c r="A323" s="67">
        <f t="shared" si="8"/>
        <v>25</v>
      </c>
      <c r="B323" s="35">
        <v>1186.54</v>
      </c>
      <c r="C323" s="35">
        <v>1145.4100000000001</v>
      </c>
      <c r="D323" s="35">
        <v>1199.3100000000002</v>
      </c>
      <c r="E323" s="35">
        <v>1196.42</v>
      </c>
      <c r="F323" s="35">
        <v>1265.3200000000002</v>
      </c>
      <c r="G323" s="35">
        <v>1276.6400000000001</v>
      </c>
      <c r="H323" s="35">
        <v>1622.6200000000001</v>
      </c>
      <c r="I323" s="35">
        <v>1505.9</v>
      </c>
      <c r="J323" s="35">
        <v>1400.5000000000002</v>
      </c>
      <c r="K323" s="35">
        <v>1395.8200000000002</v>
      </c>
      <c r="L323" s="35">
        <v>1377.63</v>
      </c>
      <c r="M323" s="35">
        <v>1395.46</v>
      </c>
      <c r="N323" s="35">
        <v>1386.45</v>
      </c>
      <c r="O323" s="35">
        <v>1408.1200000000001</v>
      </c>
      <c r="P323" s="35">
        <v>1406.1200000000001</v>
      </c>
      <c r="Q323" s="35">
        <v>1399.45</v>
      </c>
      <c r="R323" s="35">
        <v>1498.65</v>
      </c>
      <c r="S323" s="35">
        <v>1524.8200000000002</v>
      </c>
      <c r="T323" s="35">
        <v>1412.98</v>
      </c>
      <c r="U323" s="35">
        <v>1377.5400000000002</v>
      </c>
      <c r="V323" s="35">
        <v>1328.2500000000002</v>
      </c>
      <c r="W323" s="35">
        <v>1212.69</v>
      </c>
      <c r="X323" s="35">
        <v>1174.3300000000002</v>
      </c>
      <c r="Y323" s="35">
        <v>1186.3500000000001</v>
      </c>
    </row>
    <row r="324" spans="1:25" x14ac:dyDescent="0.25">
      <c r="A324" s="67">
        <f t="shared" si="8"/>
        <v>26</v>
      </c>
      <c r="B324" s="35">
        <v>1168.8300000000002</v>
      </c>
      <c r="C324" s="35">
        <v>1179.96</v>
      </c>
      <c r="D324" s="35">
        <v>1175.6300000000001</v>
      </c>
      <c r="E324" s="35">
        <v>1259.6300000000001</v>
      </c>
      <c r="F324" s="35">
        <v>1207.99</v>
      </c>
      <c r="G324" s="35">
        <v>1384.39</v>
      </c>
      <c r="H324" s="35">
        <v>1448.64</v>
      </c>
      <c r="I324" s="35">
        <v>1404.7</v>
      </c>
      <c r="J324" s="35">
        <v>1419.6200000000001</v>
      </c>
      <c r="K324" s="35">
        <v>1427.3600000000001</v>
      </c>
      <c r="L324" s="35">
        <v>1429.5000000000002</v>
      </c>
      <c r="M324" s="35">
        <v>1430.9</v>
      </c>
      <c r="N324" s="35">
        <v>1406.8500000000001</v>
      </c>
      <c r="O324" s="35">
        <v>1434.72</v>
      </c>
      <c r="P324" s="35">
        <v>1445.8100000000002</v>
      </c>
      <c r="Q324" s="35">
        <v>1506.4</v>
      </c>
      <c r="R324" s="35">
        <v>1607.3400000000001</v>
      </c>
      <c r="S324" s="35">
        <v>1608.8100000000002</v>
      </c>
      <c r="T324" s="35">
        <v>1435.73</v>
      </c>
      <c r="U324" s="35">
        <v>1217.17</v>
      </c>
      <c r="V324" s="35">
        <v>1208.03</v>
      </c>
      <c r="W324" s="35">
        <v>1205.2</v>
      </c>
      <c r="X324" s="35">
        <v>1202.74</v>
      </c>
      <c r="Y324" s="35">
        <v>1185.49</v>
      </c>
    </row>
    <row r="325" spans="1:25" x14ac:dyDescent="0.25">
      <c r="A325" s="67">
        <f t="shared" si="8"/>
        <v>27</v>
      </c>
      <c r="B325" s="35">
        <v>1122.03</v>
      </c>
      <c r="C325" s="35">
        <v>1124.72</v>
      </c>
      <c r="D325" s="35">
        <v>1146.29</v>
      </c>
      <c r="E325" s="35">
        <v>1354.2700000000002</v>
      </c>
      <c r="F325" s="35">
        <v>1537.0100000000002</v>
      </c>
      <c r="G325" s="35">
        <v>1649.2500000000002</v>
      </c>
      <c r="H325" s="35">
        <v>1798.7700000000002</v>
      </c>
      <c r="I325" s="35">
        <v>1603.46</v>
      </c>
      <c r="J325" s="35">
        <v>1422.5300000000002</v>
      </c>
      <c r="K325" s="35">
        <v>1478.0200000000002</v>
      </c>
      <c r="L325" s="35">
        <v>1462.3700000000001</v>
      </c>
      <c r="M325" s="35">
        <v>1458.3300000000002</v>
      </c>
      <c r="N325" s="35">
        <v>1420.8500000000001</v>
      </c>
      <c r="O325" s="35">
        <v>1437.15</v>
      </c>
      <c r="P325" s="35">
        <v>1460.8000000000002</v>
      </c>
      <c r="Q325" s="35">
        <v>1457.15</v>
      </c>
      <c r="R325" s="35">
        <v>1474.68</v>
      </c>
      <c r="S325" s="35">
        <v>1604.8300000000002</v>
      </c>
      <c r="T325" s="35">
        <v>1558.23</v>
      </c>
      <c r="U325" s="35">
        <v>1437.5200000000002</v>
      </c>
      <c r="V325" s="35">
        <v>1119.5500000000002</v>
      </c>
      <c r="W325" s="35">
        <v>1114.3200000000002</v>
      </c>
      <c r="X325" s="35">
        <v>1111.5</v>
      </c>
      <c r="Y325" s="35">
        <v>1090.8600000000001</v>
      </c>
    </row>
    <row r="326" spans="1:25" x14ac:dyDescent="0.25">
      <c r="A326" s="67">
        <f t="shared" si="8"/>
        <v>28</v>
      </c>
      <c r="B326" s="35">
        <v>286.32</v>
      </c>
      <c r="C326" s="35">
        <v>285.75</v>
      </c>
      <c r="D326" s="35">
        <v>1058.76</v>
      </c>
      <c r="E326" s="35">
        <v>1173.3400000000001</v>
      </c>
      <c r="F326" s="35">
        <v>1327.91</v>
      </c>
      <c r="G326" s="35">
        <v>1564.68</v>
      </c>
      <c r="H326" s="35">
        <v>1574.7900000000002</v>
      </c>
      <c r="I326" s="35">
        <v>1507.66</v>
      </c>
      <c r="J326" s="35">
        <v>1453.0400000000002</v>
      </c>
      <c r="K326" s="35">
        <v>1515.5400000000002</v>
      </c>
      <c r="L326" s="35">
        <v>1457.18</v>
      </c>
      <c r="M326" s="35">
        <v>1461.5900000000001</v>
      </c>
      <c r="N326" s="35">
        <v>1420.0800000000002</v>
      </c>
      <c r="O326" s="35">
        <v>1525.65</v>
      </c>
      <c r="P326" s="35">
        <v>1595.44</v>
      </c>
      <c r="Q326" s="35">
        <v>1592.3700000000001</v>
      </c>
      <c r="R326" s="35">
        <v>1608.7500000000002</v>
      </c>
      <c r="S326" s="35">
        <v>1683.9900000000002</v>
      </c>
      <c r="T326" s="35">
        <v>1599.2700000000002</v>
      </c>
      <c r="U326" s="35">
        <v>1352.6100000000001</v>
      </c>
      <c r="V326" s="35">
        <v>1142.5600000000002</v>
      </c>
      <c r="W326" s="35">
        <v>1072.22</v>
      </c>
      <c r="X326" s="35">
        <v>286.96000000000004</v>
      </c>
      <c r="Y326" s="35">
        <v>286.76</v>
      </c>
    </row>
    <row r="327" spans="1:25" x14ac:dyDescent="0.25">
      <c r="A327" s="67">
        <f t="shared" si="8"/>
        <v>29</v>
      </c>
      <c r="B327" s="35">
        <v>1587.98</v>
      </c>
      <c r="C327" s="35">
        <v>1599.69</v>
      </c>
      <c r="D327" s="35">
        <v>1609.2500000000002</v>
      </c>
      <c r="E327" s="35">
        <v>1618.8700000000001</v>
      </c>
      <c r="F327" s="35">
        <v>1633.5000000000002</v>
      </c>
      <c r="G327" s="35">
        <v>1630.39</v>
      </c>
      <c r="H327" s="35">
        <v>1639.3600000000001</v>
      </c>
      <c r="I327" s="35">
        <v>1640.6100000000001</v>
      </c>
      <c r="J327" s="35">
        <v>1641.7600000000002</v>
      </c>
      <c r="K327" s="35">
        <v>1681.5100000000002</v>
      </c>
      <c r="L327" s="35">
        <v>1677.8000000000002</v>
      </c>
      <c r="M327" s="35">
        <v>1674.8500000000001</v>
      </c>
      <c r="N327" s="35">
        <v>1639.44</v>
      </c>
      <c r="O327" s="35">
        <v>1707.2400000000002</v>
      </c>
      <c r="P327" s="35">
        <v>1839.0500000000002</v>
      </c>
      <c r="Q327" s="35">
        <v>1938.3500000000001</v>
      </c>
      <c r="R327" s="35">
        <v>2411.0099999999998</v>
      </c>
      <c r="S327" s="35">
        <v>2351.0299999999997</v>
      </c>
      <c r="T327" s="35">
        <v>2308.2099999999996</v>
      </c>
      <c r="U327" s="35">
        <v>1625.93</v>
      </c>
      <c r="V327" s="35">
        <v>1612.8100000000002</v>
      </c>
      <c r="W327" s="35">
        <v>1597.67</v>
      </c>
      <c r="X327" s="35">
        <v>1590.17</v>
      </c>
      <c r="Y327" s="35">
        <v>1588.0300000000002</v>
      </c>
    </row>
    <row r="328" spans="1:25" x14ac:dyDescent="0.25">
      <c r="A328" s="67">
        <f t="shared" si="8"/>
        <v>30</v>
      </c>
      <c r="B328" s="35">
        <v>1389.67</v>
      </c>
      <c r="C328" s="35">
        <v>1389.3100000000002</v>
      </c>
      <c r="D328" s="35">
        <v>1579.7700000000002</v>
      </c>
      <c r="E328" s="35">
        <v>1603.19</v>
      </c>
      <c r="F328" s="35">
        <v>1608.0800000000002</v>
      </c>
      <c r="G328" s="35">
        <v>1630.8000000000002</v>
      </c>
      <c r="H328" s="35">
        <v>1720.64</v>
      </c>
      <c r="I328" s="35">
        <v>1755.8300000000002</v>
      </c>
      <c r="J328" s="35">
        <v>1894.2600000000002</v>
      </c>
      <c r="K328" s="35">
        <v>1896.42</v>
      </c>
      <c r="L328" s="35">
        <v>1896.94</v>
      </c>
      <c r="M328" s="35">
        <v>1886.66</v>
      </c>
      <c r="N328" s="35">
        <v>1874.5800000000002</v>
      </c>
      <c r="O328" s="35">
        <v>1874.8000000000002</v>
      </c>
      <c r="P328" s="35">
        <v>1901.5400000000002</v>
      </c>
      <c r="Q328" s="35">
        <v>1905.5300000000002</v>
      </c>
      <c r="R328" s="35">
        <v>1911.8700000000001</v>
      </c>
      <c r="S328" s="35">
        <v>1927.45</v>
      </c>
      <c r="T328" s="35">
        <v>1970.8400000000001</v>
      </c>
      <c r="U328" s="35">
        <v>1559.7800000000002</v>
      </c>
      <c r="V328" s="35">
        <v>1576.0700000000002</v>
      </c>
      <c r="W328" s="35">
        <v>1564.3200000000002</v>
      </c>
      <c r="X328" s="35">
        <v>1444.2900000000002</v>
      </c>
      <c r="Y328" s="35">
        <v>1392.92</v>
      </c>
    </row>
    <row r="329" spans="1:25" x14ac:dyDescent="0.25">
      <c r="A329" s="67">
        <f t="shared" si="8"/>
        <v>31</v>
      </c>
      <c r="B329" s="35">
        <v>1403.8000000000002</v>
      </c>
      <c r="C329" s="35">
        <v>1375.72</v>
      </c>
      <c r="D329" s="35">
        <v>1627.45</v>
      </c>
      <c r="E329" s="35">
        <v>2029.0700000000002</v>
      </c>
      <c r="F329" s="35">
        <v>2022.5700000000002</v>
      </c>
      <c r="G329" s="35">
        <v>2050.27</v>
      </c>
      <c r="H329" s="35">
        <v>2141.4699999999998</v>
      </c>
      <c r="I329" s="35">
        <v>2156.44</v>
      </c>
      <c r="J329" s="35">
        <v>2218.87</v>
      </c>
      <c r="K329" s="35">
        <v>2228.6799999999998</v>
      </c>
      <c r="L329" s="35">
        <v>2234.16</v>
      </c>
      <c r="M329" s="35">
        <v>2235.4399999999996</v>
      </c>
      <c r="N329" s="35">
        <v>2227.8199999999997</v>
      </c>
      <c r="O329" s="35">
        <v>2225.5699999999997</v>
      </c>
      <c r="P329" s="35">
        <v>2232.7099999999996</v>
      </c>
      <c r="Q329" s="35">
        <v>2250.89</v>
      </c>
      <c r="R329" s="35">
        <v>2320.3299999999995</v>
      </c>
      <c r="S329" s="35">
        <v>2329.3999999999996</v>
      </c>
      <c r="T329" s="35">
        <v>2279.37</v>
      </c>
      <c r="U329" s="35">
        <v>2043.71</v>
      </c>
      <c r="V329" s="35">
        <v>2021.5500000000002</v>
      </c>
      <c r="W329" s="35">
        <v>1757.6200000000001</v>
      </c>
      <c r="X329" s="35">
        <v>1668.7700000000002</v>
      </c>
      <c r="Y329" s="35">
        <v>1659.4</v>
      </c>
    </row>
    <row r="331" spans="1:25" ht="15.75" customHeight="1" x14ac:dyDescent="0.25">
      <c r="A331" s="56" t="s">
        <v>75</v>
      </c>
      <c r="B331" s="64" t="s">
        <v>101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77</v>
      </c>
      <c r="C332" s="55" t="s">
        <v>78</v>
      </c>
      <c r="D332" s="55" t="s">
        <v>79</v>
      </c>
      <c r="E332" s="55" t="s">
        <v>80</v>
      </c>
      <c r="F332" s="55" t="s">
        <v>81</v>
      </c>
      <c r="G332" s="55" t="s">
        <v>82</v>
      </c>
      <c r="H332" s="55" t="s">
        <v>83</v>
      </c>
      <c r="I332" s="55" t="s">
        <v>84</v>
      </c>
      <c r="J332" s="55" t="s">
        <v>85</v>
      </c>
      <c r="K332" s="55" t="s">
        <v>86</v>
      </c>
      <c r="L332" s="55" t="s">
        <v>87</v>
      </c>
      <c r="M332" s="55" t="s">
        <v>88</v>
      </c>
      <c r="N332" s="55" t="s">
        <v>89</v>
      </c>
      <c r="O332" s="55" t="s">
        <v>90</v>
      </c>
      <c r="P332" s="55" t="s">
        <v>91</v>
      </c>
      <c r="Q332" s="55" t="s">
        <v>92</v>
      </c>
      <c r="R332" s="55" t="s">
        <v>93</v>
      </c>
      <c r="S332" s="55" t="s">
        <v>94</v>
      </c>
      <c r="T332" s="55" t="s">
        <v>95</v>
      </c>
      <c r="U332" s="55" t="s">
        <v>96</v>
      </c>
      <c r="V332" s="55" t="s">
        <v>97</v>
      </c>
      <c r="W332" s="55" t="s">
        <v>98</v>
      </c>
      <c r="X332" s="55" t="s">
        <v>99</v>
      </c>
      <c r="Y332" s="55" t="s">
        <v>100</v>
      </c>
    </row>
    <row r="333" spans="1:25" ht="15" customHeight="1" x14ac:dyDescent="0.25">
      <c r="A333" s="67">
        <v>1</v>
      </c>
      <c r="B333" s="35">
        <v>1772.51</v>
      </c>
      <c r="C333" s="35">
        <v>1772.16</v>
      </c>
      <c r="D333" s="35">
        <v>1773.46</v>
      </c>
      <c r="E333" s="35">
        <v>1772.74</v>
      </c>
      <c r="F333" s="35">
        <v>1784.8</v>
      </c>
      <c r="G333" s="35">
        <v>1780.7</v>
      </c>
      <c r="H333" s="35">
        <v>2000.17</v>
      </c>
      <c r="I333" s="35">
        <v>2003.15</v>
      </c>
      <c r="J333" s="35">
        <v>1781.8799999999999</v>
      </c>
      <c r="K333" s="35">
        <v>1782.17</v>
      </c>
      <c r="L333" s="35">
        <v>2127.7599999999998</v>
      </c>
      <c r="M333" s="35">
        <v>1780.76</v>
      </c>
      <c r="N333" s="35">
        <v>1784.57</v>
      </c>
      <c r="O333" s="35">
        <v>2078.5099999999998</v>
      </c>
      <c r="P333" s="35">
        <v>1791.59</v>
      </c>
      <c r="Q333" s="35">
        <v>2166.2399999999998</v>
      </c>
      <c r="R333" s="35">
        <v>2311.6799999999998</v>
      </c>
      <c r="S333" s="35">
        <v>2373.35</v>
      </c>
      <c r="T333" s="35">
        <v>1782.15</v>
      </c>
      <c r="U333" s="35">
        <v>1773.48</v>
      </c>
      <c r="V333" s="35">
        <v>1772.64</v>
      </c>
      <c r="W333" s="35">
        <v>1773.39</v>
      </c>
      <c r="X333" s="35">
        <v>1772.73</v>
      </c>
      <c r="Y333" s="35">
        <v>1774.59</v>
      </c>
    </row>
    <row r="334" spans="1:25" ht="15" customHeight="1" x14ac:dyDescent="0.25">
      <c r="A334" s="67">
        <v>2</v>
      </c>
      <c r="B334" s="35">
        <v>1808.64</v>
      </c>
      <c r="C334" s="35">
        <v>1811.08</v>
      </c>
      <c r="D334" s="35">
        <v>1814.47</v>
      </c>
      <c r="E334" s="35">
        <v>1823.8</v>
      </c>
      <c r="F334" s="35">
        <v>1971.44</v>
      </c>
      <c r="G334" s="35">
        <v>1850.57</v>
      </c>
      <c r="H334" s="35">
        <v>1822.15</v>
      </c>
      <c r="I334" s="35">
        <v>1823.05</v>
      </c>
      <c r="J334" s="35">
        <v>1815.3</v>
      </c>
      <c r="K334" s="35">
        <v>1814.73</v>
      </c>
      <c r="L334" s="35">
        <v>1812.76</v>
      </c>
      <c r="M334" s="35">
        <v>1813.27</v>
      </c>
      <c r="N334" s="35">
        <v>1819.6</v>
      </c>
      <c r="O334" s="35">
        <v>1818.06</v>
      </c>
      <c r="P334" s="35">
        <v>1820.03</v>
      </c>
      <c r="Q334" s="35">
        <v>1924.35</v>
      </c>
      <c r="R334" s="35">
        <v>2152.5099999999998</v>
      </c>
      <c r="S334" s="35">
        <v>2175.2799999999997</v>
      </c>
      <c r="T334" s="35">
        <v>2235.23</v>
      </c>
      <c r="U334" s="35">
        <v>2005.6</v>
      </c>
      <c r="V334" s="35">
        <v>1813.37</v>
      </c>
      <c r="W334" s="35">
        <v>1810.12</v>
      </c>
      <c r="X334" s="35">
        <v>1807.49</v>
      </c>
      <c r="Y334" s="35">
        <v>1806.2</v>
      </c>
    </row>
    <row r="335" spans="1:25" x14ac:dyDescent="0.25">
      <c r="A335" s="67">
        <f>A334+1</f>
        <v>3</v>
      </c>
      <c r="B335" s="35">
        <v>1854.87</v>
      </c>
      <c r="C335" s="35">
        <v>1855.91</v>
      </c>
      <c r="D335" s="35">
        <v>1873.33</v>
      </c>
      <c r="E335" s="35">
        <v>1849.9</v>
      </c>
      <c r="F335" s="35">
        <v>1900.69</v>
      </c>
      <c r="G335" s="35">
        <v>1900.44</v>
      </c>
      <c r="H335" s="35">
        <v>1898.3</v>
      </c>
      <c r="I335" s="35">
        <v>1894.36</v>
      </c>
      <c r="J335" s="35">
        <v>1885.87</v>
      </c>
      <c r="K335" s="35">
        <v>1877.69</v>
      </c>
      <c r="L335" s="35">
        <v>1886.1</v>
      </c>
      <c r="M335" s="35">
        <v>1874.11</v>
      </c>
      <c r="N335" s="35">
        <v>1882.86</v>
      </c>
      <c r="O335" s="35">
        <v>1903.09</v>
      </c>
      <c r="P335" s="35">
        <v>1904.79</v>
      </c>
      <c r="Q335" s="35">
        <v>1885.97</v>
      </c>
      <c r="R335" s="35">
        <v>1897.16</v>
      </c>
      <c r="S335" s="35">
        <v>1922.27</v>
      </c>
      <c r="T335" s="35">
        <v>1854.68</v>
      </c>
      <c r="U335" s="35">
        <v>1858.92</v>
      </c>
      <c r="V335" s="35">
        <v>1864.26</v>
      </c>
      <c r="W335" s="35">
        <v>1879.8</v>
      </c>
      <c r="X335" s="35">
        <v>1867.66</v>
      </c>
      <c r="Y335" s="35">
        <v>1865.61</v>
      </c>
    </row>
    <row r="336" spans="1:25" x14ac:dyDescent="0.25">
      <c r="A336" s="67">
        <f t="shared" ref="A336:A363" si="9">A335+1</f>
        <v>4</v>
      </c>
      <c r="B336" s="35">
        <v>1958.78</v>
      </c>
      <c r="C336" s="35">
        <v>1954.16</v>
      </c>
      <c r="D336" s="35">
        <v>1961.82</v>
      </c>
      <c r="E336" s="35">
        <v>1983.91</v>
      </c>
      <c r="F336" s="35">
        <v>1990.71</v>
      </c>
      <c r="G336" s="35">
        <v>1991.51</v>
      </c>
      <c r="H336" s="35">
        <v>1984.64</v>
      </c>
      <c r="I336" s="35">
        <v>2251.6999999999998</v>
      </c>
      <c r="J336" s="35">
        <v>1965.81</v>
      </c>
      <c r="K336" s="35">
        <v>1990.47</v>
      </c>
      <c r="L336" s="35">
        <v>2040.95</v>
      </c>
      <c r="M336" s="35">
        <v>1989.36</v>
      </c>
      <c r="N336" s="35">
        <v>1972.71</v>
      </c>
      <c r="O336" s="35">
        <v>2300.52</v>
      </c>
      <c r="P336" s="35">
        <v>1990.57</v>
      </c>
      <c r="Q336" s="35">
        <v>1993.44</v>
      </c>
      <c r="R336" s="35">
        <v>1994.77</v>
      </c>
      <c r="S336" s="35">
        <v>1997.74</v>
      </c>
      <c r="T336" s="35">
        <v>1994.54</v>
      </c>
      <c r="U336" s="35">
        <v>1923.49</v>
      </c>
      <c r="V336" s="35">
        <v>1844.78</v>
      </c>
      <c r="W336" s="35">
        <v>1939.34</v>
      </c>
      <c r="X336" s="35">
        <v>1954.5</v>
      </c>
      <c r="Y336" s="35">
        <v>1893.43</v>
      </c>
    </row>
    <row r="337" spans="1:25" x14ac:dyDescent="0.25">
      <c r="A337" s="67">
        <f t="shared" si="9"/>
        <v>5</v>
      </c>
      <c r="B337" s="35">
        <v>1810.72</v>
      </c>
      <c r="C337" s="35">
        <v>1810.73</v>
      </c>
      <c r="D337" s="35">
        <v>1807.82</v>
      </c>
      <c r="E337" s="35">
        <v>1810.74</v>
      </c>
      <c r="F337" s="35">
        <v>1828</v>
      </c>
      <c r="G337" s="35">
        <v>1828.91</v>
      </c>
      <c r="H337" s="35">
        <v>1826.18</v>
      </c>
      <c r="I337" s="35">
        <v>2007.61</v>
      </c>
      <c r="J337" s="35">
        <v>2043.44</v>
      </c>
      <c r="K337" s="35">
        <v>2080.98</v>
      </c>
      <c r="L337" s="35">
        <v>2059.2399999999998</v>
      </c>
      <c r="M337" s="35">
        <v>2056.5899999999997</v>
      </c>
      <c r="N337" s="35">
        <v>1826.96</v>
      </c>
      <c r="O337" s="35">
        <v>1832.59</v>
      </c>
      <c r="P337" s="35">
        <v>1829.54</v>
      </c>
      <c r="Q337" s="35">
        <v>1836.12</v>
      </c>
      <c r="R337" s="35">
        <v>1851.45</v>
      </c>
      <c r="S337" s="35">
        <v>1854.71</v>
      </c>
      <c r="T337" s="35">
        <v>1838.31</v>
      </c>
      <c r="U337" s="35">
        <v>2071.9699999999998</v>
      </c>
      <c r="V337" s="35">
        <v>1927.48</v>
      </c>
      <c r="W337" s="35">
        <v>1894.34</v>
      </c>
      <c r="X337" s="35">
        <v>1892.57</v>
      </c>
      <c r="Y337" s="35">
        <v>1807.12</v>
      </c>
    </row>
    <row r="338" spans="1:25" x14ac:dyDescent="0.25">
      <c r="A338" s="67">
        <f t="shared" si="9"/>
        <v>6</v>
      </c>
      <c r="B338" s="35">
        <v>1699.33</v>
      </c>
      <c r="C338" s="35">
        <v>1747.09</v>
      </c>
      <c r="D338" s="35">
        <v>1835.75</v>
      </c>
      <c r="E338" s="35">
        <v>2175.1799999999998</v>
      </c>
      <c r="F338" s="35">
        <v>2130.56</v>
      </c>
      <c r="G338" s="35">
        <v>2132.91</v>
      </c>
      <c r="H338" s="35">
        <v>2148.58</v>
      </c>
      <c r="I338" s="35">
        <v>2187.12</v>
      </c>
      <c r="J338" s="35">
        <v>2169.9499999999998</v>
      </c>
      <c r="K338" s="35">
        <v>2167.2799999999997</v>
      </c>
      <c r="L338" s="35">
        <v>2170.8599999999997</v>
      </c>
      <c r="M338" s="35">
        <v>2168.69</v>
      </c>
      <c r="N338" s="35">
        <v>2118.4499999999998</v>
      </c>
      <c r="O338" s="35">
        <v>2090.0699999999997</v>
      </c>
      <c r="P338" s="35">
        <v>2085.0899999999997</v>
      </c>
      <c r="Q338" s="35">
        <v>2080.04</v>
      </c>
      <c r="R338" s="35">
        <v>2077.5899999999997</v>
      </c>
      <c r="S338" s="35">
        <v>2092.16</v>
      </c>
      <c r="T338" s="35">
        <v>2133.16</v>
      </c>
      <c r="U338" s="35">
        <v>2094.89</v>
      </c>
      <c r="V338" s="35">
        <v>1703.78</v>
      </c>
      <c r="W338" s="35">
        <v>1703.33</v>
      </c>
      <c r="X338" s="35">
        <v>1691.84</v>
      </c>
      <c r="Y338" s="35">
        <v>1688.64</v>
      </c>
    </row>
    <row r="339" spans="1:25" x14ac:dyDescent="0.25">
      <c r="A339" s="67">
        <f t="shared" si="9"/>
        <v>7</v>
      </c>
      <c r="B339" s="35">
        <v>1459.29</v>
      </c>
      <c r="C339" s="35">
        <v>1446.82</v>
      </c>
      <c r="D339" s="35">
        <v>1472.89</v>
      </c>
      <c r="E339" s="35">
        <v>1453.5</v>
      </c>
      <c r="F339" s="35">
        <v>1630.3799999999999</v>
      </c>
      <c r="G339" s="35">
        <v>1612.92</v>
      </c>
      <c r="H339" s="35">
        <v>1571.56</v>
      </c>
      <c r="I339" s="35">
        <v>1579.04</v>
      </c>
      <c r="J339" s="35">
        <v>1612.05</v>
      </c>
      <c r="K339" s="35">
        <v>1609.81</v>
      </c>
      <c r="L339" s="35">
        <v>1612</v>
      </c>
      <c r="M339" s="35">
        <v>1668.7</v>
      </c>
      <c r="N339" s="35">
        <v>1571.05</v>
      </c>
      <c r="O339" s="35">
        <v>1603.41</v>
      </c>
      <c r="P339" s="35">
        <v>1686.99</v>
      </c>
      <c r="Q339" s="35">
        <v>2031.18</v>
      </c>
      <c r="R339" s="35">
        <v>2037.6</v>
      </c>
      <c r="S339" s="35">
        <v>2060.2999999999997</v>
      </c>
      <c r="T339" s="35">
        <v>2028.48</v>
      </c>
      <c r="U339" s="35">
        <v>1584.22</v>
      </c>
      <c r="V339" s="35">
        <v>1582.85</v>
      </c>
      <c r="W339" s="35">
        <v>1580.61</v>
      </c>
      <c r="X339" s="35">
        <v>1470.47</v>
      </c>
      <c r="Y339" s="35">
        <v>1471.95</v>
      </c>
    </row>
    <row r="340" spans="1:25" x14ac:dyDescent="0.25">
      <c r="A340" s="67">
        <f t="shared" si="9"/>
        <v>8</v>
      </c>
      <c r="B340" s="35">
        <v>1472.59</v>
      </c>
      <c r="C340" s="35">
        <v>1464.4</v>
      </c>
      <c r="D340" s="35">
        <v>1465.19</v>
      </c>
      <c r="E340" s="35">
        <v>1583.32</v>
      </c>
      <c r="F340" s="35">
        <v>1596.1</v>
      </c>
      <c r="G340" s="35">
        <v>1591.97</v>
      </c>
      <c r="H340" s="35">
        <v>1689.65</v>
      </c>
      <c r="I340" s="35">
        <v>1729.82</v>
      </c>
      <c r="J340" s="35">
        <v>1582.14</v>
      </c>
      <c r="K340" s="35">
        <v>1582.15</v>
      </c>
      <c r="L340" s="35">
        <v>1582.58</v>
      </c>
      <c r="M340" s="35">
        <v>1583.18</v>
      </c>
      <c r="N340" s="35">
        <v>1564.64</v>
      </c>
      <c r="O340" s="35">
        <v>1608.4</v>
      </c>
      <c r="P340" s="35">
        <v>1589.61</v>
      </c>
      <c r="Q340" s="35">
        <v>1591.53</v>
      </c>
      <c r="R340" s="35">
        <v>1596.31</v>
      </c>
      <c r="S340" s="35">
        <v>1579.01</v>
      </c>
      <c r="T340" s="35">
        <v>1586.72</v>
      </c>
      <c r="U340" s="35">
        <v>1574.93</v>
      </c>
      <c r="V340" s="35">
        <v>1571.01</v>
      </c>
      <c r="W340" s="35">
        <v>1570.32</v>
      </c>
      <c r="X340" s="35">
        <v>1548.23</v>
      </c>
      <c r="Y340" s="35">
        <v>1447.64</v>
      </c>
    </row>
    <row r="341" spans="1:25" x14ac:dyDescent="0.25">
      <c r="A341" s="67">
        <f t="shared" si="9"/>
        <v>9</v>
      </c>
      <c r="B341" s="35">
        <v>1434.1</v>
      </c>
      <c r="C341" s="35">
        <v>1423.97</v>
      </c>
      <c r="D341" s="35">
        <v>1419.19</v>
      </c>
      <c r="E341" s="35">
        <v>1402.65</v>
      </c>
      <c r="F341" s="35">
        <v>1399.62</v>
      </c>
      <c r="G341" s="35">
        <v>1380.69</v>
      </c>
      <c r="H341" s="35">
        <v>1383.38</v>
      </c>
      <c r="I341" s="35">
        <v>1389.65</v>
      </c>
      <c r="J341" s="35">
        <v>1499.54</v>
      </c>
      <c r="K341" s="35">
        <v>1531.9</v>
      </c>
      <c r="L341" s="35">
        <v>1530.89</v>
      </c>
      <c r="M341" s="35">
        <v>1461.11</v>
      </c>
      <c r="N341" s="35">
        <v>1460.09</v>
      </c>
      <c r="O341" s="35">
        <v>1516.72</v>
      </c>
      <c r="P341" s="35">
        <v>1530.75</v>
      </c>
      <c r="Q341" s="35">
        <v>1547.4</v>
      </c>
      <c r="R341" s="35">
        <v>1558.19</v>
      </c>
      <c r="S341" s="35">
        <v>1706.6299999999999</v>
      </c>
      <c r="T341" s="35">
        <v>1555.3799999999999</v>
      </c>
      <c r="U341" s="35">
        <v>1520.85</v>
      </c>
      <c r="V341" s="35">
        <v>1518.33</v>
      </c>
      <c r="W341" s="35">
        <v>1496.44</v>
      </c>
      <c r="X341" s="35">
        <v>1422.1</v>
      </c>
      <c r="Y341" s="35">
        <v>1422.8</v>
      </c>
    </row>
    <row r="342" spans="1:25" x14ac:dyDescent="0.25">
      <c r="A342" s="67">
        <f t="shared" si="9"/>
        <v>10</v>
      </c>
      <c r="B342" s="35">
        <v>1420.07</v>
      </c>
      <c r="C342" s="35">
        <v>1418.45</v>
      </c>
      <c r="D342" s="35">
        <v>1471.39</v>
      </c>
      <c r="E342" s="35">
        <v>1549.93</v>
      </c>
      <c r="F342" s="35">
        <v>1552.26</v>
      </c>
      <c r="G342" s="35">
        <v>1551.01</v>
      </c>
      <c r="H342" s="35">
        <v>1546.9</v>
      </c>
      <c r="I342" s="35">
        <v>1544.55</v>
      </c>
      <c r="J342" s="35">
        <v>1543.29</v>
      </c>
      <c r="K342" s="35">
        <v>1540.76</v>
      </c>
      <c r="L342" s="35">
        <v>1540.56</v>
      </c>
      <c r="M342" s="35">
        <v>1532.85</v>
      </c>
      <c r="N342" s="35">
        <v>1540.89</v>
      </c>
      <c r="O342" s="35">
        <v>1542.3</v>
      </c>
      <c r="P342" s="35">
        <v>1544.8799999999999</v>
      </c>
      <c r="Q342" s="35">
        <v>1599.56</v>
      </c>
      <c r="R342" s="35">
        <v>1662.52</v>
      </c>
      <c r="S342" s="35">
        <v>1572.67</v>
      </c>
      <c r="T342" s="35">
        <v>1548.29</v>
      </c>
      <c r="U342" s="35">
        <v>1540.71</v>
      </c>
      <c r="V342" s="35">
        <v>1535.9</v>
      </c>
      <c r="W342" s="35">
        <v>1505.77</v>
      </c>
      <c r="X342" s="35">
        <v>1451.37</v>
      </c>
      <c r="Y342" s="35">
        <v>1450.6</v>
      </c>
    </row>
    <row r="343" spans="1:25" x14ac:dyDescent="0.25">
      <c r="A343" s="67">
        <f t="shared" si="9"/>
        <v>11</v>
      </c>
      <c r="B343" s="35">
        <v>1451</v>
      </c>
      <c r="C343" s="35">
        <v>1454.7</v>
      </c>
      <c r="D343" s="35">
        <v>1460.8799999999999</v>
      </c>
      <c r="E343" s="35">
        <v>1473.03</v>
      </c>
      <c r="F343" s="35">
        <v>1469.41</v>
      </c>
      <c r="G343" s="35">
        <v>1462.81</v>
      </c>
      <c r="H343" s="35">
        <v>1508.43</v>
      </c>
      <c r="I343" s="35">
        <v>1503</v>
      </c>
      <c r="J343" s="35">
        <v>1597.27</v>
      </c>
      <c r="K343" s="35">
        <v>1698.3799999999999</v>
      </c>
      <c r="L343" s="35">
        <v>1571</v>
      </c>
      <c r="M343" s="35">
        <v>1539.39</v>
      </c>
      <c r="N343" s="35">
        <v>1571.45</v>
      </c>
      <c r="O343" s="35">
        <v>1532.94</v>
      </c>
      <c r="P343" s="35">
        <v>1530.77</v>
      </c>
      <c r="Q343" s="35">
        <v>1640.2</v>
      </c>
      <c r="R343" s="35">
        <v>1676.97</v>
      </c>
      <c r="S343" s="35">
        <v>1675.31</v>
      </c>
      <c r="T343" s="35">
        <v>1537.24</v>
      </c>
      <c r="U343" s="35">
        <v>1493.18</v>
      </c>
      <c r="V343" s="35">
        <v>1511.45</v>
      </c>
      <c r="W343" s="35">
        <v>1508.77</v>
      </c>
      <c r="X343" s="35">
        <v>1492.34</v>
      </c>
      <c r="Y343" s="35">
        <v>1492.3</v>
      </c>
    </row>
    <row r="344" spans="1:25" x14ac:dyDescent="0.25">
      <c r="A344" s="67">
        <f t="shared" si="9"/>
        <v>12</v>
      </c>
      <c r="B344" s="35">
        <v>1398.89</v>
      </c>
      <c r="C344" s="35">
        <v>1433.3</v>
      </c>
      <c r="D344" s="35">
        <v>1433.56</v>
      </c>
      <c r="E344" s="35">
        <v>1451.24</v>
      </c>
      <c r="F344" s="35">
        <v>1494.3</v>
      </c>
      <c r="G344" s="35">
        <v>1841.49</v>
      </c>
      <c r="H344" s="35">
        <v>1704.39</v>
      </c>
      <c r="I344" s="35">
        <v>1561.72</v>
      </c>
      <c r="J344" s="35">
        <v>1460.21</v>
      </c>
      <c r="K344" s="35">
        <v>1463.67</v>
      </c>
      <c r="L344" s="35">
        <v>1464.64</v>
      </c>
      <c r="M344" s="35">
        <v>1462.23</v>
      </c>
      <c r="N344" s="35">
        <v>1663.51</v>
      </c>
      <c r="O344" s="35">
        <v>1519.41</v>
      </c>
      <c r="P344" s="35">
        <v>1534.94</v>
      </c>
      <c r="Q344" s="35">
        <v>1663.89</v>
      </c>
      <c r="R344" s="35">
        <v>1673.28</v>
      </c>
      <c r="S344" s="35">
        <v>1659.71</v>
      </c>
      <c r="T344" s="35">
        <v>1500.07</v>
      </c>
      <c r="U344" s="35">
        <v>1452.19</v>
      </c>
      <c r="V344" s="35">
        <v>1448.56</v>
      </c>
      <c r="W344" s="35">
        <v>1439.23</v>
      </c>
      <c r="X344" s="35">
        <v>1438.3799999999999</v>
      </c>
      <c r="Y344" s="35">
        <v>1437.18</v>
      </c>
    </row>
    <row r="345" spans="1:25" x14ac:dyDescent="0.25">
      <c r="A345" s="67">
        <f t="shared" si="9"/>
        <v>13</v>
      </c>
      <c r="B345" s="35">
        <v>1360.17</v>
      </c>
      <c r="C345" s="35">
        <v>1352.66</v>
      </c>
      <c r="D345" s="35">
        <v>1359.72</v>
      </c>
      <c r="E345" s="35">
        <v>1428</v>
      </c>
      <c r="F345" s="35">
        <v>1464.89</v>
      </c>
      <c r="G345" s="35">
        <v>1480.59</v>
      </c>
      <c r="H345" s="35">
        <v>1492.6299999999999</v>
      </c>
      <c r="I345" s="35">
        <v>1418.36</v>
      </c>
      <c r="J345" s="35">
        <v>1469.74</v>
      </c>
      <c r="K345" s="35">
        <v>1420.68</v>
      </c>
      <c r="L345" s="35">
        <v>1394.5</v>
      </c>
      <c r="M345" s="35">
        <v>1455.76</v>
      </c>
      <c r="N345" s="35">
        <v>1446.37</v>
      </c>
      <c r="O345" s="35">
        <v>1702</v>
      </c>
      <c r="P345" s="35">
        <v>1697.53</v>
      </c>
      <c r="Q345" s="35">
        <v>1784.64</v>
      </c>
      <c r="R345" s="35">
        <v>1825.79</v>
      </c>
      <c r="S345" s="35">
        <v>1705.81</v>
      </c>
      <c r="T345" s="35">
        <v>1433.28</v>
      </c>
      <c r="U345" s="35">
        <v>1349.54</v>
      </c>
      <c r="V345" s="35">
        <v>1350.32</v>
      </c>
      <c r="W345" s="35">
        <v>1341.22</v>
      </c>
      <c r="X345" s="35">
        <v>1336.95</v>
      </c>
      <c r="Y345" s="35">
        <v>1332.71</v>
      </c>
    </row>
    <row r="346" spans="1:25" x14ac:dyDescent="0.25">
      <c r="A346" s="67">
        <f t="shared" si="9"/>
        <v>14</v>
      </c>
      <c r="B346" s="35">
        <v>1247.96</v>
      </c>
      <c r="C346" s="35">
        <v>1253.42</v>
      </c>
      <c r="D346" s="35">
        <v>1254.56</v>
      </c>
      <c r="E346" s="35">
        <v>1256.05</v>
      </c>
      <c r="F346" s="35">
        <v>1322.39</v>
      </c>
      <c r="G346" s="35">
        <v>1673.87</v>
      </c>
      <c r="H346" s="35">
        <v>1324.17</v>
      </c>
      <c r="I346" s="35">
        <v>1318.92</v>
      </c>
      <c r="J346" s="35">
        <v>1318.38</v>
      </c>
      <c r="K346" s="35">
        <v>1321.41</v>
      </c>
      <c r="L346" s="35">
        <v>1675.46</v>
      </c>
      <c r="M346" s="35">
        <v>1706.56</v>
      </c>
      <c r="N346" s="35">
        <v>1652.97</v>
      </c>
      <c r="O346" s="35">
        <v>1821.94</v>
      </c>
      <c r="P346" s="35">
        <v>1842.49</v>
      </c>
      <c r="Q346" s="35">
        <v>1920.3799999999999</v>
      </c>
      <c r="R346" s="35">
        <v>2004.18</v>
      </c>
      <c r="S346" s="35">
        <v>1819.07</v>
      </c>
      <c r="T346" s="35">
        <v>1822.8799999999999</v>
      </c>
      <c r="U346" s="35">
        <v>1325.52</v>
      </c>
      <c r="V346" s="35">
        <v>1258.78</v>
      </c>
      <c r="W346" s="35">
        <v>1257.76</v>
      </c>
      <c r="X346" s="35">
        <v>1256.3300000000002</v>
      </c>
      <c r="Y346" s="35">
        <v>1256.8700000000001</v>
      </c>
    </row>
    <row r="347" spans="1:25" x14ac:dyDescent="0.25">
      <c r="A347" s="67">
        <f t="shared" si="9"/>
        <v>15</v>
      </c>
      <c r="B347" s="35">
        <v>1163.48</v>
      </c>
      <c r="C347" s="35">
        <v>1628.06</v>
      </c>
      <c r="D347" s="35">
        <v>1629.33</v>
      </c>
      <c r="E347" s="35">
        <v>1662.59</v>
      </c>
      <c r="F347" s="35">
        <v>1665.15</v>
      </c>
      <c r="G347" s="35">
        <v>1662.77</v>
      </c>
      <c r="H347" s="35">
        <v>1663.91</v>
      </c>
      <c r="I347" s="35">
        <v>1652.79</v>
      </c>
      <c r="J347" s="35">
        <v>1657.74</v>
      </c>
      <c r="K347" s="35">
        <v>1657.61</v>
      </c>
      <c r="L347" s="35">
        <v>1680.69</v>
      </c>
      <c r="M347" s="35">
        <v>1680.73</v>
      </c>
      <c r="N347" s="35">
        <v>1680.65</v>
      </c>
      <c r="O347" s="35">
        <v>1739.55</v>
      </c>
      <c r="P347" s="35">
        <v>1763.76</v>
      </c>
      <c r="Q347" s="35">
        <v>1770.19</v>
      </c>
      <c r="R347" s="35">
        <v>1789.93</v>
      </c>
      <c r="S347" s="35">
        <v>1809.34</v>
      </c>
      <c r="T347" s="35">
        <v>1700.19</v>
      </c>
      <c r="U347" s="35">
        <v>1633.25</v>
      </c>
      <c r="V347" s="35">
        <v>1165.73</v>
      </c>
      <c r="W347" s="35">
        <v>1165.6500000000001</v>
      </c>
      <c r="X347" s="35">
        <v>1160.8600000000001</v>
      </c>
      <c r="Y347" s="35">
        <v>1162.1600000000001</v>
      </c>
    </row>
    <row r="348" spans="1:25" x14ac:dyDescent="0.25">
      <c r="A348" s="67">
        <f t="shared" si="9"/>
        <v>16</v>
      </c>
      <c r="B348" s="35">
        <v>1262.9000000000001</v>
      </c>
      <c r="C348" s="35">
        <v>1188.24</v>
      </c>
      <c r="D348" s="35">
        <v>1192.0800000000002</v>
      </c>
      <c r="E348" s="35">
        <v>1345.8600000000001</v>
      </c>
      <c r="F348" s="35">
        <v>1552.75</v>
      </c>
      <c r="G348" s="35">
        <v>1701.32</v>
      </c>
      <c r="H348" s="35">
        <v>1353.8</v>
      </c>
      <c r="I348" s="35">
        <v>1354.24</v>
      </c>
      <c r="J348" s="35">
        <v>1444.07</v>
      </c>
      <c r="K348" s="35">
        <v>1767.09</v>
      </c>
      <c r="L348" s="35">
        <v>1775.8799999999999</v>
      </c>
      <c r="M348" s="35">
        <v>1743.39</v>
      </c>
      <c r="N348" s="35">
        <v>1691.07</v>
      </c>
      <c r="O348" s="35">
        <v>1713.53</v>
      </c>
      <c r="P348" s="35">
        <v>1720.54</v>
      </c>
      <c r="Q348" s="35">
        <v>1841.14</v>
      </c>
      <c r="R348" s="35">
        <v>1842.1</v>
      </c>
      <c r="S348" s="35">
        <v>1846.05</v>
      </c>
      <c r="T348" s="35">
        <v>1720.36</v>
      </c>
      <c r="U348" s="35">
        <v>1354.27</v>
      </c>
      <c r="V348" s="35">
        <v>1744.72</v>
      </c>
      <c r="W348" s="35">
        <v>1316.63</v>
      </c>
      <c r="X348" s="35">
        <v>1316.76</v>
      </c>
      <c r="Y348" s="35">
        <v>1188.06</v>
      </c>
    </row>
    <row r="349" spans="1:25" x14ac:dyDescent="0.25">
      <c r="A349" s="67">
        <f t="shared" si="9"/>
        <v>17</v>
      </c>
      <c r="B349" s="35">
        <v>1236.8500000000001</v>
      </c>
      <c r="C349" s="35">
        <v>1307.0900000000001</v>
      </c>
      <c r="D349" s="35">
        <v>1244.71</v>
      </c>
      <c r="E349" s="35">
        <v>1316.48</v>
      </c>
      <c r="F349" s="35">
        <v>1317.63</v>
      </c>
      <c r="G349" s="35">
        <v>1258.22</v>
      </c>
      <c r="H349" s="35">
        <v>1250.9000000000001</v>
      </c>
      <c r="I349" s="35">
        <v>1247.45</v>
      </c>
      <c r="J349" s="35">
        <v>1253.01</v>
      </c>
      <c r="K349" s="35">
        <v>1253.97</v>
      </c>
      <c r="L349" s="35">
        <v>1248.7</v>
      </c>
      <c r="M349" s="35">
        <v>1257.32</v>
      </c>
      <c r="N349" s="35">
        <v>1255.82</v>
      </c>
      <c r="O349" s="35">
        <v>1255.43</v>
      </c>
      <c r="P349" s="35">
        <v>1259.23</v>
      </c>
      <c r="Q349" s="35">
        <v>1263.22</v>
      </c>
      <c r="R349" s="35">
        <v>1651.93</v>
      </c>
      <c r="S349" s="35">
        <v>1696.84</v>
      </c>
      <c r="T349" s="35">
        <v>1543.66</v>
      </c>
      <c r="U349" s="35">
        <v>1240.82</v>
      </c>
      <c r="V349" s="35">
        <v>1237.81</v>
      </c>
      <c r="W349" s="35">
        <v>1231.8600000000001</v>
      </c>
      <c r="X349" s="35">
        <v>1230.27</v>
      </c>
      <c r="Y349" s="35">
        <v>1229.8400000000001</v>
      </c>
    </row>
    <row r="350" spans="1:25" x14ac:dyDescent="0.25">
      <c r="A350" s="67">
        <f t="shared" si="9"/>
        <v>18</v>
      </c>
      <c r="B350" s="35">
        <v>1123.5</v>
      </c>
      <c r="C350" s="35">
        <v>1126</v>
      </c>
      <c r="D350" s="35">
        <v>1129.44</v>
      </c>
      <c r="E350" s="35">
        <v>1136.97</v>
      </c>
      <c r="F350" s="35">
        <v>1229.97</v>
      </c>
      <c r="G350" s="35">
        <v>1239.1300000000001</v>
      </c>
      <c r="H350" s="35">
        <v>1607.95</v>
      </c>
      <c r="I350" s="35">
        <v>1572.67</v>
      </c>
      <c r="J350" s="35">
        <v>1572.41</v>
      </c>
      <c r="K350" s="35">
        <v>1571.12</v>
      </c>
      <c r="L350" s="35">
        <v>1575.12</v>
      </c>
      <c r="M350" s="35">
        <v>1248.53</v>
      </c>
      <c r="N350" s="35">
        <v>1246.3900000000001</v>
      </c>
      <c r="O350" s="35">
        <v>1607.07</v>
      </c>
      <c r="P350" s="35">
        <v>1255.76</v>
      </c>
      <c r="Q350" s="35">
        <v>1279.6600000000001</v>
      </c>
      <c r="R350" s="35">
        <v>1307.6500000000001</v>
      </c>
      <c r="S350" s="35">
        <v>1437.86</v>
      </c>
      <c r="T350" s="35">
        <v>1239.3900000000001</v>
      </c>
      <c r="U350" s="35">
        <v>1127.1500000000001</v>
      </c>
      <c r="V350" s="35">
        <v>1123.76</v>
      </c>
      <c r="W350" s="35">
        <v>1121.72</v>
      </c>
      <c r="X350" s="35">
        <v>1119.07</v>
      </c>
      <c r="Y350" s="35">
        <v>1118.03</v>
      </c>
    </row>
    <row r="351" spans="1:25" x14ac:dyDescent="0.25">
      <c r="A351" s="67">
        <f t="shared" si="9"/>
        <v>19</v>
      </c>
      <c r="B351" s="35">
        <v>1151.01</v>
      </c>
      <c r="C351" s="35">
        <v>1153.48</v>
      </c>
      <c r="D351" s="35">
        <v>1155.56</v>
      </c>
      <c r="E351" s="35">
        <v>1173.22</v>
      </c>
      <c r="F351" s="35">
        <v>1202.1000000000001</v>
      </c>
      <c r="G351" s="35">
        <v>1256.8500000000001</v>
      </c>
      <c r="H351" s="35">
        <v>1262.8600000000001</v>
      </c>
      <c r="I351" s="35">
        <v>1252.18</v>
      </c>
      <c r="J351" s="35">
        <v>1248.74</v>
      </c>
      <c r="K351" s="35">
        <v>1241.99</v>
      </c>
      <c r="L351" s="35">
        <v>1251.8700000000001</v>
      </c>
      <c r="M351" s="35">
        <v>1256.19</v>
      </c>
      <c r="N351" s="35">
        <v>1250.94</v>
      </c>
      <c r="O351" s="35">
        <v>1263.97</v>
      </c>
      <c r="P351" s="35">
        <v>1251.3600000000001</v>
      </c>
      <c r="Q351" s="35">
        <v>1267.6400000000001</v>
      </c>
      <c r="R351" s="35">
        <v>1487.94</v>
      </c>
      <c r="S351" s="35">
        <v>1723.21</v>
      </c>
      <c r="T351" s="35">
        <v>1834.27</v>
      </c>
      <c r="U351" s="35">
        <v>1246.46</v>
      </c>
      <c r="V351" s="35">
        <v>1152.69</v>
      </c>
      <c r="W351" s="35">
        <v>1146.8800000000001</v>
      </c>
      <c r="X351" s="35">
        <v>1146.6500000000001</v>
      </c>
      <c r="Y351" s="35">
        <v>1145.69</v>
      </c>
    </row>
    <row r="352" spans="1:25" x14ac:dyDescent="0.25">
      <c r="A352" s="67">
        <f t="shared" si="9"/>
        <v>20</v>
      </c>
      <c r="B352" s="35">
        <v>1180.5900000000001</v>
      </c>
      <c r="C352" s="35">
        <v>1185.9100000000001</v>
      </c>
      <c r="D352" s="35">
        <v>1209.82</v>
      </c>
      <c r="E352" s="35">
        <v>1526.34</v>
      </c>
      <c r="F352" s="35">
        <v>1641.81</v>
      </c>
      <c r="G352" s="35">
        <v>1627.72</v>
      </c>
      <c r="H352" s="35">
        <v>1624.77</v>
      </c>
      <c r="I352" s="35">
        <v>1469.29</v>
      </c>
      <c r="J352" s="35">
        <v>1468.12</v>
      </c>
      <c r="K352" s="35">
        <v>1439.1</v>
      </c>
      <c r="L352" s="35">
        <v>1439.97</v>
      </c>
      <c r="M352" s="35">
        <v>1403.85</v>
      </c>
      <c r="N352" s="35">
        <v>1388.45</v>
      </c>
      <c r="O352" s="35">
        <v>1533.9</v>
      </c>
      <c r="P352" s="35">
        <v>1565.53</v>
      </c>
      <c r="Q352" s="35">
        <v>1441.67</v>
      </c>
      <c r="R352" s="35">
        <v>1437.36</v>
      </c>
      <c r="S352" s="35">
        <v>1442.31</v>
      </c>
      <c r="T352" s="35">
        <v>1182.5</v>
      </c>
      <c r="U352" s="35">
        <v>1169.95</v>
      </c>
      <c r="V352" s="35">
        <v>1166.79</v>
      </c>
      <c r="W352" s="35">
        <v>1165.17</v>
      </c>
      <c r="X352" s="35">
        <v>1163.51</v>
      </c>
      <c r="Y352" s="35">
        <v>1163.72</v>
      </c>
    </row>
    <row r="353" spans="1:25" x14ac:dyDescent="0.25">
      <c r="A353" s="67">
        <f t="shared" si="9"/>
        <v>21</v>
      </c>
      <c r="B353" s="35">
        <v>1175.99</v>
      </c>
      <c r="C353" s="35">
        <v>1400.35</v>
      </c>
      <c r="D353" s="35">
        <v>1543.86</v>
      </c>
      <c r="E353" s="35">
        <v>1517.24</v>
      </c>
      <c r="F353" s="35">
        <v>1373.63</v>
      </c>
      <c r="G353" s="35">
        <v>1339.1100000000001</v>
      </c>
      <c r="H353" s="35">
        <v>1185.04</v>
      </c>
      <c r="I353" s="35">
        <v>1181.8800000000001</v>
      </c>
      <c r="J353" s="35">
        <v>1181.9000000000001</v>
      </c>
      <c r="K353" s="35">
        <v>1180.75</v>
      </c>
      <c r="L353" s="35">
        <v>1182.47</v>
      </c>
      <c r="M353" s="35">
        <v>1181.26</v>
      </c>
      <c r="N353" s="35">
        <v>1185</v>
      </c>
      <c r="O353" s="35">
        <v>1188.45</v>
      </c>
      <c r="P353" s="35">
        <v>1189.5900000000001</v>
      </c>
      <c r="Q353" s="35">
        <v>1174.6300000000001</v>
      </c>
      <c r="R353" s="35">
        <v>1180</v>
      </c>
      <c r="S353" s="35">
        <v>1177.97</v>
      </c>
      <c r="T353" s="35">
        <v>1171.6300000000001</v>
      </c>
      <c r="U353" s="35">
        <v>1162.5800000000002</v>
      </c>
      <c r="V353" s="35">
        <v>1159.01</v>
      </c>
      <c r="W353" s="35">
        <v>1158.3700000000001</v>
      </c>
      <c r="X353" s="35">
        <v>1158.0900000000001</v>
      </c>
      <c r="Y353" s="35">
        <v>1157.92</v>
      </c>
    </row>
    <row r="354" spans="1:25" x14ac:dyDescent="0.25">
      <c r="A354" s="67">
        <f t="shared" si="9"/>
        <v>22</v>
      </c>
      <c r="B354" s="35">
        <v>1176.04</v>
      </c>
      <c r="C354" s="35">
        <v>1179.18</v>
      </c>
      <c r="D354" s="35">
        <v>1180.06</v>
      </c>
      <c r="E354" s="35">
        <v>1185.53</v>
      </c>
      <c r="F354" s="35">
        <v>1188.21</v>
      </c>
      <c r="G354" s="35">
        <v>1189.07</v>
      </c>
      <c r="H354" s="35">
        <v>1186.95</v>
      </c>
      <c r="I354" s="35">
        <v>1186.3400000000001</v>
      </c>
      <c r="J354" s="35">
        <v>1187.28</v>
      </c>
      <c r="K354" s="35">
        <v>1188.18</v>
      </c>
      <c r="L354" s="35">
        <v>1186.54</v>
      </c>
      <c r="M354" s="35">
        <v>1186.21</v>
      </c>
      <c r="N354" s="35">
        <v>1186.98</v>
      </c>
      <c r="O354" s="35">
        <v>1193.23</v>
      </c>
      <c r="P354" s="35">
        <v>1194.9100000000001</v>
      </c>
      <c r="Q354" s="35">
        <v>1490.57</v>
      </c>
      <c r="R354" s="35">
        <v>1488.71</v>
      </c>
      <c r="S354" s="35">
        <v>1631.84</v>
      </c>
      <c r="T354" s="35">
        <v>1375.55</v>
      </c>
      <c r="U354" s="35">
        <v>1180.6200000000001</v>
      </c>
      <c r="V354" s="35">
        <v>1179.76</v>
      </c>
      <c r="W354" s="35">
        <v>1177.6400000000001</v>
      </c>
      <c r="X354" s="35">
        <v>1174.3700000000001</v>
      </c>
      <c r="Y354" s="35">
        <v>1174.3800000000001</v>
      </c>
    </row>
    <row r="355" spans="1:25" x14ac:dyDescent="0.25">
      <c r="A355" s="67">
        <f t="shared" si="9"/>
        <v>23</v>
      </c>
      <c r="B355" s="35">
        <v>1221.6400000000001</v>
      </c>
      <c r="C355" s="35">
        <v>1228.49</v>
      </c>
      <c r="D355" s="35">
        <v>1231.6300000000001</v>
      </c>
      <c r="E355" s="35">
        <v>1233.26</v>
      </c>
      <c r="F355" s="35">
        <v>1237.69</v>
      </c>
      <c r="G355" s="35">
        <v>1239.51</v>
      </c>
      <c r="H355" s="35">
        <v>1314.98</v>
      </c>
      <c r="I355" s="35">
        <v>1314.3</v>
      </c>
      <c r="J355" s="35">
        <v>1312.3500000000001</v>
      </c>
      <c r="K355" s="35">
        <v>1315.45</v>
      </c>
      <c r="L355" s="35">
        <v>1314.89</v>
      </c>
      <c r="M355" s="35">
        <v>1315.06</v>
      </c>
      <c r="N355" s="35">
        <v>1313.07</v>
      </c>
      <c r="O355" s="35">
        <v>1316.3700000000001</v>
      </c>
      <c r="P355" s="35">
        <v>1387.29</v>
      </c>
      <c r="Q355" s="35">
        <v>1664.81</v>
      </c>
      <c r="R355" s="35">
        <v>1678.2</v>
      </c>
      <c r="S355" s="35">
        <v>1525.3</v>
      </c>
      <c r="T355" s="35">
        <v>1236.6300000000001</v>
      </c>
      <c r="U355" s="35">
        <v>1228.1200000000001</v>
      </c>
      <c r="V355" s="35">
        <v>1226.79</v>
      </c>
      <c r="W355" s="35">
        <v>1224.8300000000002</v>
      </c>
      <c r="X355" s="35">
        <v>1223.79</v>
      </c>
      <c r="Y355" s="35">
        <v>1224.69</v>
      </c>
    </row>
    <row r="356" spans="1:25" x14ac:dyDescent="0.25">
      <c r="A356" s="67">
        <f t="shared" si="9"/>
        <v>24</v>
      </c>
      <c r="B356" s="35">
        <v>1131.48</v>
      </c>
      <c r="C356" s="35">
        <v>1135.17</v>
      </c>
      <c r="D356" s="35">
        <v>1147.5</v>
      </c>
      <c r="E356" s="35">
        <v>1198.44</v>
      </c>
      <c r="F356" s="35">
        <v>1361.8700000000001</v>
      </c>
      <c r="G356" s="35">
        <v>1373.97</v>
      </c>
      <c r="H356" s="35">
        <v>1175.8300000000002</v>
      </c>
      <c r="I356" s="35">
        <v>1368.8</v>
      </c>
      <c r="J356" s="35">
        <v>1318.1000000000001</v>
      </c>
      <c r="K356" s="35">
        <v>1200.56</v>
      </c>
      <c r="L356" s="35">
        <v>1387.08</v>
      </c>
      <c r="M356" s="35">
        <v>1425.73</v>
      </c>
      <c r="N356" s="35">
        <v>1395.1299999999999</v>
      </c>
      <c r="O356" s="35">
        <v>1399.1</v>
      </c>
      <c r="P356" s="35">
        <v>1400.4</v>
      </c>
      <c r="Q356" s="35">
        <v>1402.98</v>
      </c>
      <c r="R356" s="35">
        <v>1700.48</v>
      </c>
      <c r="S356" s="35">
        <v>1723.36</v>
      </c>
      <c r="T356" s="35">
        <v>1437.14</v>
      </c>
      <c r="U356" s="35">
        <v>1285.75</v>
      </c>
      <c r="V356" s="35">
        <v>1133.52</v>
      </c>
      <c r="W356" s="35">
        <v>1111.22</v>
      </c>
      <c r="X356" s="35">
        <v>1108.5900000000001</v>
      </c>
      <c r="Y356" s="35">
        <v>1054.76</v>
      </c>
    </row>
    <row r="357" spans="1:25" x14ac:dyDescent="0.25">
      <c r="A357" s="67">
        <f t="shared" si="9"/>
        <v>25</v>
      </c>
      <c r="B357" s="35">
        <v>1293.44</v>
      </c>
      <c r="C357" s="35">
        <v>1252.31</v>
      </c>
      <c r="D357" s="35">
        <v>1306.21</v>
      </c>
      <c r="E357" s="35">
        <v>1303.32</v>
      </c>
      <c r="F357" s="35">
        <v>1372.22</v>
      </c>
      <c r="G357" s="35">
        <v>1383.54</v>
      </c>
      <c r="H357" s="35">
        <v>1729.52</v>
      </c>
      <c r="I357" s="35">
        <v>1612.8</v>
      </c>
      <c r="J357" s="35">
        <v>1507.4</v>
      </c>
      <c r="K357" s="35">
        <v>1502.72</v>
      </c>
      <c r="L357" s="35">
        <v>1484.53</v>
      </c>
      <c r="M357" s="35">
        <v>1502.36</v>
      </c>
      <c r="N357" s="35">
        <v>1493.35</v>
      </c>
      <c r="O357" s="35">
        <v>1515.02</v>
      </c>
      <c r="P357" s="35">
        <v>1513.02</v>
      </c>
      <c r="Q357" s="35">
        <v>1506.35</v>
      </c>
      <c r="R357" s="35">
        <v>1605.55</v>
      </c>
      <c r="S357" s="35">
        <v>1631.72</v>
      </c>
      <c r="T357" s="35">
        <v>1519.8799999999999</v>
      </c>
      <c r="U357" s="35">
        <v>1484.44</v>
      </c>
      <c r="V357" s="35">
        <v>1435.15</v>
      </c>
      <c r="W357" s="35">
        <v>1319.5900000000001</v>
      </c>
      <c r="X357" s="35">
        <v>1281.23</v>
      </c>
      <c r="Y357" s="35">
        <v>1293.25</v>
      </c>
    </row>
    <row r="358" spans="1:25" x14ac:dyDescent="0.25">
      <c r="A358" s="67">
        <f t="shared" si="9"/>
        <v>26</v>
      </c>
      <c r="B358" s="35">
        <v>1275.73</v>
      </c>
      <c r="C358" s="35">
        <v>1286.8600000000001</v>
      </c>
      <c r="D358" s="35">
        <v>1282.53</v>
      </c>
      <c r="E358" s="35">
        <v>1366.53</v>
      </c>
      <c r="F358" s="35">
        <v>1314.89</v>
      </c>
      <c r="G358" s="35">
        <v>1491.29</v>
      </c>
      <c r="H358" s="35">
        <v>1555.54</v>
      </c>
      <c r="I358" s="35">
        <v>1511.6</v>
      </c>
      <c r="J358" s="35">
        <v>1526.52</v>
      </c>
      <c r="K358" s="35">
        <v>1534.26</v>
      </c>
      <c r="L358" s="35">
        <v>1536.4</v>
      </c>
      <c r="M358" s="35">
        <v>1537.8</v>
      </c>
      <c r="N358" s="35">
        <v>1513.75</v>
      </c>
      <c r="O358" s="35">
        <v>1541.62</v>
      </c>
      <c r="P358" s="35">
        <v>1552.71</v>
      </c>
      <c r="Q358" s="35">
        <v>1613.3</v>
      </c>
      <c r="R358" s="35">
        <v>1714.24</v>
      </c>
      <c r="S358" s="35">
        <v>1715.71</v>
      </c>
      <c r="T358" s="35">
        <v>1542.6299999999999</v>
      </c>
      <c r="U358" s="35">
        <v>1324.07</v>
      </c>
      <c r="V358" s="35">
        <v>1314.93</v>
      </c>
      <c r="W358" s="35">
        <v>1312.1000000000001</v>
      </c>
      <c r="X358" s="35">
        <v>1309.6400000000001</v>
      </c>
      <c r="Y358" s="35">
        <v>1292.3900000000001</v>
      </c>
    </row>
    <row r="359" spans="1:25" x14ac:dyDescent="0.25">
      <c r="A359" s="67">
        <f t="shared" si="9"/>
        <v>27</v>
      </c>
      <c r="B359" s="35">
        <v>1228.93</v>
      </c>
      <c r="C359" s="35">
        <v>1231.6200000000001</v>
      </c>
      <c r="D359" s="35">
        <v>1253.19</v>
      </c>
      <c r="E359" s="35">
        <v>1461.17</v>
      </c>
      <c r="F359" s="35">
        <v>1643.91</v>
      </c>
      <c r="G359" s="35">
        <v>1756.15</v>
      </c>
      <c r="H359" s="35">
        <v>1905.67</v>
      </c>
      <c r="I359" s="35">
        <v>1710.36</v>
      </c>
      <c r="J359" s="35">
        <v>1529.43</v>
      </c>
      <c r="K359" s="35">
        <v>1584.92</v>
      </c>
      <c r="L359" s="35">
        <v>1569.27</v>
      </c>
      <c r="M359" s="35">
        <v>1565.23</v>
      </c>
      <c r="N359" s="35">
        <v>1527.75</v>
      </c>
      <c r="O359" s="35">
        <v>1544.05</v>
      </c>
      <c r="P359" s="35">
        <v>1567.7</v>
      </c>
      <c r="Q359" s="35">
        <v>1564.05</v>
      </c>
      <c r="R359" s="35">
        <v>1581.58</v>
      </c>
      <c r="S359" s="35">
        <v>1711.73</v>
      </c>
      <c r="T359" s="35">
        <v>1665.1299999999999</v>
      </c>
      <c r="U359" s="35">
        <v>1544.42</v>
      </c>
      <c r="V359" s="35">
        <v>1226.45</v>
      </c>
      <c r="W359" s="35">
        <v>1221.22</v>
      </c>
      <c r="X359" s="35">
        <v>1218.4000000000001</v>
      </c>
      <c r="Y359" s="35">
        <v>1197.76</v>
      </c>
    </row>
    <row r="360" spans="1:25" x14ac:dyDescent="0.25">
      <c r="A360" s="67">
        <f t="shared" si="9"/>
        <v>28</v>
      </c>
      <c r="B360" s="35">
        <v>393.22</v>
      </c>
      <c r="C360" s="35">
        <v>392.65</v>
      </c>
      <c r="D360" s="35">
        <v>1165.6600000000001</v>
      </c>
      <c r="E360" s="35">
        <v>1280.24</v>
      </c>
      <c r="F360" s="35">
        <v>1434.81</v>
      </c>
      <c r="G360" s="35">
        <v>1671.58</v>
      </c>
      <c r="H360" s="35">
        <v>1681.69</v>
      </c>
      <c r="I360" s="35">
        <v>1614.56</v>
      </c>
      <c r="J360" s="35">
        <v>1559.94</v>
      </c>
      <c r="K360" s="35">
        <v>1622.44</v>
      </c>
      <c r="L360" s="35">
        <v>1564.08</v>
      </c>
      <c r="M360" s="35">
        <v>1568.49</v>
      </c>
      <c r="N360" s="35">
        <v>1526.98</v>
      </c>
      <c r="O360" s="35">
        <v>1632.55</v>
      </c>
      <c r="P360" s="35">
        <v>1702.34</v>
      </c>
      <c r="Q360" s="35">
        <v>1699.27</v>
      </c>
      <c r="R360" s="35">
        <v>1715.65</v>
      </c>
      <c r="S360" s="35">
        <v>1790.89</v>
      </c>
      <c r="T360" s="35">
        <v>1706.17</v>
      </c>
      <c r="U360" s="35">
        <v>1459.51</v>
      </c>
      <c r="V360" s="35">
        <v>1249.46</v>
      </c>
      <c r="W360" s="35">
        <v>1179.1200000000001</v>
      </c>
      <c r="X360" s="35">
        <v>393.86</v>
      </c>
      <c r="Y360" s="35">
        <v>393.65999999999997</v>
      </c>
    </row>
    <row r="361" spans="1:25" x14ac:dyDescent="0.25">
      <c r="A361" s="67">
        <f t="shared" si="9"/>
        <v>29</v>
      </c>
      <c r="B361" s="35">
        <v>1694.8799999999999</v>
      </c>
      <c r="C361" s="35">
        <v>1706.59</v>
      </c>
      <c r="D361" s="35">
        <v>1716.15</v>
      </c>
      <c r="E361" s="35">
        <v>1725.77</v>
      </c>
      <c r="F361" s="35">
        <v>1740.4</v>
      </c>
      <c r="G361" s="35">
        <v>1737.29</v>
      </c>
      <c r="H361" s="35">
        <v>1746.26</v>
      </c>
      <c r="I361" s="35">
        <v>1747.51</v>
      </c>
      <c r="J361" s="35">
        <v>1748.66</v>
      </c>
      <c r="K361" s="35">
        <v>1788.41</v>
      </c>
      <c r="L361" s="35">
        <v>1784.7</v>
      </c>
      <c r="M361" s="35">
        <v>1781.75</v>
      </c>
      <c r="N361" s="35">
        <v>1746.34</v>
      </c>
      <c r="O361" s="35">
        <v>1814.14</v>
      </c>
      <c r="P361" s="35">
        <v>1945.95</v>
      </c>
      <c r="Q361" s="35">
        <v>2045.25</v>
      </c>
      <c r="R361" s="35">
        <v>2517.91</v>
      </c>
      <c r="S361" s="35">
        <v>2457.9299999999998</v>
      </c>
      <c r="T361" s="35">
        <v>2415.1099999999997</v>
      </c>
      <c r="U361" s="35">
        <v>1732.83</v>
      </c>
      <c r="V361" s="35">
        <v>1719.71</v>
      </c>
      <c r="W361" s="35">
        <v>1704.57</v>
      </c>
      <c r="X361" s="35">
        <v>1697.07</v>
      </c>
      <c r="Y361" s="35">
        <v>1694.93</v>
      </c>
    </row>
    <row r="362" spans="1:25" x14ac:dyDescent="0.25">
      <c r="A362" s="67">
        <f t="shared" si="9"/>
        <v>30</v>
      </c>
      <c r="B362" s="35">
        <v>1496.57</v>
      </c>
      <c r="C362" s="35">
        <v>1496.21</v>
      </c>
      <c r="D362" s="35">
        <v>1686.67</v>
      </c>
      <c r="E362" s="35">
        <v>1710.09</v>
      </c>
      <c r="F362" s="35">
        <v>1714.98</v>
      </c>
      <c r="G362" s="35">
        <v>1737.7</v>
      </c>
      <c r="H362" s="35">
        <v>1827.54</v>
      </c>
      <c r="I362" s="35">
        <v>1862.73</v>
      </c>
      <c r="J362" s="35">
        <v>2001.16</v>
      </c>
      <c r="K362" s="35">
        <v>2003.32</v>
      </c>
      <c r="L362" s="35">
        <v>2003.84</v>
      </c>
      <c r="M362" s="35">
        <v>1993.56</v>
      </c>
      <c r="N362" s="35">
        <v>1981.48</v>
      </c>
      <c r="O362" s="35">
        <v>1981.7</v>
      </c>
      <c r="P362" s="35">
        <v>2008.44</v>
      </c>
      <c r="Q362" s="35">
        <v>2012.43</v>
      </c>
      <c r="R362" s="35">
        <v>2018.77</v>
      </c>
      <c r="S362" s="35">
        <v>2034.35</v>
      </c>
      <c r="T362" s="35">
        <v>2077.7399999999998</v>
      </c>
      <c r="U362" s="35">
        <v>1666.68</v>
      </c>
      <c r="V362" s="35">
        <v>1682.97</v>
      </c>
      <c r="W362" s="35">
        <v>1671.22</v>
      </c>
      <c r="X362" s="35">
        <v>1551.19</v>
      </c>
      <c r="Y362" s="35">
        <v>1499.82</v>
      </c>
    </row>
    <row r="363" spans="1:25" x14ac:dyDescent="0.25">
      <c r="A363" s="67">
        <f t="shared" si="9"/>
        <v>31</v>
      </c>
      <c r="B363" s="35">
        <v>1510.7</v>
      </c>
      <c r="C363" s="35">
        <v>1482.62</v>
      </c>
      <c r="D363" s="35">
        <v>1734.35</v>
      </c>
      <c r="E363" s="35">
        <v>2135.9699999999998</v>
      </c>
      <c r="F363" s="35">
        <v>2129.4699999999998</v>
      </c>
      <c r="G363" s="35">
        <v>2157.17</v>
      </c>
      <c r="H363" s="35">
        <v>2248.37</v>
      </c>
      <c r="I363" s="35">
        <v>2263.3399999999997</v>
      </c>
      <c r="J363" s="35">
        <v>2325.77</v>
      </c>
      <c r="K363" s="35">
        <v>2335.58</v>
      </c>
      <c r="L363" s="35">
        <v>2341.06</v>
      </c>
      <c r="M363" s="35">
        <v>2342.3399999999997</v>
      </c>
      <c r="N363" s="35">
        <v>2334.7199999999998</v>
      </c>
      <c r="O363" s="35">
        <v>2332.4699999999998</v>
      </c>
      <c r="P363" s="35">
        <v>2339.6099999999997</v>
      </c>
      <c r="Q363" s="35">
        <v>2357.79</v>
      </c>
      <c r="R363" s="35">
        <v>2427.2299999999996</v>
      </c>
      <c r="S363" s="35">
        <v>2436.2999999999997</v>
      </c>
      <c r="T363" s="35">
        <v>2386.27</v>
      </c>
      <c r="U363" s="35">
        <v>2150.6099999999997</v>
      </c>
      <c r="V363" s="35">
        <v>2128.4499999999998</v>
      </c>
      <c r="W363" s="35">
        <v>1864.52</v>
      </c>
      <c r="X363" s="35">
        <v>1775.67</v>
      </c>
      <c r="Y363" s="35">
        <v>1766.3</v>
      </c>
    </row>
    <row r="365" spans="1:25" ht="15.75" customHeight="1" x14ac:dyDescent="0.25">
      <c r="A365" s="56" t="s">
        <v>75</v>
      </c>
      <c r="B365" s="64" t="s">
        <v>102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77</v>
      </c>
      <c r="C366" s="55" t="s">
        <v>78</v>
      </c>
      <c r="D366" s="55" t="s">
        <v>79</v>
      </c>
      <c r="E366" s="55" t="s">
        <v>80</v>
      </c>
      <c r="F366" s="55" t="s">
        <v>81</v>
      </c>
      <c r="G366" s="55" t="s">
        <v>82</v>
      </c>
      <c r="H366" s="55" t="s">
        <v>83</v>
      </c>
      <c r="I366" s="55" t="s">
        <v>84</v>
      </c>
      <c r="J366" s="55" t="s">
        <v>85</v>
      </c>
      <c r="K366" s="55" t="s">
        <v>86</v>
      </c>
      <c r="L366" s="55" t="s">
        <v>87</v>
      </c>
      <c r="M366" s="55" t="s">
        <v>88</v>
      </c>
      <c r="N366" s="55" t="s">
        <v>89</v>
      </c>
      <c r="O366" s="55" t="s">
        <v>90</v>
      </c>
      <c r="P366" s="55" t="s">
        <v>91</v>
      </c>
      <c r="Q366" s="55" t="s">
        <v>92</v>
      </c>
      <c r="R366" s="55" t="s">
        <v>93</v>
      </c>
      <c r="S366" s="55" t="s">
        <v>94</v>
      </c>
      <c r="T366" s="55" t="s">
        <v>95</v>
      </c>
      <c r="U366" s="55" t="s">
        <v>96</v>
      </c>
      <c r="V366" s="55" t="s">
        <v>97</v>
      </c>
      <c r="W366" s="55" t="s">
        <v>98</v>
      </c>
      <c r="X366" s="55" t="s">
        <v>99</v>
      </c>
      <c r="Y366" s="55" t="s">
        <v>100</v>
      </c>
    </row>
    <row r="367" spans="1:25" ht="15" customHeight="1" x14ac:dyDescent="0.25">
      <c r="A367" s="67">
        <v>1</v>
      </c>
      <c r="B367" s="35">
        <v>1799.3</v>
      </c>
      <c r="C367" s="35">
        <v>1798.95</v>
      </c>
      <c r="D367" s="35">
        <v>1800.2500000000002</v>
      </c>
      <c r="E367" s="35">
        <v>1799.53</v>
      </c>
      <c r="F367" s="35">
        <v>1811.59</v>
      </c>
      <c r="G367" s="35">
        <v>1807.49</v>
      </c>
      <c r="H367" s="35">
        <v>2026.9600000000003</v>
      </c>
      <c r="I367" s="35">
        <v>2029.9400000000003</v>
      </c>
      <c r="J367" s="35">
        <v>1808.6699999999998</v>
      </c>
      <c r="K367" s="35">
        <v>1808.9600000000003</v>
      </c>
      <c r="L367" s="35">
        <v>2154.5499999999997</v>
      </c>
      <c r="M367" s="35">
        <v>1807.55</v>
      </c>
      <c r="N367" s="35">
        <v>1811.36</v>
      </c>
      <c r="O367" s="35">
        <v>2105.2999999999997</v>
      </c>
      <c r="P367" s="35">
        <v>1818.3799999999999</v>
      </c>
      <c r="Q367" s="35">
        <v>2193.0299999999997</v>
      </c>
      <c r="R367" s="35">
        <v>2338.4699999999998</v>
      </c>
      <c r="S367" s="35">
        <v>2400.14</v>
      </c>
      <c r="T367" s="35">
        <v>1808.9400000000003</v>
      </c>
      <c r="U367" s="35">
        <v>1800.2700000000002</v>
      </c>
      <c r="V367" s="35">
        <v>1799.43</v>
      </c>
      <c r="W367" s="35">
        <v>1800.18</v>
      </c>
      <c r="X367" s="35">
        <v>1799.5200000000002</v>
      </c>
      <c r="Y367" s="35">
        <v>1801.3799999999999</v>
      </c>
    </row>
    <row r="368" spans="1:25" ht="15" customHeight="1" x14ac:dyDescent="0.25">
      <c r="A368" s="67">
        <v>2</v>
      </c>
      <c r="B368" s="35">
        <v>1835.43</v>
      </c>
      <c r="C368" s="35">
        <v>1837.8700000000001</v>
      </c>
      <c r="D368" s="35">
        <v>1841.26</v>
      </c>
      <c r="E368" s="35">
        <v>1850.59</v>
      </c>
      <c r="F368" s="35">
        <v>1998.2300000000002</v>
      </c>
      <c r="G368" s="35">
        <v>1877.36</v>
      </c>
      <c r="H368" s="35">
        <v>1848.9400000000003</v>
      </c>
      <c r="I368" s="35">
        <v>1849.84</v>
      </c>
      <c r="J368" s="35">
        <v>1842.09</v>
      </c>
      <c r="K368" s="35">
        <v>1841.5200000000002</v>
      </c>
      <c r="L368" s="35">
        <v>1839.55</v>
      </c>
      <c r="M368" s="35">
        <v>1840.0600000000002</v>
      </c>
      <c r="N368" s="35">
        <v>1846.39</v>
      </c>
      <c r="O368" s="35">
        <v>1844.8500000000001</v>
      </c>
      <c r="P368" s="35">
        <v>1846.82</v>
      </c>
      <c r="Q368" s="35">
        <v>1951.14</v>
      </c>
      <c r="R368" s="35">
        <v>2179.2999999999997</v>
      </c>
      <c r="S368" s="35">
        <v>2202.0699999999997</v>
      </c>
      <c r="T368" s="35">
        <v>2262.02</v>
      </c>
      <c r="U368" s="35">
        <v>2032.39</v>
      </c>
      <c r="V368" s="35">
        <v>1840.16</v>
      </c>
      <c r="W368" s="35">
        <v>1836.91</v>
      </c>
      <c r="X368" s="35">
        <v>1834.28</v>
      </c>
      <c r="Y368" s="35">
        <v>1832.99</v>
      </c>
    </row>
    <row r="369" spans="1:25" x14ac:dyDescent="0.25">
      <c r="A369" s="67">
        <f>A368+1</f>
        <v>3</v>
      </c>
      <c r="B369" s="35">
        <v>1881.66</v>
      </c>
      <c r="C369" s="35">
        <v>1882.7</v>
      </c>
      <c r="D369" s="35">
        <v>1900.1200000000001</v>
      </c>
      <c r="E369" s="35">
        <v>1876.6900000000003</v>
      </c>
      <c r="F369" s="35">
        <v>1927.4800000000002</v>
      </c>
      <c r="G369" s="35">
        <v>1927.2300000000002</v>
      </c>
      <c r="H369" s="35">
        <v>1925.09</v>
      </c>
      <c r="I369" s="35">
        <v>1921.1499999999999</v>
      </c>
      <c r="J369" s="35">
        <v>1912.66</v>
      </c>
      <c r="K369" s="35">
        <v>1904.4800000000002</v>
      </c>
      <c r="L369" s="35">
        <v>1912.89</v>
      </c>
      <c r="M369" s="35">
        <v>1900.8999999999999</v>
      </c>
      <c r="N369" s="35">
        <v>1909.6499999999999</v>
      </c>
      <c r="O369" s="35">
        <v>1929.8799999999999</v>
      </c>
      <c r="P369" s="35">
        <v>1931.5800000000002</v>
      </c>
      <c r="Q369" s="35">
        <v>1912.76</v>
      </c>
      <c r="R369" s="35">
        <v>1923.95</v>
      </c>
      <c r="S369" s="35">
        <v>1949.0600000000002</v>
      </c>
      <c r="T369" s="35">
        <v>1881.47</v>
      </c>
      <c r="U369" s="35">
        <v>1885.7100000000003</v>
      </c>
      <c r="V369" s="35">
        <v>1891.05</v>
      </c>
      <c r="W369" s="35">
        <v>1906.59</v>
      </c>
      <c r="X369" s="35">
        <v>1894.45</v>
      </c>
      <c r="Y369" s="35">
        <v>1892.3999999999999</v>
      </c>
    </row>
    <row r="370" spans="1:25" x14ac:dyDescent="0.25">
      <c r="A370" s="67">
        <f t="shared" ref="A370:A397" si="10">A369+1</f>
        <v>4</v>
      </c>
      <c r="B370" s="35">
        <v>1985.57</v>
      </c>
      <c r="C370" s="35">
        <v>1980.95</v>
      </c>
      <c r="D370" s="35">
        <v>1988.61</v>
      </c>
      <c r="E370" s="35">
        <v>2010.7</v>
      </c>
      <c r="F370" s="35">
        <v>2017.5000000000002</v>
      </c>
      <c r="G370" s="35">
        <v>2018.3</v>
      </c>
      <c r="H370" s="35">
        <v>2011.43</v>
      </c>
      <c r="I370" s="35">
        <v>2278.4899999999998</v>
      </c>
      <c r="J370" s="35">
        <v>1992.6000000000001</v>
      </c>
      <c r="K370" s="35">
        <v>2017.26</v>
      </c>
      <c r="L370" s="35">
        <v>2067.7399999999998</v>
      </c>
      <c r="M370" s="35">
        <v>2016.1499999999999</v>
      </c>
      <c r="N370" s="35">
        <v>1999.5000000000002</v>
      </c>
      <c r="O370" s="35">
        <v>2327.31</v>
      </c>
      <c r="P370" s="35">
        <v>2017.36</v>
      </c>
      <c r="Q370" s="35">
        <v>2020.2300000000002</v>
      </c>
      <c r="R370" s="35">
        <v>2021.5600000000002</v>
      </c>
      <c r="S370" s="35">
        <v>2024.53</v>
      </c>
      <c r="T370" s="35">
        <v>2021.3300000000002</v>
      </c>
      <c r="U370" s="35">
        <v>1950.28</v>
      </c>
      <c r="V370" s="35">
        <v>1871.57</v>
      </c>
      <c r="W370" s="35">
        <v>1966.1299999999999</v>
      </c>
      <c r="X370" s="35">
        <v>1981.2900000000002</v>
      </c>
      <c r="Y370" s="35">
        <v>1920.22</v>
      </c>
    </row>
    <row r="371" spans="1:25" x14ac:dyDescent="0.25">
      <c r="A371" s="67">
        <f t="shared" si="10"/>
        <v>5</v>
      </c>
      <c r="B371" s="35">
        <v>1837.51</v>
      </c>
      <c r="C371" s="35">
        <v>1837.5200000000002</v>
      </c>
      <c r="D371" s="35">
        <v>1834.61</v>
      </c>
      <c r="E371" s="35">
        <v>1837.53</v>
      </c>
      <c r="F371" s="35">
        <v>1854.7900000000002</v>
      </c>
      <c r="G371" s="35">
        <v>1855.7</v>
      </c>
      <c r="H371" s="35">
        <v>1852.97</v>
      </c>
      <c r="I371" s="35">
        <v>2034.3999999999999</v>
      </c>
      <c r="J371" s="35">
        <v>2070.23</v>
      </c>
      <c r="K371" s="35">
        <v>2107.77</v>
      </c>
      <c r="L371" s="35">
        <v>2086.0299999999997</v>
      </c>
      <c r="M371" s="35">
        <v>2083.3799999999997</v>
      </c>
      <c r="N371" s="35">
        <v>1853.7500000000002</v>
      </c>
      <c r="O371" s="35">
        <v>1859.3799999999999</v>
      </c>
      <c r="P371" s="35">
        <v>1856.3300000000002</v>
      </c>
      <c r="Q371" s="35">
        <v>1862.91</v>
      </c>
      <c r="R371" s="35">
        <v>1878.24</v>
      </c>
      <c r="S371" s="35">
        <v>1881.5000000000002</v>
      </c>
      <c r="T371" s="35">
        <v>1865.1000000000001</v>
      </c>
      <c r="U371" s="35">
        <v>2098.7599999999998</v>
      </c>
      <c r="V371" s="35">
        <v>1954.2700000000002</v>
      </c>
      <c r="W371" s="35">
        <v>1921.1299999999999</v>
      </c>
      <c r="X371" s="35">
        <v>1919.36</v>
      </c>
      <c r="Y371" s="35">
        <v>1833.91</v>
      </c>
    </row>
    <row r="372" spans="1:25" x14ac:dyDescent="0.25">
      <c r="A372" s="67">
        <f t="shared" si="10"/>
        <v>6</v>
      </c>
      <c r="B372" s="35">
        <v>1726.1200000000001</v>
      </c>
      <c r="C372" s="35">
        <v>1773.8799999999999</v>
      </c>
      <c r="D372" s="35">
        <v>1862.5400000000002</v>
      </c>
      <c r="E372" s="35">
        <v>2201.9699999999998</v>
      </c>
      <c r="F372" s="35">
        <v>2157.35</v>
      </c>
      <c r="G372" s="35">
        <v>2159.6999999999998</v>
      </c>
      <c r="H372" s="35">
        <v>2175.37</v>
      </c>
      <c r="I372" s="35">
        <v>2213.91</v>
      </c>
      <c r="J372" s="35">
        <v>2196.7399999999998</v>
      </c>
      <c r="K372" s="35">
        <v>2194.0699999999997</v>
      </c>
      <c r="L372" s="35">
        <v>2197.6499999999996</v>
      </c>
      <c r="M372" s="35">
        <v>2195.48</v>
      </c>
      <c r="N372" s="35">
        <v>2145.2399999999998</v>
      </c>
      <c r="O372" s="35">
        <v>2116.8599999999997</v>
      </c>
      <c r="P372" s="35">
        <v>2111.8799999999997</v>
      </c>
      <c r="Q372" s="35">
        <v>2106.83</v>
      </c>
      <c r="R372" s="35">
        <v>2104.3799999999997</v>
      </c>
      <c r="S372" s="35">
        <v>2118.9499999999998</v>
      </c>
      <c r="T372" s="35">
        <v>2159.9499999999998</v>
      </c>
      <c r="U372" s="35">
        <v>2121.6799999999998</v>
      </c>
      <c r="V372" s="35">
        <v>1730.57</v>
      </c>
      <c r="W372" s="35">
        <v>1730.1200000000001</v>
      </c>
      <c r="X372" s="35">
        <v>1718.6299999999999</v>
      </c>
      <c r="Y372" s="35">
        <v>1715.43</v>
      </c>
    </row>
    <row r="373" spans="1:25" x14ac:dyDescent="0.25">
      <c r="A373" s="67">
        <f t="shared" si="10"/>
        <v>7</v>
      </c>
      <c r="B373" s="35">
        <v>1486.0800000000002</v>
      </c>
      <c r="C373" s="35">
        <v>1473.61</v>
      </c>
      <c r="D373" s="35">
        <v>1499.68</v>
      </c>
      <c r="E373" s="35">
        <v>1480.2900000000002</v>
      </c>
      <c r="F373" s="35">
        <v>1657.1699999999998</v>
      </c>
      <c r="G373" s="35">
        <v>1639.7100000000003</v>
      </c>
      <c r="H373" s="35">
        <v>1598.3500000000001</v>
      </c>
      <c r="I373" s="35">
        <v>1605.8300000000002</v>
      </c>
      <c r="J373" s="35">
        <v>1638.84</v>
      </c>
      <c r="K373" s="35">
        <v>1636.6000000000001</v>
      </c>
      <c r="L373" s="35">
        <v>1638.7900000000002</v>
      </c>
      <c r="M373" s="35">
        <v>1695.49</v>
      </c>
      <c r="N373" s="35">
        <v>1597.84</v>
      </c>
      <c r="O373" s="35">
        <v>1630.2</v>
      </c>
      <c r="P373" s="35">
        <v>1713.78</v>
      </c>
      <c r="Q373" s="35">
        <v>2057.9699999999998</v>
      </c>
      <c r="R373" s="35">
        <v>2064.39</v>
      </c>
      <c r="S373" s="35">
        <v>2087.0899999999997</v>
      </c>
      <c r="T373" s="35">
        <v>2055.27</v>
      </c>
      <c r="U373" s="35">
        <v>1611.01</v>
      </c>
      <c r="V373" s="35">
        <v>1609.64</v>
      </c>
      <c r="W373" s="35">
        <v>1607.3999999999999</v>
      </c>
      <c r="X373" s="35">
        <v>1497.26</v>
      </c>
      <c r="Y373" s="35">
        <v>1498.74</v>
      </c>
    </row>
    <row r="374" spans="1:25" x14ac:dyDescent="0.25">
      <c r="A374" s="67">
        <f t="shared" si="10"/>
        <v>8</v>
      </c>
      <c r="B374" s="35">
        <v>1499.3799999999999</v>
      </c>
      <c r="C374" s="35">
        <v>1491.1900000000003</v>
      </c>
      <c r="D374" s="35">
        <v>1491.9800000000002</v>
      </c>
      <c r="E374" s="35">
        <v>1610.11</v>
      </c>
      <c r="F374" s="35">
        <v>1622.89</v>
      </c>
      <c r="G374" s="35">
        <v>1618.76</v>
      </c>
      <c r="H374" s="35">
        <v>1716.4400000000003</v>
      </c>
      <c r="I374" s="35">
        <v>1756.61</v>
      </c>
      <c r="J374" s="35">
        <v>1608.93</v>
      </c>
      <c r="K374" s="35">
        <v>1608.9400000000003</v>
      </c>
      <c r="L374" s="35">
        <v>1609.3700000000001</v>
      </c>
      <c r="M374" s="35">
        <v>1609.97</v>
      </c>
      <c r="N374" s="35">
        <v>1591.43</v>
      </c>
      <c r="O374" s="35">
        <v>1635.1900000000003</v>
      </c>
      <c r="P374" s="35">
        <v>1616.3999999999999</v>
      </c>
      <c r="Q374" s="35">
        <v>1618.32</v>
      </c>
      <c r="R374" s="35">
        <v>1623.1000000000001</v>
      </c>
      <c r="S374" s="35">
        <v>1605.8</v>
      </c>
      <c r="T374" s="35">
        <v>1613.51</v>
      </c>
      <c r="U374" s="35">
        <v>1601.72</v>
      </c>
      <c r="V374" s="35">
        <v>1597.8</v>
      </c>
      <c r="W374" s="35">
        <v>1597.11</v>
      </c>
      <c r="X374" s="35">
        <v>1575.0200000000002</v>
      </c>
      <c r="Y374" s="35">
        <v>1474.43</v>
      </c>
    </row>
    <row r="375" spans="1:25" x14ac:dyDescent="0.25">
      <c r="A375" s="67">
        <f t="shared" si="10"/>
        <v>9</v>
      </c>
      <c r="B375" s="35">
        <v>1460.89</v>
      </c>
      <c r="C375" s="35">
        <v>1450.76</v>
      </c>
      <c r="D375" s="35">
        <v>1445.9800000000002</v>
      </c>
      <c r="E375" s="35">
        <v>1429.4400000000003</v>
      </c>
      <c r="F375" s="35">
        <v>1426.41</v>
      </c>
      <c r="G375" s="35">
        <v>1407.48</v>
      </c>
      <c r="H375" s="35">
        <v>1410.17</v>
      </c>
      <c r="I375" s="35">
        <v>1416.4400000000003</v>
      </c>
      <c r="J375" s="35">
        <v>1526.3300000000002</v>
      </c>
      <c r="K375" s="35">
        <v>1558.6900000000003</v>
      </c>
      <c r="L375" s="35">
        <v>1557.68</v>
      </c>
      <c r="M375" s="35">
        <v>1487.8999999999999</v>
      </c>
      <c r="N375" s="35">
        <v>1486.8799999999999</v>
      </c>
      <c r="O375" s="35">
        <v>1543.51</v>
      </c>
      <c r="P375" s="35">
        <v>1557.5400000000002</v>
      </c>
      <c r="Q375" s="35">
        <v>1574.1900000000003</v>
      </c>
      <c r="R375" s="35">
        <v>1584.9800000000002</v>
      </c>
      <c r="S375" s="35">
        <v>1733.4199999999998</v>
      </c>
      <c r="T375" s="35">
        <v>1582.1699999999998</v>
      </c>
      <c r="U375" s="35">
        <v>1547.64</v>
      </c>
      <c r="V375" s="35">
        <v>1545.1200000000001</v>
      </c>
      <c r="W375" s="35">
        <v>1523.2300000000002</v>
      </c>
      <c r="X375" s="35">
        <v>1448.89</v>
      </c>
      <c r="Y375" s="35">
        <v>1449.59</v>
      </c>
    </row>
    <row r="376" spans="1:25" x14ac:dyDescent="0.25">
      <c r="A376" s="67">
        <f t="shared" si="10"/>
        <v>10</v>
      </c>
      <c r="B376" s="35">
        <v>1446.86</v>
      </c>
      <c r="C376" s="35">
        <v>1445.24</v>
      </c>
      <c r="D376" s="35">
        <v>1498.18</v>
      </c>
      <c r="E376" s="35">
        <v>1576.72</v>
      </c>
      <c r="F376" s="35">
        <v>1579.05</v>
      </c>
      <c r="G376" s="35">
        <v>1577.8</v>
      </c>
      <c r="H376" s="35">
        <v>1573.6900000000003</v>
      </c>
      <c r="I376" s="35">
        <v>1571.34</v>
      </c>
      <c r="J376" s="35">
        <v>1570.0800000000002</v>
      </c>
      <c r="K376" s="35">
        <v>1567.55</v>
      </c>
      <c r="L376" s="35">
        <v>1567.3500000000001</v>
      </c>
      <c r="M376" s="35">
        <v>1559.64</v>
      </c>
      <c r="N376" s="35">
        <v>1567.68</v>
      </c>
      <c r="O376" s="35">
        <v>1569.09</v>
      </c>
      <c r="P376" s="35">
        <v>1571.6699999999998</v>
      </c>
      <c r="Q376" s="35">
        <v>1626.3500000000001</v>
      </c>
      <c r="R376" s="35">
        <v>1689.3100000000002</v>
      </c>
      <c r="S376" s="35">
        <v>1599.4600000000003</v>
      </c>
      <c r="T376" s="35">
        <v>1575.0800000000002</v>
      </c>
      <c r="U376" s="35">
        <v>1567.5000000000002</v>
      </c>
      <c r="V376" s="35">
        <v>1562.6900000000003</v>
      </c>
      <c r="W376" s="35">
        <v>1532.5600000000002</v>
      </c>
      <c r="X376" s="35">
        <v>1478.16</v>
      </c>
      <c r="Y376" s="35">
        <v>1477.39</v>
      </c>
    </row>
    <row r="377" spans="1:25" x14ac:dyDescent="0.25">
      <c r="A377" s="67">
        <f t="shared" si="10"/>
        <v>11</v>
      </c>
      <c r="B377" s="35">
        <v>1477.7900000000002</v>
      </c>
      <c r="C377" s="35">
        <v>1481.49</v>
      </c>
      <c r="D377" s="35">
        <v>1487.6699999999998</v>
      </c>
      <c r="E377" s="35">
        <v>1499.82</v>
      </c>
      <c r="F377" s="35">
        <v>1496.2</v>
      </c>
      <c r="G377" s="35">
        <v>1489.6000000000001</v>
      </c>
      <c r="H377" s="35">
        <v>1535.22</v>
      </c>
      <c r="I377" s="35">
        <v>1529.7900000000002</v>
      </c>
      <c r="J377" s="35">
        <v>1624.0600000000002</v>
      </c>
      <c r="K377" s="35">
        <v>1725.1699999999998</v>
      </c>
      <c r="L377" s="35">
        <v>1597.7900000000002</v>
      </c>
      <c r="M377" s="35">
        <v>1566.18</v>
      </c>
      <c r="N377" s="35">
        <v>1598.24</v>
      </c>
      <c r="O377" s="35">
        <v>1559.7300000000002</v>
      </c>
      <c r="P377" s="35">
        <v>1557.5600000000002</v>
      </c>
      <c r="Q377" s="35">
        <v>1666.99</v>
      </c>
      <c r="R377" s="35">
        <v>1703.76</v>
      </c>
      <c r="S377" s="35">
        <v>1702.1000000000001</v>
      </c>
      <c r="T377" s="35">
        <v>1564.03</v>
      </c>
      <c r="U377" s="35">
        <v>1519.97</v>
      </c>
      <c r="V377" s="35">
        <v>1538.24</v>
      </c>
      <c r="W377" s="35">
        <v>1535.5600000000002</v>
      </c>
      <c r="X377" s="35">
        <v>1519.1299999999999</v>
      </c>
      <c r="Y377" s="35">
        <v>1519.09</v>
      </c>
    </row>
    <row r="378" spans="1:25" x14ac:dyDescent="0.25">
      <c r="A378" s="67">
        <f t="shared" si="10"/>
        <v>12</v>
      </c>
      <c r="B378" s="35">
        <v>1425.68</v>
      </c>
      <c r="C378" s="35">
        <v>1460.09</v>
      </c>
      <c r="D378" s="35">
        <v>1460.3500000000001</v>
      </c>
      <c r="E378" s="35">
        <v>1478.03</v>
      </c>
      <c r="F378" s="35">
        <v>1521.09</v>
      </c>
      <c r="G378" s="35">
        <v>1868.28</v>
      </c>
      <c r="H378" s="35">
        <v>1731.18</v>
      </c>
      <c r="I378" s="35">
        <v>1588.51</v>
      </c>
      <c r="J378" s="35">
        <v>1487.0000000000002</v>
      </c>
      <c r="K378" s="35">
        <v>1490.4600000000003</v>
      </c>
      <c r="L378" s="35">
        <v>1491.43</v>
      </c>
      <c r="M378" s="35">
        <v>1489.0200000000002</v>
      </c>
      <c r="N378" s="35">
        <v>1690.3</v>
      </c>
      <c r="O378" s="35">
        <v>1546.2</v>
      </c>
      <c r="P378" s="35">
        <v>1561.7300000000002</v>
      </c>
      <c r="Q378" s="35">
        <v>1690.68</v>
      </c>
      <c r="R378" s="35">
        <v>1700.07</v>
      </c>
      <c r="S378" s="35">
        <v>1686.5000000000002</v>
      </c>
      <c r="T378" s="35">
        <v>1526.86</v>
      </c>
      <c r="U378" s="35">
        <v>1478.9800000000002</v>
      </c>
      <c r="V378" s="35">
        <v>1475.3500000000001</v>
      </c>
      <c r="W378" s="35">
        <v>1466.0200000000002</v>
      </c>
      <c r="X378" s="35">
        <v>1465.1699999999998</v>
      </c>
      <c r="Y378" s="35">
        <v>1463.97</v>
      </c>
    </row>
    <row r="379" spans="1:25" x14ac:dyDescent="0.25">
      <c r="A379" s="67">
        <f t="shared" si="10"/>
        <v>13</v>
      </c>
      <c r="B379" s="35">
        <v>1386.96</v>
      </c>
      <c r="C379" s="35">
        <v>1379.45</v>
      </c>
      <c r="D379" s="35">
        <v>1386.51</v>
      </c>
      <c r="E379" s="35">
        <v>1454.7900000000002</v>
      </c>
      <c r="F379" s="35">
        <v>1491.68</v>
      </c>
      <c r="G379" s="35">
        <v>1507.3799999999999</v>
      </c>
      <c r="H379" s="35">
        <v>1519.4199999999998</v>
      </c>
      <c r="I379" s="35">
        <v>1445.1499999999999</v>
      </c>
      <c r="J379" s="35">
        <v>1496.53</v>
      </c>
      <c r="K379" s="35">
        <v>1447.47</v>
      </c>
      <c r="L379" s="35">
        <v>1421.2900000000002</v>
      </c>
      <c r="M379" s="35">
        <v>1482.55</v>
      </c>
      <c r="N379" s="35">
        <v>1473.16</v>
      </c>
      <c r="O379" s="35">
        <v>1728.7900000000002</v>
      </c>
      <c r="P379" s="35">
        <v>1724.32</v>
      </c>
      <c r="Q379" s="35">
        <v>1811.43</v>
      </c>
      <c r="R379" s="35">
        <v>1852.5800000000002</v>
      </c>
      <c r="S379" s="35">
        <v>1732.6000000000001</v>
      </c>
      <c r="T379" s="35">
        <v>1460.07</v>
      </c>
      <c r="U379" s="35">
        <v>1376.3300000000002</v>
      </c>
      <c r="V379" s="35">
        <v>1377.11</v>
      </c>
      <c r="W379" s="35">
        <v>1368.01</v>
      </c>
      <c r="X379" s="35">
        <v>1363.74</v>
      </c>
      <c r="Y379" s="35">
        <v>1359.5000000000002</v>
      </c>
    </row>
    <row r="380" spans="1:25" x14ac:dyDescent="0.25">
      <c r="A380" s="67">
        <f t="shared" si="10"/>
        <v>14</v>
      </c>
      <c r="B380" s="35">
        <v>1274.7500000000002</v>
      </c>
      <c r="C380" s="35">
        <v>1280.21</v>
      </c>
      <c r="D380" s="35">
        <v>1281.3500000000001</v>
      </c>
      <c r="E380" s="35">
        <v>1282.8399999999999</v>
      </c>
      <c r="F380" s="35">
        <v>1349.18</v>
      </c>
      <c r="G380" s="35">
        <v>1700.66</v>
      </c>
      <c r="H380" s="35">
        <v>1350.96</v>
      </c>
      <c r="I380" s="35">
        <v>1345.71</v>
      </c>
      <c r="J380" s="35">
        <v>1345.17</v>
      </c>
      <c r="K380" s="35">
        <v>1348.2</v>
      </c>
      <c r="L380" s="35">
        <v>1702.2500000000002</v>
      </c>
      <c r="M380" s="35">
        <v>1733.3500000000001</v>
      </c>
      <c r="N380" s="35">
        <v>1679.76</v>
      </c>
      <c r="O380" s="35">
        <v>1848.7300000000002</v>
      </c>
      <c r="P380" s="35">
        <v>1869.28</v>
      </c>
      <c r="Q380" s="35">
        <v>1947.1699999999998</v>
      </c>
      <c r="R380" s="35">
        <v>2030.97</v>
      </c>
      <c r="S380" s="35">
        <v>1845.86</v>
      </c>
      <c r="T380" s="35">
        <v>1849.6699999999998</v>
      </c>
      <c r="U380" s="35">
        <v>1352.3100000000002</v>
      </c>
      <c r="V380" s="35">
        <v>1285.57</v>
      </c>
      <c r="W380" s="35">
        <v>1284.55</v>
      </c>
      <c r="X380" s="35">
        <v>1283.1200000000001</v>
      </c>
      <c r="Y380" s="35">
        <v>1283.6600000000001</v>
      </c>
    </row>
    <row r="381" spans="1:25" x14ac:dyDescent="0.25">
      <c r="A381" s="67">
        <f t="shared" si="10"/>
        <v>15</v>
      </c>
      <c r="B381" s="35">
        <v>1190.2700000000002</v>
      </c>
      <c r="C381" s="35">
        <v>1654.8500000000001</v>
      </c>
      <c r="D381" s="35">
        <v>1656.1200000000001</v>
      </c>
      <c r="E381" s="35">
        <v>1689.3799999999999</v>
      </c>
      <c r="F381" s="35">
        <v>1691.9400000000003</v>
      </c>
      <c r="G381" s="35">
        <v>1689.5600000000002</v>
      </c>
      <c r="H381" s="35">
        <v>1690.7</v>
      </c>
      <c r="I381" s="35">
        <v>1679.5800000000002</v>
      </c>
      <c r="J381" s="35">
        <v>1684.53</v>
      </c>
      <c r="K381" s="35">
        <v>1684.3999999999999</v>
      </c>
      <c r="L381" s="35">
        <v>1707.4800000000002</v>
      </c>
      <c r="M381" s="35">
        <v>1707.5200000000002</v>
      </c>
      <c r="N381" s="35">
        <v>1707.4400000000003</v>
      </c>
      <c r="O381" s="35">
        <v>1766.34</v>
      </c>
      <c r="P381" s="35">
        <v>1790.55</v>
      </c>
      <c r="Q381" s="35">
        <v>1796.9800000000002</v>
      </c>
      <c r="R381" s="35">
        <v>1816.72</v>
      </c>
      <c r="S381" s="35">
        <v>1836.1299999999999</v>
      </c>
      <c r="T381" s="35">
        <v>1726.9800000000002</v>
      </c>
      <c r="U381" s="35">
        <v>1660.0400000000002</v>
      </c>
      <c r="V381" s="35">
        <v>1192.5200000000002</v>
      </c>
      <c r="W381" s="35">
        <v>1192.44</v>
      </c>
      <c r="X381" s="35">
        <v>1187.6500000000001</v>
      </c>
      <c r="Y381" s="35">
        <v>1188.95</v>
      </c>
    </row>
    <row r="382" spans="1:25" x14ac:dyDescent="0.25">
      <c r="A382" s="67">
        <f t="shared" si="10"/>
        <v>16</v>
      </c>
      <c r="B382" s="35">
        <v>1289.69</v>
      </c>
      <c r="C382" s="35">
        <v>1215.03</v>
      </c>
      <c r="D382" s="35">
        <v>1218.8700000000001</v>
      </c>
      <c r="E382" s="35">
        <v>1372.65</v>
      </c>
      <c r="F382" s="35">
        <v>1579.5400000000002</v>
      </c>
      <c r="G382" s="35">
        <v>1728.11</v>
      </c>
      <c r="H382" s="35">
        <v>1380.59</v>
      </c>
      <c r="I382" s="35">
        <v>1381.03</v>
      </c>
      <c r="J382" s="35">
        <v>1470.86</v>
      </c>
      <c r="K382" s="35">
        <v>1793.8799999999999</v>
      </c>
      <c r="L382" s="35">
        <v>1802.6699999999998</v>
      </c>
      <c r="M382" s="35">
        <v>1770.18</v>
      </c>
      <c r="N382" s="35">
        <v>1717.86</v>
      </c>
      <c r="O382" s="35">
        <v>1740.32</v>
      </c>
      <c r="P382" s="35">
        <v>1747.3300000000002</v>
      </c>
      <c r="Q382" s="35">
        <v>1867.93</v>
      </c>
      <c r="R382" s="35">
        <v>1868.89</v>
      </c>
      <c r="S382" s="35">
        <v>1872.84</v>
      </c>
      <c r="T382" s="35">
        <v>1747.1499999999999</v>
      </c>
      <c r="U382" s="35">
        <v>1381.0600000000002</v>
      </c>
      <c r="V382" s="35">
        <v>1771.51</v>
      </c>
      <c r="W382" s="35">
        <v>1343.42</v>
      </c>
      <c r="X382" s="35">
        <v>1343.55</v>
      </c>
      <c r="Y382" s="35">
        <v>1214.8500000000001</v>
      </c>
    </row>
    <row r="383" spans="1:25" x14ac:dyDescent="0.25">
      <c r="A383" s="67">
        <f t="shared" si="10"/>
        <v>17</v>
      </c>
      <c r="B383" s="35">
        <v>1263.6400000000001</v>
      </c>
      <c r="C383" s="35">
        <v>1333.88</v>
      </c>
      <c r="D383" s="35">
        <v>1271.5000000000002</v>
      </c>
      <c r="E383" s="35">
        <v>1343.2700000000002</v>
      </c>
      <c r="F383" s="35">
        <v>1344.42</v>
      </c>
      <c r="G383" s="35">
        <v>1285.01</v>
      </c>
      <c r="H383" s="35">
        <v>1277.69</v>
      </c>
      <c r="I383" s="35">
        <v>1274.24</v>
      </c>
      <c r="J383" s="35">
        <v>1279.8</v>
      </c>
      <c r="K383" s="35">
        <v>1280.76</v>
      </c>
      <c r="L383" s="35">
        <v>1275.49</v>
      </c>
      <c r="M383" s="35">
        <v>1284.1099999999999</v>
      </c>
      <c r="N383" s="35">
        <v>1282.6099999999999</v>
      </c>
      <c r="O383" s="35">
        <v>1282.22</v>
      </c>
      <c r="P383" s="35">
        <v>1286.0200000000002</v>
      </c>
      <c r="Q383" s="35">
        <v>1290.01</v>
      </c>
      <c r="R383" s="35">
        <v>1678.72</v>
      </c>
      <c r="S383" s="35">
        <v>1723.6299999999999</v>
      </c>
      <c r="T383" s="35">
        <v>1570.45</v>
      </c>
      <c r="U383" s="35">
        <v>1267.6099999999999</v>
      </c>
      <c r="V383" s="35">
        <v>1264.6000000000001</v>
      </c>
      <c r="W383" s="35">
        <v>1258.6500000000001</v>
      </c>
      <c r="X383" s="35">
        <v>1257.0600000000002</v>
      </c>
      <c r="Y383" s="35">
        <v>1256.6300000000001</v>
      </c>
    </row>
    <row r="384" spans="1:25" x14ac:dyDescent="0.25">
      <c r="A384" s="67">
        <f t="shared" si="10"/>
        <v>18</v>
      </c>
      <c r="B384" s="35">
        <v>1150.29</v>
      </c>
      <c r="C384" s="35">
        <v>1152.79</v>
      </c>
      <c r="D384" s="35">
        <v>1156.23</v>
      </c>
      <c r="E384" s="35">
        <v>1163.76</v>
      </c>
      <c r="F384" s="35">
        <v>1256.76</v>
      </c>
      <c r="G384" s="35">
        <v>1265.92</v>
      </c>
      <c r="H384" s="35">
        <v>1634.74</v>
      </c>
      <c r="I384" s="35">
        <v>1599.4600000000003</v>
      </c>
      <c r="J384" s="35">
        <v>1599.2</v>
      </c>
      <c r="K384" s="35">
        <v>1597.91</v>
      </c>
      <c r="L384" s="35">
        <v>1601.91</v>
      </c>
      <c r="M384" s="35">
        <v>1275.32</v>
      </c>
      <c r="N384" s="35">
        <v>1273.18</v>
      </c>
      <c r="O384" s="35">
        <v>1633.86</v>
      </c>
      <c r="P384" s="35">
        <v>1282.55</v>
      </c>
      <c r="Q384" s="35">
        <v>1306.45</v>
      </c>
      <c r="R384" s="35">
        <v>1334.44</v>
      </c>
      <c r="S384" s="35">
        <v>1464.6499999999999</v>
      </c>
      <c r="T384" s="35">
        <v>1266.18</v>
      </c>
      <c r="U384" s="35">
        <v>1153.94</v>
      </c>
      <c r="V384" s="35">
        <v>1150.55</v>
      </c>
      <c r="W384" s="35">
        <v>1148.51</v>
      </c>
      <c r="X384" s="35">
        <v>1145.8599999999999</v>
      </c>
      <c r="Y384" s="35">
        <v>1144.82</v>
      </c>
    </row>
    <row r="385" spans="1:25" x14ac:dyDescent="0.25">
      <c r="A385" s="67">
        <f t="shared" si="10"/>
        <v>19</v>
      </c>
      <c r="B385" s="35">
        <v>1177.8</v>
      </c>
      <c r="C385" s="35">
        <v>1180.2700000000002</v>
      </c>
      <c r="D385" s="35">
        <v>1182.3500000000001</v>
      </c>
      <c r="E385" s="35">
        <v>1200.01</v>
      </c>
      <c r="F385" s="35">
        <v>1228.8900000000001</v>
      </c>
      <c r="G385" s="35">
        <v>1283.6400000000001</v>
      </c>
      <c r="H385" s="35">
        <v>1289.6500000000001</v>
      </c>
      <c r="I385" s="35">
        <v>1278.97</v>
      </c>
      <c r="J385" s="35">
        <v>1275.53</v>
      </c>
      <c r="K385" s="35">
        <v>1268.78</v>
      </c>
      <c r="L385" s="35">
        <v>1278.6600000000001</v>
      </c>
      <c r="M385" s="35">
        <v>1282.98</v>
      </c>
      <c r="N385" s="35">
        <v>1277.73</v>
      </c>
      <c r="O385" s="35">
        <v>1290.76</v>
      </c>
      <c r="P385" s="35">
        <v>1278.1500000000001</v>
      </c>
      <c r="Q385" s="35">
        <v>1294.43</v>
      </c>
      <c r="R385" s="35">
        <v>1514.7300000000002</v>
      </c>
      <c r="S385" s="35">
        <v>1750.0000000000002</v>
      </c>
      <c r="T385" s="35">
        <v>1861.0600000000002</v>
      </c>
      <c r="U385" s="35">
        <v>1273.2500000000002</v>
      </c>
      <c r="V385" s="35">
        <v>1179.48</v>
      </c>
      <c r="W385" s="35">
        <v>1173.67</v>
      </c>
      <c r="X385" s="35">
        <v>1173.44</v>
      </c>
      <c r="Y385" s="35">
        <v>1172.48</v>
      </c>
    </row>
    <row r="386" spans="1:25" x14ac:dyDescent="0.25">
      <c r="A386" s="67">
        <f t="shared" si="10"/>
        <v>20</v>
      </c>
      <c r="B386" s="35">
        <v>1207.3800000000001</v>
      </c>
      <c r="C386" s="35">
        <v>1212.7</v>
      </c>
      <c r="D386" s="35">
        <v>1236.6099999999999</v>
      </c>
      <c r="E386" s="35">
        <v>1553.1299999999999</v>
      </c>
      <c r="F386" s="35">
        <v>1668.6000000000001</v>
      </c>
      <c r="G386" s="35">
        <v>1654.51</v>
      </c>
      <c r="H386" s="35">
        <v>1651.5600000000002</v>
      </c>
      <c r="I386" s="35">
        <v>1496.0800000000002</v>
      </c>
      <c r="J386" s="35">
        <v>1494.91</v>
      </c>
      <c r="K386" s="35">
        <v>1465.89</v>
      </c>
      <c r="L386" s="35">
        <v>1466.76</v>
      </c>
      <c r="M386" s="35">
        <v>1430.64</v>
      </c>
      <c r="N386" s="35">
        <v>1415.24</v>
      </c>
      <c r="O386" s="35">
        <v>1560.6900000000003</v>
      </c>
      <c r="P386" s="35">
        <v>1592.32</v>
      </c>
      <c r="Q386" s="35">
        <v>1468.4600000000003</v>
      </c>
      <c r="R386" s="35">
        <v>1464.1499999999999</v>
      </c>
      <c r="S386" s="35">
        <v>1469.1000000000001</v>
      </c>
      <c r="T386" s="35">
        <v>1209.2900000000002</v>
      </c>
      <c r="U386" s="35">
        <v>1196.74</v>
      </c>
      <c r="V386" s="35">
        <v>1193.5800000000002</v>
      </c>
      <c r="W386" s="35">
        <v>1191.96</v>
      </c>
      <c r="X386" s="35">
        <v>1190.3</v>
      </c>
      <c r="Y386" s="35">
        <v>1190.51</v>
      </c>
    </row>
    <row r="387" spans="1:25" x14ac:dyDescent="0.25">
      <c r="A387" s="67">
        <f t="shared" si="10"/>
        <v>21</v>
      </c>
      <c r="B387" s="35">
        <v>1202.78</v>
      </c>
      <c r="C387" s="35">
        <v>1427.14</v>
      </c>
      <c r="D387" s="35">
        <v>1570.6499999999999</v>
      </c>
      <c r="E387" s="35">
        <v>1544.03</v>
      </c>
      <c r="F387" s="35">
        <v>1400.42</v>
      </c>
      <c r="G387" s="35">
        <v>1365.9</v>
      </c>
      <c r="H387" s="35">
        <v>1211.8300000000002</v>
      </c>
      <c r="I387" s="35">
        <v>1208.67</v>
      </c>
      <c r="J387" s="35">
        <v>1208.69</v>
      </c>
      <c r="K387" s="35">
        <v>1207.5400000000002</v>
      </c>
      <c r="L387" s="35">
        <v>1209.26</v>
      </c>
      <c r="M387" s="35">
        <v>1208.05</v>
      </c>
      <c r="N387" s="35">
        <v>1211.7900000000002</v>
      </c>
      <c r="O387" s="35">
        <v>1215.24</v>
      </c>
      <c r="P387" s="35">
        <v>1216.3800000000001</v>
      </c>
      <c r="Q387" s="35">
        <v>1201.42</v>
      </c>
      <c r="R387" s="35">
        <v>1206.7900000000002</v>
      </c>
      <c r="S387" s="35">
        <v>1204.76</v>
      </c>
      <c r="T387" s="35">
        <v>1198.42</v>
      </c>
      <c r="U387" s="35">
        <v>1189.3700000000001</v>
      </c>
      <c r="V387" s="35">
        <v>1185.8</v>
      </c>
      <c r="W387" s="35">
        <v>1185.1600000000001</v>
      </c>
      <c r="X387" s="35">
        <v>1184.8800000000001</v>
      </c>
      <c r="Y387" s="35">
        <v>1184.71</v>
      </c>
    </row>
    <row r="388" spans="1:25" x14ac:dyDescent="0.25">
      <c r="A388" s="67">
        <f t="shared" si="10"/>
        <v>22</v>
      </c>
      <c r="B388" s="35">
        <v>1202.8300000000002</v>
      </c>
      <c r="C388" s="35">
        <v>1205.97</v>
      </c>
      <c r="D388" s="35">
        <v>1206.8500000000001</v>
      </c>
      <c r="E388" s="35">
        <v>1212.32</v>
      </c>
      <c r="F388" s="35">
        <v>1215.0000000000002</v>
      </c>
      <c r="G388" s="35">
        <v>1215.8599999999999</v>
      </c>
      <c r="H388" s="35">
        <v>1213.74</v>
      </c>
      <c r="I388" s="35">
        <v>1213.1300000000001</v>
      </c>
      <c r="J388" s="35">
        <v>1214.07</v>
      </c>
      <c r="K388" s="35">
        <v>1214.97</v>
      </c>
      <c r="L388" s="35">
        <v>1213.3300000000002</v>
      </c>
      <c r="M388" s="35">
        <v>1213.0000000000002</v>
      </c>
      <c r="N388" s="35">
        <v>1213.7700000000002</v>
      </c>
      <c r="O388" s="35">
        <v>1220.0200000000002</v>
      </c>
      <c r="P388" s="35">
        <v>1221.7</v>
      </c>
      <c r="Q388" s="35">
        <v>1517.36</v>
      </c>
      <c r="R388" s="35">
        <v>1515.5000000000002</v>
      </c>
      <c r="S388" s="35">
        <v>1658.6299999999999</v>
      </c>
      <c r="T388" s="35">
        <v>1402.34</v>
      </c>
      <c r="U388" s="35">
        <v>1207.4100000000001</v>
      </c>
      <c r="V388" s="35">
        <v>1206.55</v>
      </c>
      <c r="W388" s="35">
        <v>1204.43</v>
      </c>
      <c r="X388" s="35">
        <v>1201.1600000000001</v>
      </c>
      <c r="Y388" s="35">
        <v>1201.17</v>
      </c>
    </row>
    <row r="389" spans="1:25" x14ac:dyDescent="0.25">
      <c r="A389" s="67">
        <f t="shared" si="10"/>
        <v>23</v>
      </c>
      <c r="B389" s="35">
        <v>1248.43</v>
      </c>
      <c r="C389" s="35">
        <v>1255.28</v>
      </c>
      <c r="D389" s="35">
        <v>1258.42</v>
      </c>
      <c r="E389" s="35">
        <v>1260.05</v>
      </c>
      <c r="F389" s="35">
        <v>1264.48</v>
      </c>
      <c r="G389" s="35">
        <v>1266.3</v>
      </c>
      <c r="H389" s="35">
        <v>1341.7700000000002</v>
      </c>
      <c r="I389" s="35">
        <v>1341.09</v>
      </c>
      <c r="J389" s="35">
        <v>1339.14</v>
      </c>
      <c r="K389" s="35">
        <v>1342.24</v>
      </c>
      <c r="L389" s="35">
        <v>1341.68</v>
      </c>
      <c r="M389" s="35">
        <v>1341.8500000000001</v>
      </c>
      <c r="N389" s="35">
        <v>1339.86</v>
      </c>
      <c r="O389" s="35">
        <v>1343.16</v>
      </c>
      <c r="P389" s="35">
        <v>1414.0800000000002</v>
      </c>
      <c r="Q389" s="35">
        <v>1691.6000000000001</v>
      </c>
      <c r="R389" s="35">
        <v>1704.99</v>
      </c>
      <c r="S389" s="35">
        <v>1552.09</v>
      </c>
      <c r="T389" s="35">
        <v>1263.42</v>
      </c>
      <c r="U389" s="35">
        <v>1254.9100000000001</v>
      </c>
      <c r="V389" s="35">
        <v>1253.5800000000002</v>
      </c>
      <c r="W389" s="35">
        <v>1251.6200000000001</v>
      </c>
      <c r="X389" s="35">
        <v>1250.5800000000002</v>
      </c>
      <c r="Y389" s="35">
        <v>1251.48</v>
      </c>
    </row>
    <row r="390" spans="1:25" x14ac:dyDescent="0.25">
      <c r="A390" s="67">
        <f t="shared" si="10"/>
        <v>24</v>
      </c>
      <c r="B390" s="35">
        <v>1158.2700000000002</v>
      </c>
      <c r="C390" s="35">
        <v>1161.96</v>
      </c>
      <c r="D390" s="35">
        <v>1174.2900000000002</v>
      </c>
      <c r="E390" s="35">
        <v>1225.23</v>
      </c>
      <c r="F390" s="35">
        <v>1388.66</v>
      </c>
      <c r="G390" s="35">
        <v>1400.76</v>
      </c>
      <c r="H390" s="35">
        <v>1202.6200000000001</v>
      </c>
      <c r="I390" s="35">
        <v>1395.59</v>
      </c>
      <c r="J390" s="35">
        <v>1344.89</v>
      </c>
      <c r="K390" s="35">
        <v>1227.3500000000001</v>
      </c>
      <c r="L390" s="35">
        <v>1413.8700000000001</v>
      </c>
      <c r="M390" s="35">
        <v>1452.5200000000002</v>
      </c>
      <c r="N390" s="35">
        <v>1421.9199999999998</v>
      </c>
      <c r="O390" s="35">
        <v>1425.89</v>
      </c>
      <c r="P390" s="35">
        <v>1427.1900000000003</v>
      </c>
      <c r="Q390" s="35">
        <v>1429.7700000000002</v>
      </c>
      <c r="R390" s="35">
        <v>1727.2700000000002</v>
      </c>
      <c r="S390" s="35">
        <v>1750.1499999999999</v>
      </c>
      <c r="T390" s="35">
        <v>1463.93</v>
      </c>
      <c r="U390" s="35">
        <v>1312.5400000000002</v>
      </c>
      <c r="V390" s="35">
        <v>1160.3100000000002</v>
      </c>
      <c r="W390" s="35">
        <v>1138.01</v>
      </c>
      <c r="X390" s="35">
        <v>1135.3800000000001</v>
      </c>
      <c r="Y390" s="35">
        <v>1081.55</v>
      </c>
    </row>
    <row r="391" spans="1:25" x14ac:dyDescent="0.25">
      <c r="A391" s="67">
        <f t="shared" si="10"/>
        <v>25</v>
      </c>
      <c r="B391" s="35">
        <v>1320.23</v>
      </c>
      <c r="C391" s="35">
        <v>1279.1000000000001</v>
      </c>
      <c r="D391" s="35">
        <v>1333.0000000000002</v>
      </c>
      <c r="E391" s="35">
        <v>1330.11</v>
      </c>
      <c r="F391" s="35">
        <v>1399.01</v>
      </c>
      <c r="G391" s="35">
        <v>1410.3300000000002</v>
      </c>
      <c r="H391" s="35">
        <v>1756.3100000000002</v>
      </c>
      <c r="I391" s="35">
        <v>1639.59</v>
      </c>
      <c r="J391" s="35">
        <v>1534.1900000000003</v>
      </c>
      <c r="K391" s="35">
        <v>1529.51</v>
      </c>
      <c r="L391" s="35">
        <v>1511.32</v>
      </c>
      <c r="M391" s="35">
        <v>1529.1499999999999</v>
      </c>
      <c r="N391" s="35">
        <v>1520.14</v>
      </c>
      <c r="O391" s="35">
        <v>1541.8100000000002</v>
      </c>
      <c r="P391" s="35">
        <v>1539.8100000000002</v>
      </c>
      <c r="Q391" s="35">
        <v>1533.14</v>
      </c>
      <c r="R391" s="35">
        <v>1632.34</v>
      </c>
      <c r="S391" s="35">
        <v>1658.51</v>
      </c>
      <c r="T391" s="35">
        <v>1546.6699999999998</v>
      </c>
      <c r="U391" s="35">
        <v>1511.2300000000002</v>
      </c>
      <c r="V391" s="35">
        <v>1461.9400000000003</v>
      </c>
      <c r="W391" s="35">
        <v>1346.38</v>
      </c>
      <c r="X391" s="35">
        <v>1308.0200000000002</v>
      </c>
      <c r="Y391" s="35">
        <v>1320.0400000000002</v>
      </c>
    </row>
    <row r="392" spans="1:25" x14ac:dyDescent="0.25">
      <c r="A392" s="67">
        <f t="shared" si="10"/>
        <v>26</v>
      </c>
      <c r="B392" s="35">
        <v>1302.5200000000002</v>
      </c>
      <c r="C392" s="35">
        <v>1313.65</v>
      </c>
      <c r="D392" s="35">
        <v>1309.32</v>
      </c>
      <c r="E392" s="35">
        <v>1393.32</v>
      </c>
      <c r="F392" s="35">
        <v>1341.68</v>
      </c>
      <c r="G392" s="35">
        <v>1518.0800000000002</v>
      </c>
      <c r="H392" s="35">
        <v>1582.3300000000002</v>
      </c>
      <c r="I392" s="35">
        <v>1538.39</v>
      </c>
      <c r="J392" s="35">
        <v>1553.3100000000002</v>
      </c>
      <c r="K392" s="35">
        <v>1561.05</v>
      </c>
      <c r="L392" s="35">
        <v>1563.1900000000003</v>
      </c>
      <c r="M392" s="35">
        <v>1564.59</v>
      </c>
      <c r="N392" s="35">
        <v>1540.5400000000002</v>
      </c>
      <c r="O392" s="35">
        <v>1568.41</v>
      </c>
      <c r="P392" s="35">
        <v>1579.5000000000002</v>
      </c>
      <c r="Q392" s="35">
        <v>1640.09</v>
      </c>
      <c r="R392" s="35">
        <v>1741.03</v>
      </c>
      <c r="S392" s="35">
        <v>1742.5000000000002</v>
      </c>
      <c r="T392" s="35">
        <v>1569.4199999999998</v>
      </c>
      <c r="U392" s="35">
        <v>1350.86</v>
      </c>
      <c r="V392" s="35">
        <v>1341.72</v>
      </c>
      <c r="W392" s="35">
        <v>1338.89</v>
      </c>
      <c r="X392" s="35">
        <v>1336.43</v>
      </c>
      <c r="Y392" s="35">
        <v>1319.18</v>
      </c>
    </row>
    <row r="393" spans="1:25" x14ac:dyDescent="0.25">
      <c r="A393" s="67">
        <f t="shared" si="10"/>
        <v>27</v>
      </c>
      <c r="B393" s="35">
        <v>1255.72</v>
      </c>
      <c r="C393" s="35">
        <v>1258.4100000000001</v>
      </c>
      <c r="D393" s="35">
        <v>1279.98</v>
      </c>
      <c r="E393" s="35">
        <v>1487.9600000000003</v>
      </c>
      <c r="F393" s="35">
        <v>1670.7</v>
      </c>
      <c r="G393" s="35">
        <v>1782.9400000000003</v>
      </c>
      <c r="H393" s="35">
        <v>1932.4600000000003</v>
      </c>
      <c r="I393" s="35">
        <v>1737.1499999999999</v>
      </c>
      <c r="J393" s="35">
        <v>1556.22</v>
      </c>
      <c r="K393" s="35">
        <v>1611.7100000000003</v>
      </c>
      <c r="L393" s="35">
        <v>1596.0600000000002</v>
      </c>
      <c r="M393" s="35">
        <v>1592.0200000000002</v>
      </c>
      <c r="N393" s="35">
        <v>1554.5400000000002</v>
      </c>
      <c r="O393" s="35">
        <v>1570.84</v>
      </c>
      <c r="P393" s="35">
        <v>1594.49</v>
      </c>
      <c r="Q393" s="35">
        <v>1590.84</v>
      </c>
      <c r="R393" s="35">
        <v>1608.3700000000001</v>
      </c>
      <c r="S393" s="35">
        <v>1738.5200000000002</v>
      </c>
      <c r="T393" s="35">
        <v>1691.9199999999998</v>
      </c>
      <c r="U393" s="35">
        <v>1571.2100000000003</v>
      </c>
      <c r="V393" s="35">
        <v>1253.24</v>
      </c>
      <c r="W393" s="35">
        <v>1248.01</v>
      </c>
      <c r="X393" s="35">
        <v>1245.19</v>
      </c>
      <c r="Y393" s="35">
        <v>1224.55</v>
      </c>
    </row>
    <row r="394" spans="1:25" x14ac:dyDescent="0.25">
      <c r="A394" s="67">
        <f t="shared" si="10"/>
        <v>28</v>
      </c>
      <c r="B394" s="35">
        <v>420.01</v>
      </c>
      <c r="C394" s="35">
        <v>419.43999999999994</v>
      </c>
      <c r="D394" s="35">
        <v>1192.45</v>
      </c>
      <c r="E394" s="35">
        <v>1307.03</v>
      </c>
      <c r="F394" s="35">
        <v>1461.6000000000001</v>
      </c>
      <c r="G394" s="35">
        <v>1698.3700000000001</v>
      </c>
      <c r="H394" s="35">
        <v>1708.4800000000002</v>
      </c>
      <c r="I394" s="35">
        <v>1641.3500000000001</v>
      </c>
      <c r="J394" s="35">
        <v>1586.7300000000002</v>
      </c>
      <c r="K394" s="35">
        <v>1649.2300000000002</v>
      </c>
      <c r="L394" s="35">
        <v>1590.8700000000001</v>
      </c>
      <c r="M394" s="35">
        <v>1595.28</v>
      </c>
      <c r="N394" s="35">
        <v>1553.7700000000002</v>
      </c>
      <c r="O394" s="35">
        <v>1659.34</v>
      </c>
      <c r="P394" s="35">
        <v>1729.1299999999999</v>
      </c>
      <c r="Q394" s="35">
        <v>1726.0600000000002</v>
      </c>
      <c r="R394" s="35">
        <v>1742.4400000000003</v>
      </c>
      <c r="S394" s="35">
        <v>1817.68</v>
      </c>
      <c r="T394" s="35">
        <v>1732.9600000000003</v>
      </c>
      <c r="U394" s="35">
        <v>1486.3</v>
      </c>
      <c r="V394" s="35">
        <v>1276.2500000000002</v>
      </c>
      <c r="W394" s="35">
        <v>1205.9100000000001</v>
      </c>
      <c r="X394" s="35">
        <v>420.65</v>
      </c>
      <c r="Y394" s="35">
        <v>420.44999999999993</v>
      </c>
    </row>
    <row r="395" spans="1:25" x14ac:dyDescent="0.25">
      <c r="A395" s="67">
        <f t="shared" si="10"/>
        <v>29</v>
      </c>
      <c r="B395" s="35">
        <v>1721.6699999999998</v>
      </c>
      <c r="C395" s="35">
        <v>1733.3799999999999</v>
      </c>
      <c r="D395" s="35">
        <v>1742.9400000000003</v>
      </c>
      <c r="E395" s="35">
        <v>1752.5600000000002</v>
      </c>
      <c r="F395" s="35">
        <v>1767.1900000000003</v>
      </c>
      <c r="G395" s="35">
        <v>1764.0800000000002</v>
      </c>
      <c r="H395" s="35">
        <v>1773.05</v>
      </c>
      <c r="I395" s="35">
        <v>1774.3</v>
      </c>
      <c r="J395" s="35">
        <v>1775.45</v>
      </c>
      <c r="K395" s="35">
        <v>1815.2</v>
      </c>
      <c r="L395" s="35">
        <v>1811.49</v>
      </c>
      <c r="M395" s="35">
        <v>1808.5400000000002</v>
      </c>
      <c r="N395" s="35">
        <v>1773.1299999999999</v>
      </c>
      <c r="O395" s="35">
        <v>1840.93</v>
      </c>
      <c r="P395" s="35">
        <v>1972.74</v>
      </c>
      <c r="Q395" s="35">
        <v>2072.04</v>
      </c>
      <c r="R395" s="35">
        <v>2544.6999999999998</v>
      </c>
      <c r="S395" s="35">
        <v>2484.7199999999998</v>
      </c>
      <c r="T395" s="35">
        <v>2441.8999999999996</v>
      </c>
      <c r="U395" s="35">
        <v>1759.6200000000001</v>
      </c>
      <c r="V395" s="35">
        <v>1746.5000000000002</v>
      </c>
      <c r="W395" s="35">
        <v>1731.36</v>
      </c>
      <c r="X395" s="35">
        <v>1723.86</v>
      </c>
      <c r="Y395" s="35">
        <v>1721.72</v>
      </c>
    </row>
    <row r="396" spans="1:25" x14ac:dyDescent="0.25">
      <c r="A396" s="67">
        <f t="shared" si="10"/>
        <v>30</v>
      </c>
      <c r="B396" s="35">
        <v>1523.36</v>
      </c>
      <c r="C396" s="35">
        <v>1523.0000000000002</v>
      </c>
      <c r="D396" s="35">
        <v>1713.4600000000003</v>
      </c>
      <c r="E396" s="35">
        <v>1736.8799999999999</v>
      </c>
      <c r="F396" s="35">
        <v>1741.7700000000002</v>
      </c>
      <c r="G396" s="35">
        <v>1764.49</v>
      </c>
      <c r="H396" s="35">
        <v>1854.3300000000002</v>
      </c>
      <c r="I396" s="35">
        <v>1889.5200000000002</v>
      </c>
      <c r="J396" s="35">
        <v>2027.95</v>
      </c>
      <c r="K396" s="35">
        <v>2030.11</v>
      </c>
      <c r="L396" s="35">
        <v>2030.6299999999999</v>
      </c>
      <c r="M396" s="35">
        <v>2020.3500000000001</v>
      </c>
      <c r="N396" s="35">
        <v>2008.2700000000002</v>
      </c>
      <c r="O396" s="35">
        <v>2008.49</v>
      </c>
      <c r="P396" s="35">
        <v>2035.2300000000002</v>
      </c>
      <c r="Q396" s="35">
        <v>2039.22</v>
      </c>
      <c r="R396" s="35">
        <v>2045.5600000000002</v>
      </c>
      <c r="S396" s="35">
        <v>2061.14</v>
      </c>
      <c r="T396" s="35">
        <v>2104.5299999999997</v>
      </c>
      <c r="U396" s="35">
        <v>1693.47</v>
      </c>
      <c r="V396" s="35">
        <v>1709.76</v>
      </c>
      <c r="W396" s="35">
        <v>1698.01</v>
      </c>
      <c r="X396" s="35">
        <v>1577.9800000000002</v>
      </c>
      <c r="Y396" s="35">
        <v>1526.61</v>
      </c>
    </row>
    <row r="397" spans="1:25" x14ac:dyDescent="0.25">
      <c r="A397" s="67">
        <f t="shared" si="10"/>
        <v>31</v>
      </c>
      <c r="B397" s="35">
        <v>1537.49</v>
      </c>
      <c r="C397" s="35">
        <v>1509.41</v>
      </c>
      <c r="D397" s="35">
        <v>1761.14</v>
      </c>
      <c r="E397" s="35">
        <v>2162.7599999999998</v>
      </c>
      <c r="F397" s="35">
        <v>2156.2599999999998</v>
      </c>
      <c r="G397" s="35">
        <v>2183.96</v>
      </c>
      <c r="H397" s="35">
        <v>2275.16</v>
      </c>
      <c r="I397" s="35">
        <v>2290.1299999999997</v>
      </c>
      <c r="J397" s="35">
        <v>2352.56</v>
      </c>
      <c r="K397" s="35">
        <v>2362.37</v>
      </c>
      <c r="L397" s="35">
        <v>2367.85</v>
      </c>
      <c r="M397" s="35">
        <v>2369.1299999999997</v>
      </c>
      <c r="N397" s="35">
        <v>2361.5099999999998</v>
      </c>
      <c r="O397" s="35">
        <v>2359.2599999999998</v>
      </c>
      <c r="P397" s="35">
        <v>2366.3999999999996</v>
      </c>
      <c r="Q397" s="35">
        <v>2384.58</v>
      </c>
      <c r="R397" s="35">
        <v>2454.0199999999995</v>
      </c>
      <c r="S397" s="35">
        <v>2463.0899999999997</v>
      </c>
      <c r="T397" s="35">
        <v>2413.06</v>
      </c>
      <c r="U397" s="35">
        <v>2177.3999999999996</v>
      </c>
      <c r="V397" s="35">
        <v>2155.2399999999998</v>
      </c>
      <c r="W397" s="35">
        <v>1891.3100000000002</v>
      </c>
      <c r="X397" s="35">
        <v>1802.4600000000003</v>
      </c>
      <c r="Y397" s="35">
        <v>1793.09</v>
      </c>
    </row>
    <row r="399" spans="1:25" ht="15.75" customHeight="1" x14ac:dyDescent="0.25">
      <c r="A399" s="56" t="s">
        <v>75</v>
      </c>
      <c r="B399" s="64" t="s">
        <v>103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77</v>
      </c>
      <c r="C400" s="55" t="s">
        <v>78</v>
      </c>
      <c r="D400" s="55" t="s">
        <v>79</v>
      </c>
      <c r="E400" s="55" t="s">
        <v>80</v>
      </c>
      <c r="F400" s="55" t="s">
        <v>81</v>
      </c>
      <c r="G400" s="55" t="s">
        <v>82</v>
      </c>
      <c r="H400" s="55" t="s">
        <v>83</v>
      </c>
      <c r="I400" s="55" t="s">
        <v>84</v>
      </c>
      <c r="J400" s="55" t="s">
        <v>85</v>
      </c>
      <c r="K400" s="55" t="s">
        <v>86</v>
      </c>
      <c r="L400" s="55" t="s">
        <v>87</v>
      </c>
      <c r="M400" s="55" t="s">
        <v>88</v>
      </c>
      <c r="N400" s="55" t="s">
        <v>89</v>
      </c>
      <c r="O400" s="55" t="s">
        <v>90</v>
      </c>
      <c r="P400" s="55" t="s">
        <v>91</v>
      </c>
      <c r="Q400" s="55" t="s">
        <v>92</v>
      </c>
      <c r="R400" s="55" t="s">
        <v>93</v>
      </c>
      <c r="S400" s="55" t="s">
        <v>94</v>
      </c>
      <c r="T400" s="55" t="s">
        <v>95</v>
      </c>
      <c r="U400" s="55" t="s">
        <v>96</v>
      </c>
      <c r="V400" s="55" t="s">
        <v>97</v>
      </c>
      <c r="W400" s="55" t="s">
        <v>98</v>
      </c>
      <c r="X400" s="55" t="s">
        <v>99</v>
      </c>
      <c r="Y400" s="55" t="s">
        <v>100</v>
      </c>
    </row>
    <row r="401" spans="1:25" ht="15" customHeight="1" x14ac:dyDescent="0.25">
      <c r="A401" s="67">
        <v>1</v>
      </c>
      <c r="B401" s="35">
        <v>2110.0699999999997</v>
      </c>
      <c r="C401" s="35">
        <v>2109.7199999999998</v>
      </c>
      <c r="D401" s="35">
        <v>2111.02</v>
      </c>
      <c r="E401" s="35">
        <v>2110.2999999999997</v>
      </c>
      <c r="F401" s="35">
        <v>2122.3599999999997</v>
      </c>
      <c r="G401" s="35">
        <v>2118.2599999999998</v>
      </c>
      <c r="H401" s="35">
        <v>2337.73</v>
      </c>
      <c r="I401" s="35">
        <v>2340.71</v>
      </c>
      <c r="J401" s="35">
        <v>2119.4399999999996</v>
      </c>
      <c r="K401" s="35">
        <v>2119.73</v>
      </c>
      <c r="L401" s="35">
        <v>2465.3199999999997</v>
      </c>
      <c r="M401" s="35">
        <v>2118.3199999999997</v>
      </c>
      <c r="N401" s="35">
        <v>2122.1299999999997</v>
      </c>
      <c r="O401" s="35">
        <v>2416.0699999999997</v>
      </c>
      <c r="P401" s="35">
        <v>2129.1499999999996</v>
      </c>
      <c r="Q401" s="35">
        <v>2503.7999999999997</v>
      </c>
      <c r="R401" s="35">
        <v>2649.24</v>
      </c>
      <c r="S401" s="35">
        <v>2710.91</v>
      </c>
      <c r="T401" s="35">
        <v>2119.71</v>
      </c>
      <c r="U401" s="35">
        <v>2111.04</v>
      </c>
      <c r="V401" s="35">
        <v>2110.1999999999998</v>
      </c>
      <c r="W401" s="35">
        <v>2110.9499999999998</v>
      </c>
      <c r="X401" s="35">
        <v>2110.29</v>
      </c>
      <c r="Y401" s="35">
        <v>2112.1499999999996</v>
      </c>
    </row>
    <row r="402" spans="1:25" ht="15" customHeight="1" x14ac:dyDescent="0.25">
      <c r="A402" s="67">
        <v>2</v>
      </c>
      <c r="B402" s="35">
        <v>2146.1999999999998</v>
      </c>
      <c r="C402" s="35">
        <v>2148.64</v>
      </c>
      <c r="D402" s="35">
        <v>2152.0299999999997</v>
      </c>
      <c r="E402" s="35">
        <v>2161.3599999999997</v>
      </c>
      <c r="F402" s="35">
        <v>2309</v>
      </c>
      <c r="G402" s="35">
        <v>2188.1299999999997</v>
      </c>
      <c r="H402" s="35">
        <v>2159.71</v>
      </c>
      <c r="I402" s="35">
        <v>2160.6099999999997</v>
      </c>
      <c r="J402" s="35">
        <v>2152.8599999999997</v>
      </c>
      <c r="K402" s="35">
        <v>2152.29</v>
      </c>
      <c r="L402" s="35">
        <v>2150.3199999999997</v>
      </c>
      <c r="M402" s="35">
        <v>2150.83</v>
      </c>
      <c r="N402" s="35">
        <v>2157.16</v>
      </c>
      <c r="O402" s="35">
        <v>2155.62</v>
      </c>
      <c r="P402" s="35">
        <v>2157.5899999999997</v>
      </c>
      <c r="Q402" s="35">
        <v>2261.91</v>
      </c>
      <c r="R402" s="35">
        <v>2490.0699999999997</v>
      </c>
      <c r="S402" s="35">
        <v>2512.8399999999997</v>
      </c>
      <c r="T402" s="35">
        <v>2572.79</v>
      </c>
      <c r="U402" s="35">
        <v>2343.16</v>
      </c>
      <c r="V402" s="35">
        <v>2150.9299999999998</v>
      </c>
      <c r="W402" s="35">
        <v>2147.6799999999998</v>
      </c>
      <c r="X402" s="35">
        <v>2145.0499999999997</v>
      </c>
      <c r="Y402" s="35">
        <v>2143.7599999999998</v>
      </c>
    </row>
    <row r="403" spans="1:25" x14ac:dyDescent="0.25">
      <c r="A403" s="67">
        <f>A402+1</f>
        <v>3</v>
      </c>
      <c r="B403" s="35">
        <v>2192.4299999999998</v>
      </c>
      <c r="C403" s="35">
        <v>2193.4699999999998</v>
      </c>
      <c r="D403" s="35">
        <v>2210.89</v>
      </c>
      <c r="E403" s="35">
        <v>2187.46</v>
      </c>
      <c r="F403" s="35">
        <v>2238.25</v>
      </c>
      <c r="G403" s="35">
        <v>2238</v>
      </c>
      <c r="H403" s="35">
        <v>2235.8599999999997</v>
      </c>
      <c r="I403" s="35">
        <v>2231.9199999999996</v>
      </c>
      <c r="J403" s="35">
        <v>2223.4299999999998</v>
      </c>
      <c r="K403" s="35">
        <v>2215.25</v>
      </c>
      <c r="L403" s="35">
        <v>2223.66</v>
      </c>
      <c r="M403" s="35">
        <v>2211.6699999999996</v>
      </c>
      <c r="N403" s="35">
        <v>2220.4199999999996</v>
      </c>
      <c r="O403" s="35">
        <v>2240.6499999999996</v>
      </c>
      <c r="P403" s="35">
        <v>2242.35</v>
      </c>
      <c r="Q403" s="35">
        <v>2223.5299999999997</v>
      </c>
      <c r="R403" s="35">
        <v>2234.7199999999998</v>
      </c>
      <c r="S403" s="35">
        <v>2259.83</v>
      </c>
      <c r="T403" s="35">
        <v>2192.2399999999998</v>
      </c>
      <c r="U403" s="35">
        <v>2196.48</v>
      </c>
      <c r="V403" s="35">
        <v>2201.8199999999997</v>
      </c>
      <c r="W403" s="35">
        <v>2217.3599999999997</v>
      </c>
      <c r="X403" s="35">
        <v>2205.2199999999998</v>
      </c>
      <c r="Y403" s="35">
        <v>2203.1699999999996</v>
      </c>
    </row>
    <row r="404" spans="1:25" x14ac:dyDescent="0.25">
      <c r="A404" s="67">
        <f t="shared" ref="A404:A431" si="11">A403+1</f>
        <v>4</v>
      </c>
      <c r="B404" s="35">
        <v>2296.3399999999997</v>
      </c>
      <c r="C404" s="35">
        <v>2291.7199999999998</v>
      </c>
      <c r="D404" s="35">
        <v>2299.3799999999997</v>
      </c>
      <c r="E404" s="35">
        <v>2321.4699999999998</v>
      </c>
      <c r="F404" s="35">
        <v>2328.27</v>
      </c>
      <c r="G404" s="35">
        <v>2329.0699999999997</v>
      </c>
      <c r="H404" s="35">
        <v>2322.1999999999998</v>
      </c>
      <c r="I404" s="35">
        <v>2589.2599999999998</v>
      </c>
      <c r="J404" s="35">
        <v>2303.37</v>
      </c>
      <c r="K404" s="35">
        <v>2328.0299999999997</v>
      </c>
      <c r="L404" s="35">
        <v>2378.5099999999998</v>
      </c>
      <c r="M404" s="35">
        <v>2326.9199999999996</v>
      </c>
      <c r="N404" s="35">
        <v>2310.27</v>
      </c>
      <c r="O404" s="35">
        <v>2638.08</v>
      </c>
      <c r="P404" s="35">
        <v>2328.1299999999997</v>
      </c>
      <c r="Q404" s="35">
        <v>2331</v>
      </c>
      <c r="R404" s="35">
        <v>2332.33</v>
      </c>
      <c r="S404" s="35">
        <v>2335.2999999999997</v>
      </c>
      <c r="T404" s="35">
        <v>2332.1</v>
      </c>
      <c r="U404" s="35">
        <v>2261.0499999999997</v>
      </c>
      <c r="V404" s="35">
        <v>2182.3399999999997</v>
      </c>
      <c r="W404" s="35">
        <v>2276.8999999999996</v>
      </c>
      <c r="X404" s="35">
        <v>2292.06</v>
      </c>
      <c r="Y404" s="35">
        <v>2230.9899999999998</v>
      </c>
    </row>
    <row r="405" spans="1:25" x14ac:dyDescent="0.25">
      <c r="A405" s="67">
        <f t="shared" si="11"/>
        <v>5</v>
      </c>
      <c r="B405" s="35">
        <v>2148.2799999999997</v>
      </c>
      <c r="C405" s="35">
        <v>2148.29</v>
      </c>
      <c r="D405" s="35">
        <v>2145.3799999999997</v>
      </c>
      <c r="E405" s="35">
        <v>2148.2999999999997</v>
      </c>
      <c r="F405" s="35">
        <v>2165.56</v>
      </c>
      <c r="G405" s="35">
        <v>2166.4699999999998</v>
      </c>
      <c r="H405" s="35">
        <v>2163.7399999999998</v>
      </c>
      <c r="I405" s="35">
        <v>2345.1699999999996</v>
      </c>
      <c r="J405" s="35">
        <v>2381</v>
      </c>
      <c r="K405" s="35">
        <v>2418.54</v>
      </c>
      <c r="L405" s="35">
        <v>2396.7999999999997</v>
      </c>
      <c r="M405" s="35">
        <v>2394.1499999999996</v>
      </c>
      <c r="N405" s="35">
        <v>2164.52</v>
      </c>
      <c r="O405" s="35">
        <v>2170.1499999999996</v>
      </c>
      <c r="P405" s="35">
        <v>2167.1</v>
      </c>
      <c r="Q405" s="35">
        <v>2173.6799999999998</v>
      </c>
      <c r="R405" s="35">
        <v>2189.0099999999998</v>
      </c>
      <c r="S405" s="35">
        <v>2192.27</v>
      </c>
      <c r="T405" s="35">
        <v>2175.87</v>
      </c>
      <c r="U405" s="35">
        <v>2409.5299999999997</v>
      </c>
      <c r="V405" s="35">
        <v>2265.04</v>
      </c>
      <c r="W405" s="35">
        <v>2231.8999999999996</v>
      </c>
      <c r="X405" s="35">
        <v>2230.1299999999997</v>
      </c>
      <c r="Y405" s="35">
        <v>2144.6799999999998</v>
      </c>
    </row>
    <row r="406" spans="1:25" x14ac:dyDescent="0.25">
      <c r="A406" s="67">
        <f t="shared" si="11"/>
        <v>6</v>
      </c>
      <c r="B406" s="35">
        <v>2036.89</v>
      </c>
      <c r="C406" s="35">
        <v>2084.6499999999996</v>
      </c>
      <c r="D406" s="35">
        <v>2173.31</v>
      </c>
      <c r="E406" s="35">
        <v>2512.7399999999998</v>
      </c>
      <c r="F406" s="35">
        <v>2468.12</v>
      </c>
      <c r="G406" s="35">
        <v>2470.4699999999998</v>
      </c>
      <c r="H406" s="35">
        <v>2486.14</v>
      </c>
      <c r="I406" s="35">
        <v>2524.6799999999998</v>
      </c>
      <c r="J406" s="35">
        <v>2507.5099999999998</v>
      </c>
      <c r="K406" s="35">
        <v>2504.8399999999997</v>
      </c>
      <c r="L406" s="35">
        <v>2508.4199999999996</v>
      </c>
      <c r="M406" s="35">
        <v>2506.25</v>
      </c>
      <c r="N406" s="35">
        <v>2456.0099999999998</v>
      </c>
      <c r="O406" s="35">
        <v>2427.6299999999997</v>
      </c>
      <c r="P406" s="35">
        <v>2422.6499999999996</v>
      </c>
      <c r="Q406" s="35">
        <v>2417.6</v>
      </c>
      <c r="R406" s="35">
        <v>2415.1499999999996</v>
      </c>
      <c r="S406" s="35">
        <v>2429.7199999999998</v>
      </c>
      <c r="T406" s="35">
        <v>2470.7199999999998</v>
      </c>
      <c r="U406" s="35">
        <v>2432.4499999999998</v>
      </c>
      <c r="V406" s="35">
        <v>2041.34</v>
      </c>
      <c r="W406" s="35">
        <v>2040.89</v>
      </c>
      <c r="X406" s="35">
        <v>2029.3999999999999</v>
      </c>
      <c r="Y406" s="35">
        <v>2026.2</v>
      </c>
    </row>
    <row r="407" spans="1:25" x14ac:dyDescent="0.25">
      <c r="A407" s="67">
        <f t="shared" si="11"/>
        <v>7</v>
      </c>
      <c r="B407" s="35">
        <v>1796.8500000000001</v>
      </c>
      <c r="C407" s="35">
        <v>1784.3799999999999</v>
      </c>
      <c r="D407" s="35">
        <v>1810.45</v>
      </c>
      <c r="E407" s="35">
        <v>1791.0600000000002</v>
      </c>
      <c r="F407" s="35">
        <v>1967.9399999999998</v>
      </c>
      <c r="G407" s="35">
        <v>1950.4800000000002</v>
      </c>
      <c r="H407" s="35">
        <v>1909.1200000000001</v>
      </c>
      <c r="I407" s="35">
        <v>1916.6000000000001</v>
      </c>
      <c r="J407" s="35">
        <v>1949.61</v>
      </c>
      <c r="K407" s="35">
        <v>1947.3700000000001</v>
      </c>
      <c r="L407" s="35">
        <v>1949.5600000000002</v>
      </c>
      <c r="M407" s="35">
        <v>2006.26</v>
      </c>
      <c r="N407" s="35">
        <v>1908.61</v>
      </c>
      <c r="O407" s="35">
        <v>1940.97</v>
      </c>
      <c r="P407" s="35">
        <v>2024.55</v>
      </c>
      <c r="Q407" s="35">
        <v>2368.7399999999998</v>
      </c>
      <c r="R407" s="35">
        <v>2375.16</v>
      </c>
      <c r="S407" s="35">
        <v>2397.8599999999997</v>
      </c>
      <c r="T407" s="35">
        <v>2366.04</v>
      </c>
      <c r="U407" s="35">
        <v>1921.78</v>
      </c>
      <c r="V407" s="35">
        <v>1920.41</v>
      </c>
      <c r="W407" s="35">
        <v>1918.1699999999998</v>
      </c>
      <c r="X407" s="35">
        <v>1808.03</v>
      </c>
      <c r="Y407" s="35">
        <v>1809.51</v>
      </c>
    </row>
    <row r="408" spans="1:25" x14ac:dyDescent="0.25">
      <c r="A408" s="67">
        <f t="shared" si="11"/>
        <v>8</v>
      </c>
      <c r="B408" s="35">
        <v>1810.1499999999999</v>
      </c>
      <c r="C408" s="35">
        <v>1801.9600000000003</v>
      </c>
      <c r="D408" s="35">
        <v>1802.7500000000002</v>
      </c>
      <c r="E408" s="35">
        <v>1920.8799999999999</v>
      </c>
      <c r="F408" s="35">
        <v>1933.66</v>
      </c>
      <c r="G408" s="35">
        <v>1929.53</v>
      </c>
      <c r="H408" s="35">
        <v>2027.2100000000003</v>
      </c>
      <c r="I408" s="35">
        <v>2067.3799999999997</v>
      </c>
      <c r="J408" s="35">
        <v>1919.7</v>
      </c>
      <c r="K408" s="35">
        <v>1919.7100000000003</v>
      </c>
      <c r="L408" s="35">
        <v>1920.14</v>
      </c>
      <c r="M408" s="35">
        <v>1920.74</v>
      </c>
      <c r="N408" s="35">
        <v>1902.2</v>
      </c>
      <c r="O408" s="35">
        <v>1945.9600000000003</v>
      </c>
      <c r="P408" s="35">
        <v>1927.1699999999998</v>
      </c>
      <c r="Q408" s="35">
        <v>1929.09</v>
      </c>
      <c r="R408" s="35">
        <v>1933.8700000000001</v>
      </c>
      <c r="S408" s="35">
        <v>1916.57</v>
      </c>
      <c r="T408" s="35">
        <v>1924.28</v>
      </c>
      <c r="U408" s="35">
        <v>1912.49</v>
      </c>
      <c r="V408" s="35">
        <v>1908.57</v>
      </c>
      <c r="W408" s="35">
        <v>1907.8799999999999</v>
      </c>
      <c r="X408" s="35">
        <v>1885.7900000000002</v>
      </c>
      <c r="Y408" s="35">
        <v>1785.2</v>
      </c>
    </row>
    <row r="409" spans="1:25" x14ac:dyDescent="0.25">
      <c r="A409" s="67">
        <f t="shared" si="11"/>
        <v>9</v>
      </c>
      <c r="B409" s="35">
        <v>1771.66</v>
      </c>
      <c r="C409" s="35">
        <v>1761.53</v>
      </c>
      <c r="D409" s="35">
        <v>1756.7500000000002</v>
      </c>
      <c r="E409" s="35">
        <v>1740.2100000000003</v>
      </c>
      <c r="F409" s="35">
        <v>1737.18</v>
      </c>
      <c r="G409" s="35">
        <v>1718.25</v>
      </c>
      <c r="H409" s="35">
        <v>1720.94</v>
      </c>
      <c r="I409" s="35">
        <v>1727.2100000000003</v>
      </c>
      <c r="J409" s="35">
        <v>1837.1000000000001</v>
      </c>
      <c r="K409" s="35">
        <v>1869.4600000000003</v>
      </c>
      <c r="L409" s="35">
        <v>1868.45</v>
      </c>
      <c r="M409" s="35">
        <v>1798.6699999999998</v>
      </c>
      <c r="N409" s="35">
        <v>1797.6499999999999</v>
      </c>
      <c r="O409" s="35">
        <v>1854.28</v>
      </c>
      <c r="P409" s="35">
        <v>1868.3100000000002</v>
      </c>
      <c r="Q409" s="35">
        <v>1884.9600000000003</v>
      </c>
      <c r="R409" s="35">
        <v>1895.7500000000002</v>
      </c>
      <c r="S409" s="35">
        <v>2044.1899999999998</v>
      </c>
      <c r="T409" s="35">
        <v>1892.9399999999998</v>
      </c>
      <c r="U409" s="35">
        <v>1858.41</v>
      </c>
      <c r="V409" s="35">
        <v>1855.89</v>
      </c>
      <c r="W409" s="35">
        <v>1834.0000000000002</v>
      </c>
      <c r="X409" s="35">
        <v>1759.66</v>
      </c>
      <c r="Y409" s="35">
        <v>1760.36</v>
      </c>
    </row>
    <row r="410" spans="1:25" x14ac:dyDescent="0.25">
      <c r="A410" s="67">
        <f t="shared" si="11"/>
        <v>10</v>
      </c>
      <c r="B410" s="35">
        <v>1757.6299999999999</v>
      </c>
      <c r="C410" s="35">
        <v>1756.01</v>
      </c>
      <c r="D410" s="35">
        <v>1808.95</v>
      </c>
      <c r="E410" s="35">
        <v>1887.49</v>
      </c>
      <c r="F410" s="35">
        <v>1889.82</v>
      </c>
      <c r="G410" s="35">
        <v>1888.57</v>
      </c>
      <c r="H410" s="35">
        <v>1884.4600000000003</v>
      </c>
      <c r="I410" s="35">
        <v>1882.11</v>
      </c>
      <c r="J410" s="35">
        <v>1880.8500000000001</v>
      </c>
      <c r="K410" s="35">
        <v>1878.32</v>
      </c>
      <c r="L410" s="35">
        <v>1878.1200000000001</v>
      </c>
      <c r="M410" s="35">
        <v>1870.41</v>
      </c>
      <c r="N410" s="35">
        <v>1878.45</v>
      </c>
      <c r="O410" s="35">
        <v>1879.86</v>
      </c>
      <c r="P410" s="35">
        <v>1882.4399999999998</v>
      </c>
      <c r="Q410" s="35">
        <v>1937.1200000000001</v>
      </c>
      <c r="R410" s="35">
        <v>2000.0800000000002</v>
      </c>
      <c r="S410" s="35">
        <v>1910.2300000000002</v>
      </c>
      <c r="T410" s="35">
        <v>1885.8500000000001</v>
      </c>
      <c r="U410" s="35">
        <v>1878.2700000000002</v>
      </c>
      <c r="V410" s="35">
        <v>1873.4600000000003</v>
      </c>
      <c r="W410" s="35">
        <v>1843.3300000000002</v>
      </c>
      <c r="X410" s="35">
        <v>1788.93</v>
      </c>
      <c r="Y410" s="35">
        <v>1788.16</v>
      </c>
    </row>
    <row r="411" spans="1:25" x14ac:dyDescent="0.25">
      <c r="A411" s="67">
        <f t="shared" si="11"/>
        <v>11</v>
      </c>
      <c r="B411" s="35">
        <v>1788.5600000000002</v>
      </c>
      <c r="C411" s="35">
        <v>1792.26</v>
      </c>
      <c r="D411" s="35">
        <v>1798.4399999999998</v>
      </c>
      <c r="E411" s="35">
        <v>1810.59</v>
      </c>
      <c r="F411" s="35">
        <v>1806.97</v>
      </c>
      <c r="G411" s="35">
        <v>1800.3700000000001</v>
      </c>
      <c r="H411" s="35">
        <v>1845.99</v>
      </c>
      <c r="I411" s="35">
        <v>1840.5600000000002</v>
      </c>
      <c r="J411" s="35">
        <v>1934.8300000000002</v>
      </c>
      <c r="K411" s="35">
        <v>2035.9399999999998</v>
      </c>
      <c r="L411" s="35">
        <v>1908.5600000000002</v>
      </c>
      <c r="M411" s="35">
        <v>1876.95</v>
      </c>
      <c r="N411" s="35">
        <v>1909.01</v>
      </c>
      <c r="O411" s="35">
        <v>1870.5000000000002</v>
      </c>
      <c r="P411" s="35">
        <v>1868.3300000000002</v>
      </c>
      <c r="Q411" s="35">
        <v>1977.76</v>
      </c>
      <c r="R411" s="35">
        <v>2014.53</v>
      </c>
      <c r="S411" s="35">
        <v>2012.8700000000001</v>
      </c>
      <c r="T411" s="35">
        <v>1874.8</v>
      </c>
      <c r="U411" s="35">
        <v>1830.74</v>
      </c>
      <c r="V411" s="35">
        <v>1849.01</v>
      </c>
      <c r="W411" s="35">
        <v>1846.3300000000002</v>
      </c>
      <c r="X411" s="35">
        <v>1829.8999999999999</v>
      </c>
      <c r="Y411" s="35">
        <v>1829.86</v>
      </c>
    </row>
    <row r="412" spans="1:25" x14ac:dyDescent="0.25">
      <c r="A412" s="67">
        <f t="shared" si="11"/>
        <v>12</v>
      </c>
      <c r="B412" s="35">
        <v>1736.45</v>
      </c>
      <c r="C412" s="35">
        <v>1770.86</v>
      </c>
      <c r="D412" s="35">
        <v>1771.1200000000001</v>
      </c>
      <c r="E412" s="35">
        <v>1788.8</v>
      </c>
      <c r="F412" s="35">
        <v>1831.86</v>
      </c>
      <c r="G412" s="35">
        <v>2179.0499999999997</v>
      </c>
      <c r="H412" s="35">
        <v>2041.95</v>
      </c>
      <c r="I412" s="35">
        <v>1899.28</v>
      </c>
      <c r="J412" s="35">
        <v>1797.7700000000002</v>
      </c>
      <c r="K412" s="35">
        <v>1801.2300000000002</v>
      </c>
      <c r="L412" s="35">
        <v>1802.2</v>
      </c>
      <c r="M412" s="35">
        <v>1799.7900000000002</v>
      </c>
      <c r="N412" s="35">
        <v>2001.07</v>
      </c>
      <c r="O412" s="35">
        <v>1856.97</v>
      </c>
      <c r="P412" s="35">
        <v>1872.5000000000002</v>
      </c>
      <c r="Q412" s="35">
        <v>2001.45</v>
      </c>
      <c r="R412" s="35">
        <v>2010.84</v>
      </c>
      <c r="S412" s="35">
        <v>1997.2700000000002</v>
      </c>
      <c r="T412" s="35">
        <v>1837.6299999999999</v>
      </c>
      <c r="U412" s="35">
        <v>1789.7500000000002</v>
      </c>
      <c r="V412" s="35">
        <v>1786.1200000000001</v>
      </c>
      <c r="W412" s="35">
        <v>1776.7900000000002</v>
      </c>
      <c r="X412" s="35">
        <v>1775.9399999999998</v>
      </c>
      <c r="Y412" s="35">
        <v>1774.74</v>
      </c>
    </row>
    <row r="413" spans="1:25" x14ac:dyDescent="0.25">
      <c r="A413" s="67">
        <f t="shared" si="11"/>
        <v>13</v>
      </c>
      <c r="B413" s="35">
        <v>1697.73</v>
      </c>
      <c r="C413" s="35">
        <v>1690.22</v>
      </c>
      <c r="D413" s="35">
        <v>1697.28</v>
      </c>
      <c r="E413" s="35">
        <v>1765.5600000000002</v>
      </c>
      <c r="F413" s="35">
        <v>1802.45</v>
      </c>
      <c r="G413" s="35">
        <v>1818.1499999999999</v>
      </c>
      <c r="H413" s="35">
        <v>1830.1899999999998</v>
      </c>
      <c r="I413" s="35">
        <v>1755.9199999999998</v>
      </c>
      <c r="J413" s="35">
        <v>1807.3</v>
      </c>
      <c r="K413" s="35">
        <v>1758.24</v>
      </c>
      <c r="L413" s="35">
        <v>1732.0600000000002</v>
      </c>
      <c r="M413" s="35">
        <v>1793.32</v>
      </c>
      <c r="N413" s="35">
        <v>1783.93</v>
      </c>
      <c r="O413" s="35">
        <v>2039.5600000000002</v>
      </c>
      <c r="P413" s="35">
        <v>2035.09</v>
      </c>
      <c r="Q413" s="35">
        <v>2122.1999999999998</v>
      </c>
      <c r="R413" s="35">
        <v>2163.35</v>
      </c>
      <c r="S413" s="35">
        <v>2043.3700000000001</v>
      </c>
      <c r="T413" s="35">
        <v>1770.84</v>
      </c>
      <c r="U413" s="35">
        <v>1687.1000000000001</v>
      </c>
      <c r="V413" s="35">
        <v>1687.8799999999999</v>
      </c>
      <c r="W413" s="35">
        <v>1678.78</v>
      </c>
      <c r="X413" s="35">
        <v>1674.51</v>
      </c>
      <c r="Y413" s="35">
        <v>1670.2700000000002</v>
      </c>
    </row>
    <row r="414" spans="1:25" x14ac:dyDescent="0.25">
      <c r="A414" s="67">
        <f t="shared" si="11"/>
        <v>14</v>
      </c>
      <c r="B414" s="35">
        <v>1585.5200000000002</v>
      </c>
      <c r="C414" s="35">
        <v>1590.98</v>
      </c>
      <c r="D414" s="35">
        <v>1592.1200000000001</v>
      </c>
      <c r="E414" s="35">
        <v>1593.61</v>
      </c>
      <c r="F414" s="35">
        <v>1659.95</v>
      </c>
      <c r="G414" s="35">
        <v>2011.43</v>
      </c>
      <c r="H414" s="35">
        <v>1661.73</v>
      </c>
      <c r="I414" s="35">
        <v>1656.48</v>
      </c>
      <c r="J414" s="35">
        <v>1655.94</v>
      </c>
      <c r="K414" s="35">
        <v>1658.97</v>
      </c>
      <c r="L414" s="35">
        <v>2013.0200000000002</v>
      </c>
      <c r="M414" s="35">
        <v>2044.1200000000001</v>
      </c>
      <c r="N414" s="35">
        <v>1990.53</v>
      </c>
      <c r="O414" s="35">
        <v>2159.5</v>
      </c>
      <c r="P414" s="35">
        <v>2180.0499999999997</v>
      </c>
      <c r="Q414" s="35">
        <v>2257.9399999999996</v>
      </c>
      <c r="R414" s="35">
        <v>2341.7399999999998</v>
      </c>
      <c r="S414" s="35">
        <v>2156.6299999999997</v>
      </c>
      <c r="T414" s="35">
        <v>2160.4399999999996</v>
      </c>
      <c r="U414" s="35">
        <v>1663.0800000000002</v>
      </c>
      <c r="V414" s="35">
        <v>1596.34</v>
      </c>
      <c r="W414" s="35">
        <v>1595.32</v>
      </c>
      <c r="X414" s="35">
        <v>1593.89</v>
      </c>
      <c r="Y414" s="35">
        <v>1594.43</v>
      </c>
    </row>
    <row r="415" spans="1:25" x14ac:dyDescent="0.25">
      <c r="A415" s="67">
        <f t="shared" si="11"/>
        <v>15</v>
      </c>
      <c r="B415" s="35">
        <v>1501.0400000000002</v>
      </c>
      <c r="C415" s="35">
        <v>1965.6200000000001</v>
      </c>
      <c r="D415" s="35">
        <v>1966.89</v>
      </c>
      <c r="E415" s="35">
        <v>2000.1499999999999</v>
      </c>
      <c r="F415" s="35">
        <v>2002.7100000000003</v>
      </c>
      <c r="G415" s="35">
        <v>2000.3300000000002</v>
      </c>
      <c r="H415" s="35">
        <v>2001.47</v>
      </c>
      <c r="I415" s="35">
        <v>1990.3500000000001</v>
      </c>
      <c r="J415" s="35">
        <v>1995.3</v>
      </c>
      <c r="K415" s="35">
        <v>1995.1699999999998</v>
      </c>
      <c r="L415" s="35">
        <v>2018.2500000000002</v>
      </c>
      <c r="M415" s="35">
        <v>2018.2900000000002</v>
      </c>
      <c r="N415" s="35">
        <v>2018.2100000000003</v>
      </c>
      <c r="O415" s="35">
        <v>2077.1099999999997</v>
      </c>
      <c r="P415" s="35">
        <v>2101.3199999999997</v>
      </c>
      <c r="Q415" s="35">
        <v>2107.75</v>
      </c>
      <c r="R415" s="35">
        <v>2127.4899999999998</v>
      </c>
      <c r="S415" s="35">
        <v>2146.8999999999996</v>
      </c>
      <c r="T415" s="35">
        <v>2037.7500000000002</v>
      </c>
      <c r="U415" s="35">
        <v>1970.8100000000002</v>
      </c>
      <c r="V415" s="35">
        <v>1503.2900000000002</v>
      </c>
      <c r="W415" s="35">
        <v>1503.21</v>
      </c>
      <c r="X415" s="35">
        <v>1498.42</v>
      </c>
      <c r="Y415" s="35">
        <v>1499.72</v>
      </c>
    </row>
    <row r="416" spans="1:25" x14ac:dyDescent="0.25">
      <c r="A416" s="67">
        <f t="shared" si="11"/>
        <v>16</v>
      </c>
      <c r="B416" s="35">
        <v>1600.46</v>
      </c>
      <c r="C416" s="35">
        <v>1525.8</v>
      </c>
      <c r="D416" s="35">
        <v>1529.64</v>
      </c>
      <c r="E416" s="35">
        <v>1683.42</v>
      </c>
      <c r="F416" s="35">
        <v>1890.3100000000002</v>
      </c>
      <c r="G416" s="35">
        <v>2038.8799999999999</v>
      </c>
      <c r="H416" s="35">
        <v>1691.36</v>
      </c>
      <c r="I416" s="35">
        <v>1691.8</v>
      </c>
      <c r="J416" s="35">
        <v>1781.6299999999999</v>
      </c>
      <c r="K416" s="35">
        <v>2104.6499999999996</v>
      </c>
      <c r="L416" s="35">
        <v>2113.4399999999996</v>
      </c>
      <c r="M416" s="35">
        <v>2080.9499999999998</v>
      </c>
      <c r="N416" s="35">
        <v>2028.6299999999999</v>
      </c>
      <c r="O416" s="35">
        <v>2051.0899999999997</v>
      </c>
      <c r="P416" s="35">
        <v>2058.1</v>
      </c>
      <c r="Q416" s="35">
        <v>2178.6999999999998</v>
      </c>
      <c r="R416" s="35">
        <v>2179.66</v>
      </c>
      <c r="S416" s="35">
        <v>2183.6099999999997</v>
      </c>
      <c r="T416" s="35">
        <v>2057.9199999999996</v>
      </c>
      <c r="U416" s="35">
        <v>1691.8300000000002</v>
      </c>
      <c r="V416" s="35">
        <v>2082.2799999999997</v>
      </c>
      <c r="W416" s="35">
        <v>1654.19</v>
      </c>
      <c r="X416" s="35">
        <v>1654.32</v>
      </c>
      <c r="Y416" s="35">
        <v>1525.6200000000001</v>
      </c>
    </row>
    <row r="417" spans="1:25" x14ac:dyDescent="0.25">
      <c r="A417" s="67">
        <f t="shared" si="11"/>
        <v>17</v>
      </c>
      <c r="B417" s="35">
        <v>1574.41</v>
      </c>
      <c r="C417" s="35">
        <v>1644.65</v>
      </c>
      <c r="D417" s="35">
        <v>1582.2700000000002</v>
      </c>
      <c r="E417" s="35">
        <v>1654.0400000000002</v>
      </c>
      <c r="F417" s="35">
        <v>1655.19</v>
      </c>
      <c r="G417" s="35">
        <v>1595.78</v>
      </c>
      <c r="H417" s="35">
        <v>1588.46</v>
      </c>
      <c r="I417" s="35">
        <v>1585.01</v>
      </c>
      <c r="J417" s="35">
        <v>1590.57</v>
      </c>
      <c r="K417" s="35">
        <v>1591.53</v>
      </c>
      <c r="L417" s="35">
        <v>1586.26</v>
      </c>
      <c r="M417" s="35">
        <v>1594.8799999999999</v>
      </c>
      <c r="N417" s="35">
        <v>1593.3799999999999</v>
      </c>
      <c r="O417" s="35">
        <v>1592.99</v>
      </c>
      <c r="P417" s="35">
        <v>1596.7900000000002</v>
      </c>
      <c r="Q417" s="35">
        <v>1600.78</v>
      </c>
      <c r="R417" s="35">
        <v>1989.49</v>
      </c>
      <c r="S417" s="35">
        <v>2034.3999999999999</v>
      </c>
      <c r="T417" s="35">
        <v>1881.22</v>
      </c>
      <c r="U417" s="35">
        <v>1578.3799999999999</v>
      </c>
      <c r="V417" s="35">
        <v>1575.3700000000001</v>
      </c>
      <c r="W417" s="35">
        <v>1569.42</v>
      </c>
      <c r="X417" s="35">
        <v>1567.8300000000002</v>
      </c>
      <c r="Y417" s="35">
        <v>1567.4</v>
      </c>
    </row>
    <row r="418" spans="1:25" x14ac:dyDescent="0.25">
      <c r="A418" s="67">
        <f t="shared" si="11"/>
        <v>18</v>
      </c>
      <c r="B418" s="35">
        <v>1461.0600000000002</v>
      </c>
      <c r="C418" s="35">
        <v>1463.5600000000002</v>
      </c>
      <c r="D418" s="35">
        <v>1467</v>
      </c>
      <c r="E418" s="35">
        <v>1474.53</v>
      </c>
      <c r="F418" s="35">
        <v>1567.53</v>
      </c>
      <c r="G418" s="35">
        <v>1576.69</v>
      </c>
      <c r="H418" s="35">
        <v>1945.51</v>
      </c>
      <c r="I418" s="35">
        <v>1910.2300000000002</v>
      </c>
      <c r="J418" s="35">
        <v>1909.97</v>
      </c>
      <c r="K418" s="35">
        <v>1908.68</v>
      </c>
      <c r="L418" s="35">
        <v>1912.68</v>
      </c>
      <c r="M418" s="35">
        <v>1586.09</v>
      </c>
      <c r="N418" s="35">
        <v>1583.95</v>
      </c>
      <c r="O418" s="35">
        <v>1944.6299999999999</v>
      </c>
      <c r="P418" s="35">
        <v>1593.32</v>
      </c>
      <c r="Q418" s="35">
        <v>1617.22</v>
      </c>
      <c r="R418" s="35">
        <v>1645.21</v>
      </c>
      <c r="S418" s="35">
        <v>1775.4199999999998</v>
      </c>
      <c r="T418" s="35">
        <v>1576.95</v>
      </c>
      <c r="U418" s="35">
        <v>1464.71</v>
      </c>
      <c r="V418" s="35">
        <v>1461.32</v>
      </c>
      <c r="W418" s="35">
        <v>1459.28</v>
      </c>
      <c r="X418" s="35">
        <v>1456.6299999999999</v>
      </c>
      <c r="Y418" s="35">
        <v>1455.59</v>
      </c>
    </row>
    <row r="419" spans="1:25" x14ac:dyDescent="0.25">
      <c r="A419" s="67">
        <f t="shared" si="11"/>
        <v>19</v>
      </c>
      <c r="B419" s="35">
        <v>1488.57</v>
      </c>
      <c r="C419" s="35">
        <v>1491.0400000000002</v>
      </c>
      <c r="D419" s="35">
        <v>1493.1200000000001</v>
      </c>
      <c r="E419" s="35">
        <v>1510.78</v>
      </c>
      <c r="F419" s="35">
        <v>1539.66</v>
      </c>
      <c r="G419" s="35">
        <v>1594.41</v>
      </c>
      <c r="H419" s="35">
        <v>1600.42</v>
      </c>
      <c r="I419" s="35">
        <v>1589.74</v>
      </c>
      <c r="J419" s="35">
        <v>1586.3</v>
      </c>
      <c r="K419" s="35">
        <v>1579.55</v>
      </c>
      <c r="L419" s="35">
        <v>1589.43</v>
      </c>
      <c r="M419" s="35">
        <v>1593.75</v>
      </c>
      <c r="N419" s="35">
        <v>1588.5</v>
      </c>
      <c r="O419" s="35">
        <v>1601.53</v>
      </c>
      <c r="P419" s="35">
        <v>1588.92</v>
      </c>
      <c r="Q419" s="35">
        <v>1605.2</v>
      </c>
      <c r="R419" s="35">
        <v>1825.5000000000002</v>
      </c>
      <c r="S419" s="35">
        <v>2060.77</v>
      </c>
      <c r="T419" s="35">
        <v>2171.83</v>
      </c>
      <c r="U419" s="35">
        <v>1584.0200000000002</v>
      </c>
      <c r="V419" s="35">
        <v>1490.25</v>
      </c>
      <c r="W419" s="35">
        <v>1484.44</v>
      </c>
      <c r="X419" s="35">
        <v>1484.21</v>
      </c>
      <c r="Y419" s="35">
        <v>1483.25</v>
      </c>
    </row>
    <row r="420" spans="1:25" x14ac:dyDescent="0.25">
      <c r="A420" s="67">
        <f t="shared" si="11"/>
        <v>20</v>
      </c>
      <c r="B420" s="35">
        <v>1518.15</v>
      </c>
      <c r="C420" s="35">
        <v>1523.47</v>
      </c>
      <c r="D420" s="35">
        <v>1547.3799999999999</v>
      </c>
      <c r="E420" s="35">
        <v>1863.8999999999999</v>
      </c>
      <c r="F420" s="35">
        <v>1979.3700000000001</v>
      </c>
      <c r="G420" s="35">
        <v>1965.28</v>
      </c>
      <c r="H420" s="35">
        <v>1962.3300000000002</v>
      </c>
      <c r="I420" s="35">
        <v>1806.8500000000001</v>
      </c>
      <c r="J420" s="35">
        <v>1805.68</v>
      </c>
      <c r="K420" s="35">
        <v>1776.66</v>
      </c>
      <c r="L420" s="35">
        <v>1777.53</v>
      </c>
      <c r="M420" s="35">
        <v>1741.41</v>
      </c>
      <c r="N420" s="35">
        <v>1726.01</v>
      </c>
      <c r="O420" s="35">
        <v>1871.4600000000003</v>
      </c>
      <c r="P420" s="35">
        <v>1903.09</v>
      </c>
      <c r="Q420" s="35">
        <v>1779.2300000000002</v>
      </c>
      <c r="R420" s="35">
        <v>1774.9199999999998</v>
      </c>
      <c r="S420" s="35">
        <v>1779.8700000000001</v>
      </c>
      <c r="T420" s="35">
        <v>1520.0600000000002</v>
      </c>
      <c r="U420" s="35">
        <v>1507.51</v>
      </c>
      <c r="V420" s="35">
        <v>1504.3500000000001</v>
      </c>
      <c r="W420" s="35">
        <v>1502.73</v>
      </c>
      <c r="X420" s="35">
        <v>1501.07</v>
      </c>
      <c r="Y420" s="35">
        <v>1501.28</v>
      </c>
    </row>
    <row r="421" spans="1:25" x14ac:dyDescent="0.25">
      <c r="A421" s="67">
        <f t="shared" si="11"/>
        <v>21</v>
      </c>
      <c r="B421" s="35">
        <v>1513.55</v>
      </c>
      <c r="C421" s="35">
        <v>1737.91</v>
      </c>
      <c r="D421" s="35">
        <v>1881.4199999999998</v>
      </c>
      <c r="E421" s="35">
        <v>1854.8</v>
      </c>
      <c r="F421" s="35">
        <v>1711.19</v>
      </c>
      <c r="G421" s="35">
        <v>1676.67</v>
      </c>
      <c r="H421" s="35">
        <v>1522.6000000000001</v>
      </c>
      <c r="I421" s="35">
        <v>1519.44</v>
      </c>
      <c r="J421" s="35">
        <v>1519.46</v>
      </c>
      <c r="K421" s="35">
        <v>1518.3100000000002</v>
      </c>
      <c r="L421" s="35">
        <v>1520.03</v>
      </c>
      <c r="M421" s="35">
        <v>1518.82</v>
      </c>
      <c r="N421" s="35">
        <v>1522.5600000000002</v>
      </c>
      <c r="O421" s="35">
        <v>1526.01</v>
      </c>
      <c r="P421" s="35">
        <v>1527.15</v>
      </c>
      <c r="Q421" s="35">
        <v>1512.19</v>
      </c>
      <c r="R421" s="35">
        <v>1517.5600000000002</v>
      </c>
      <c r="S421" s="35">
        <v>1515.53</v>
      </c>
      <c r="T421" s="35">
        <v>1509.19</v>
      </c>
      <c r="U421" s="35">
        <v>1500.14</v>
      </c>
      <c r="V421" s="35">
        <v>1496.57</v>
      </c>
      <c r="W421" s="35">
        <v>1495.93</v>
      </c>
      <c r="X421" s="35">
        <v>1495.65</v>
      </c>
      <c r="Y421" s="35">
        <v>1495.48</v>
      </c>
    </row>
    <row r="422" spans="1:25" x14ac:dyDescent="0.25">
      <c r="A422" s="67">
        <f t="shared" si="11"/>
        <v>22</v>
      </c>
      <c r="B422" s="35">
        <v>1513.6000000000001</v>
      </c>
      <c r="C422" s="35">
        <v>1516.74</v>
      </c>
      <c r="D422" s="35">
        <v>1517.6200000000001</v>
      </c>
      <c r="E422" s="35">
        <v>1523.09</v>
      </c>
      <c r="F422" s="35">
        <v>1525.7700000000002</v>
      </c>
      <c r="G422" s="35">
        <v>1526.6299999999999</v>
      </c>
      <c r="H422" s="35">
        <v>1524.51</v>
      </c>
      <c r="I422" s="35">
        <v>1523.9</v>
      </c>
      <c r="J422" s="35">
        <v>1524.84</v>
      </c>
      <c r="K422" s="35">
        <v>1525.74</v>
      </c>
      <c r="L422" s="35">
        <v>1524.1000000000001</v>
      </c>
      <c r="M422" s="35">
        <v>1523.7700000000002</v>
      </c>
      <c r="N422" s="35">
        <v>1524.5400000000002</v>
      </c>
      <c r="O422" s="35">
        <v>1530.7900000000002</v>
      </c>
      <c r="P422" s="35">
        <v>1532.47</v>
      </c>
      <c r="Q422" s="35">
        <v>1828.1299999999999</v>
      </c>
      <c r="R422" s="35">
        <v>1826.2700000000002</v>
      </c>
      <c r="S422" s="35">
        <v>1969.3999999999999</v>
      </c>
      <c r="T422" s="35">
        <v>1713.11</v>
      </c>
      <c r="U422" s="35">
        <v>1518.18</v>
      </c>
      <c r="V422" s="35">
        <v>1517.32</v>
      </c>
      <c r="W422" s="35">
        <v>1515.2</v>
      </c>
      <c r="X422" s="35">
        <v>1511.93</v>
      </c>
      <c r="Y422" s="35">
        <v>1511.94</v>
      </c>
    </row>
    <row r="423" spans="1:25" x14ac:dyDescent="0.25">
      <c r="A423" s="67">
        <f t="shared" si="11"/>
        <v>23</v>
      </c>
      <c r="B423" s="35">
        <v>1559.2</v>
      </c>
      <c r="C423" s="35">
        <v>1566.05</v>
      </c>
      <c r="D423" s="35">
        <v>1569.19</v>
      </c>
      <c r="E423" s="35">
        <v>1570.82</v>
      </c>
      <c r="F423" s="35">
        <v>1575.25</v>
      </c>
      <c r="G423" s="35">
        <v>1577.07</v>
      </c>
      <c r="H423" s="35">
        <v>1652.5400000000002</v>
      </c>
      <c r="I423" s="35">
        <v>1651.86</v>
      </c>
      <c r="J423" s="35">
        <v>1649.91</v>
      </c>
      <c r="K423" s="35">
        <v>1653.01</v>
      </c>
      <c r="L423" s="35">
        <v>1652.45</v>
      </c>
      <c r="M423" s="35">
        <v>1652.6200000000001</v>
      </c>
      <c r="N423" s="35">
        <v>1650.6299999999999</v>
      </c>
      <c r="O423" s="35">
        <v>1653.93</v>
      </c>
      <c r="P423" s="35">
        <v>1724.8500000000001</v>
      </c>
      <c r="Q423" s="35">
        <v>2002.3700000000001</v>
      </c>
      <c r="R423" s="35">
        <v>2015.76</v>
      </c>
      <c r="S423" s="35">
        <v>1862.86</v>
      </c>
      <c r="T423" s="35">
        <v>1574.19</v>
      </c>
      <c r="U423" s="35">
        <v>1565.68</v>
      </c>
      <c r="V423" s="35">
        <v>1564.3500000000001</v>
      </c>
      <c r="W423" s="35">
        <v>1562.39</v>
      </c>
      <c r="X423" s="35">
        <v>1561.3500000000001</v>
      </c>
      <c r="Y423" s="35">
        <v>1562.25</v>
      </c>
    </row>
    <row r="424" spans="1:25" x14ac:dyDescent="0.25">
      <c r="A424" s="67">
        <f t="shared" si="11"/>
        <v>24</v>
      </c>
      <c r="B424" s="35">
        <v>1469.0400000000002</v>
      </c>
      <c r="C424" s="35">
        <v>1472.73</v>
      </c>
      <c r="D424" s="35">
        <v>1485.0600000000002</v>
      </c>
      <c r="E424" s="35">
        <v>1536</v>
      </c>
      <c r="F424" s="35">
        <v>1699.43</v>
      </c>
      <c r="G424" s="35">
        <v>1711.53</v>
      </c>
      <c r="H424" s="35">
        <v>1513.39</v>
      </c>
      <c r="I424" s="35">
        <v>1706.36</v>
      </c>
      <c r="J424" s="35">
        <v>1655.66</v>
      </c>
      <c r="K424" s="35">
        <v>1538.1200000000001</v>
      </c>
      <c r="L424" s="35">
        <v>1724.64</v>
      </c>
      <c r="M424" s="35">
        <v>1763.2900000000002</v>
      </c>
      <c r="N424" s="35">
        <v>1732.6899999999998</v>
      </c>
      <c r="O424" s="35">
        <v>1736.66</v>
      </c>
      <c r="P424" s="35">
        <v>1737.9600000000003</v>
      </c>
      <c r="Q424" s="35">
        <v>1740.5400000000002</v>
      </c>
      <c r="R424" s="35">
        <v>2038.0400000000002</v>
      </c>
      <c r="S424" s="35">
        <v>2060.9199999999996</v>
      </c>
      <c r="T424" s="35">
        <v>1774.7</v>
      </c>
      <c r="U424" s="35">
        <v>1623.3100000000002</v>
      </c>
      <c r="V424" s="35">
        <v>1471.0800000000002</v>
      </c>
      <c r="W424" s="35">
        <v>1448.78</v>
      </c>
      <c r="X424" s="35">
        <v>1446.15</v>
      </c>
      <c r="Y424" s="35">
        <v>1392.32</v>
      </c>
    </row>
    <row r="425" spans="1:25" x14ac:dyDescent="0.25">
      <c r="A425" s="67">
        <f t="shared" si="11"/>
        <v>25</v>
      </c>
      <c r="B425" s="35">
        <v>1631</v>
      </c>
      <c r="C425" s="35">
        <v>1589.8700000000001</v>
      </c>
      <c r="D425" s="35">
        <v>1643.7700000000002</v>
      </c>
      <c r="E425" s="35">
        <v>1640.8799999999999</v>
      </c>
      <c r="F425" s="35">
        <v>1709.78</v>
      </c>
      <c r="G425" s="35">
        <v>1721.1000000000001</v>
      </c>
      <c r="H425" s="35">
        <v>2067.08</v>
      </c>
      <c r="I425" s="35">
        <v>1950.36</v>
      </c>
      <c r="J425" s="35">
        <v>1844.9600000000003</v>
      </c>
      <c r="K425" s="35">
        <v>1840.28</v>
      </c>
      <c r="L425" s="35">
        <v>1822.09</v>
      </c>
      <c r="M425" s="35">
        <v>1839.9199999999998</v>
      </c>
      <c r="N425" s="35">
        <v>1830.91</v>
      </c>
      <c r="O425" s="35">
        <v>1852.5800000000002</v>
      </c>
      <c r="P425" s="35">
        <v>1850.5800000000002</v>
      </c>
      <c r="Q425" s="35">
        <v>1843.91</v>
      </c>
      <c r="R425" s="35">
        <v>1943.11</v>
      </c>
      <c r="S425" s="35">
        <v>1969.28</v>
      </c>
      <c r="T425" s="35">
        <v>1857.4399999999998</v>
      </c>
      <c r="U425" s="35">
        <v>1822.0000000000002</v>
      </c>
      <c r="V425" s="35">
        <v>1772.7100000000003</v>
      </c>
      <c r="W425" s="35">
        <v>1657.15</v>
      </c>
      <c r="X425" s="35">
        <v>1618.7900000000002</v>
      </c>
      <c r="Y425" s="35">
        <v>1630.8100000000002</v>
      </c>
    </row>
    <row r="426" spans="1:25" x14ac:dyDescent="0.25">
      <c r="A426" s="67">
        <f t="shared" si="11"/>
        <v>26</v>
      </c>
      <c r="B426" s="35">
        <v>1613.2900000000002</v>
      </c>
      <c r="C426" s="35">
        <v>1624.42</v>
      </c>
      <c r="D426" s="35">
        <v>1620.09</v>
      </c>
      <c r="E426" s="35">
        <v>1704.09</v>
      </c>
      <c r="F426" s="35">
        <v>1652.45</v>
      </c>
      <c r="G426" s="35">
        <v>1828.8500000000001</v>
      </c>
      <c r="H426" s="35">
        <v>1893.1000000000001</v>
      </c>
      <c r="I426" s="35">
        <v>1849.16</v>
      </c>
      <c r="J426" s="35">
        <v>1864.0800000000002</v>
      </c>
      <c r="K426" s="35">
        <v>1871.82</v>
      </c>
      <c r="L426" s="35">
        <v>1873.9600000000003</v>
      </c>
      <c r="M426" s="35">
        <v>1875.36</v>
      </c>
      <c r="N426" s="35">
        <v>1851.3100000000002</v>
      </c>
      <c r="O426" s="35">
        <v>1879.18</v>
      </c>
      <c r="P426" s="35">
        <v>1890.2700000000002</v>
      </c>
      <c r="Q426" s="35">
        <v>1950.86</v>
      </c>
      <c r="R426" s="35">
        <v>2051.7999999999997</v>
      </c>
      <c r="S426" s="35">
        <v>2053.27</v>
      </c>
      <c r="T426" s="35">
        <v>1880.1899999999998</v>
      </c>
      <c r="U426" s="35">
        <v>1661.6299999999999</v>
      </c>
      <c r="V426" s="35">
        <v>1652.49</v>
      </c>
      <c r="W426" s="35">
        <v>1649.66</v>
      </c>
      <c r="X426" s="35">
        <v>1647.2</v>
      </c>
      <c r="Y426" s="35">
        <v>1629.95</v>
      </c>
    </row>
    <row r="427" spans="1:25" x14ac:dyDescent="0.25">
      <c r="A427" s="67">
        <f t="shared" si="11"/>
        <v>27</v>
      </c>
      <c r="B427" s="35">
        <v>1566.49</v>
      </c>
      <c r="C427" s="35">
        <v>1569.18</v>
      </c>
      <c r="D427" s="35">
        <v>1590.75</v>
      </c>
      <c r="E427" s="35">
        <v>1798.7300000000002</v>
      </c>
      <c r="F427" s="35">
        <v>1981.47</v>
      </c>
      <c r="G427" s="35">
        <v>2093.71</v>
      </c>
      <c r="H427" s="35">
        <v>2243.23</v>
      </c>
      <c r="I427" s="35">
        <v>2047.9199999999998</v>
      </c>
      <c r="J427" s="35">
        <v>1866.99</v>
      </c>
      <c r="K427" s="35">
        <v>1922.4800000000002</v>
      </c>
      <c r="L427" s="35">
        <v>1906.8300000000002</v>
      </c>
      <c r="M427" s="35">
        <v>1902.7900000000002</v>
      </c>
      <c r="N427" s="35">
        <v>1865.3100000000002</v>
      </c>
      <c r="O427" s="35">
        <v>1881.61</v>
      </c>
      <c r="P427" s="35">
        <v>1905.26</v>
      </c>
      <c r="Q427" s="35">
        <v>1901.61</v>
      </c>
      <c r="R427" s="35">
        <v>1919.14</v>
      </c>
      <c r="S427" s="35">
        <v>2049.29</v>
      </c>
      <c r="T427" s="35">
        <v>2002.6899999999998</v>
      </c>
      <c r="U427" s="35">
        <v>1881.9800000000002</v>
      </c>
      <c r="V427" s="35">
        <v>1564.01</v>
      </c>
      <c r="W427" s="35">
        <v>1558.78</v>
      </c>
      <c r="X427" s="35">
        <v>1555.96</v>
      </c>
      <c r="Y427" s="35">
        <v>1535.32</v>
      </c>
    </row>
    <row r="428" spans="1:25" x14ac:dyDescent="0.25">
      <c r="A428" s="67">
        <f t="shared" si="11"/>
        <v>28</v>
      </c>
      <c r="B428" s="35">
        <v>730.78</v>
      </c>
      <c r="C428" s="35">
        <v>730.20999999999992</v>
      </c>
      <c r="D428" s="35">
        <v>1503.22</v>
      </c>
      <c r="E428" s="35">
        <v>1617.8</v>
      </c>
      <c r="F428" s="35">
        <v>1772.3700000000001</v>
      </c>
      <c r="G428" s="35">
        <v>2009.14</v>
      </c>
      <c r="H428" s="35">
        <v>2019.2500000000002</v>
      </c>
      <c r="I428" s="35">
        <v>1952.1200000000001</v>
      </c>
      <c r="J428" s="35">
        <v>1897.5000000000002</v>
      </c>
      <c r="K428" s="35">
        <v>1960.0000000000002</v>
      </c>
      <c r="L428" s="35">
        <v>1901.64</v>
      </c>
      <c r="M428" s="35">
        <v>1906.05</v>
      </c>
      <c r="N428" s="35">
        <v>1864.5400000000002</v>
      </c>
      <c r="O428" s="35">
        <v>1970.11</v>
      </c>
      <c r="P428" s="35">
        <v>2039.8999999999999</v>
      </c>
      <c r="Q428" s="35">
        <v>2036.8300000000002</v>
      </c>
      <c r="R428" s="35">
        <v>2053.21</v>
      </c>
      <c r="S428" s="35">
        <v>2128.4499999999998</v>
      </c>
      <c r="T428" s="35">
        <v>2043.7300000000002</v>
      </c>
      <c r="U428" s="35">
        <v>1797.07</v>
      </c>
      <c r="V428" s="35">
        <v>1587.0200000000002</v>
      </c>
      <c r="W428" s="35">
        <v>1516.68</v>
      </c>
      <c r="X428" s="35">
        <v>731.42</v>
      </c>
      <c r="Y428" s="35">
        <v>731.21999999999991</v>
      </c>
    </row>
    <row r="429" spans="1:25" x14ac:dyDescent="0.25">
      <c r="A429" s="67">
        <f t="shared" si="11"/>
        <v>29</v>
      </c>
      <c r="B429" s="35">
        <v>2032.4399999999998</v>
      </c>
      <c r="C429" s="35">
        <v>2044.1499999999999</v>
      </c>
      <c r="D429" s="35">
        <v>2053.71</v>
      </c>
      <c r="E429" s="35">
        <v>2063.33</v>
      </c>
      <c r="F429" s="35">
        <v>2077.96</v>
      </c>
      <c r="G429" s="35">
        <v>2074.85</v>
      </c>
      <c r="H429" s="35">
        <v>2083.8199999999997</v>
      </c>
      <c r="I429" s="35">
        <v>2085.0699999999997</v>
      </c>
      <c r="J429" s="35">
        <v>2086.2199999999998</v>
      </c>
      <c r="K429" s="35">
        <v>2125.9699999999998</v>
      </c>
      <c r="L429" s="35">
        <v>2122.2599999999998</v>
      </c>
      <c r="M429" s="35">
        <v>2119.31</v>
      </c>
      <c r="N429" s="35">
        <v>2083.8999999999996</v>
      </c>
      <c r="O429" s="35">
        <v>2151.6999999999998</v>
      </c>
      <c r="P429" s="35">
        <v>2283.5099999999998</v>
      </c>
      <c r="Q429" s="35">
        <v>2382.81</v>
      </c>
      <c r="R429" s="35">
        <v>2855.47</v>
      </c>
      <c r="S429" s="35">
        <v>2795.49</v>
      </c>
      <c r="T429" s="35">
        <v>2752.6699999999996</v>
      </c>
      <c r="U429" s="35">
        <v>2070.39</v>
      </c>
      <c r="V429" s="35">
        <v>2057.27</v>
      </c>
      <c r="W429" s="35">
        <v>2042.1299999999999</v>
      </c>
      <c r="X429" s="35">
        <v>2034.6299999999999</v>
      </c>
      <c r="Y429" s="35">
        <v>2032.49</v>
      </c>
    </row>
    <row r="430" spans="1:25" x14ac:dyDescent="0.25">
      <c r="A430" s="67">
        <f t="shared" si="11"/>
        <v>30</v>
      </c>
      <c r="B430" s="35">
        <v>1834.1299999999999</v>
      </c>
      <c r="C430" s="35">
        <v>1833.7700000000002</v>
      </c>
      <c r="D430" s="35">
        <v>2024.2300000000002</v>
      </c>
      <c r="E430" s="35">
        <v>2047.6499999999999</v>
      </c>
      <c r="F430" s="35">
        <v>2052.54</v>
      </c>
      <c r="G430" s="35">
        <v>2075.2599999999998</v>
      </c>
      <c r="H430" s="35">
        <v>2165.1</v>
      </c>
      <c r="I430" s="35">
        <v>2200.29</v>
      </c>
      <c r="J430" s="35">
        <v>2338.7199999999998</v>
      </c>
      <c r="K430" s="35">
        <v>2340.8799999999997</v>
      </c>
      <c r="L430" s="35">
        <v>2341.3999999999996</v>
      </c>
      <c r="M430" s="35">
        <v>2331.12</v>
      </c>
      <c r="N430" s="35">
        <v>2319.04</v>
      </c>
      <c r="O430" s="35">
        <v>2319.2599999999998</v>
      </c>
      <c r="P430" s="35">
        <v>2346</v>
      </c>
      <c r="Q430" s="35">
        <v>2349.9899999999998</v>
      </c>
      <c r="R430" s="35">
        <v>2356.33</v>
      </c>
      <c r="S430" s="35">
        <v>2371.91</v>
      </c>
      <c r="T430" s="35">
        <v>2415.2999999999997</v>
      </c>
      <c r="U430" s="35">
        <v>2004.24</v>
      </c>
      <c r="V430" s="35">
        <v>2020.53</v>
      </c>
      <c r="W430" s="35">
        <v>2008.78</v>
      </c>
      <c r="X430" s="35">
        <v>1888.7500000000002</v>
      </c>
      <c r="Y430" s="35">
        <v>1837.3799999999999</v>
      </c>
    </row>
    <row r="431" spans="1:25" x14ac:dyDescent="0.25">
      <c r="A431" s="67">
        <f t="shared" si="11"/>
        <v>31</v>
      </c>
      <c r="B431" s="35">
        <v>1848.26</v>
      </c>
      <c r="C431" s="35">
        <v>1820.18</v>
      </c>
      <c r="D431" s="35">
        <v>2071.91</v>
      </c>
      <c r="E431" s="35">
        <v>2473.5299999999997</v>
      </c>
      <c r="F431" s="35">
        <v>2467.0299999999997</v>
      </c>
      <c r="G431" s="35">
        <v>2494.73</v>
      </c>
      <c r="H431" s="35">
        <v>2585.9299999999998</v>
      </c>
      <c r="I431" s="35">
        <v>2600.8999999999996</v>
      </c>
      <c r="J431" s="35">
        <v>2663.33</v>
      </c>
      <c r="K431" s="35">
        <v>2673.14</v>
      </c>
      <c r="L431" s="35">
        <v>2678.62</v>
      </c>
      <c r="M431" s="35">
        <v>2679.8999999999996</v>
      </c>
      <c r="N431" s="35">
        <v>2672.2799999999997</v>
      </c>
      <c r="O431" s="35">
        <v>2670.0299999999997</v>
      </c>
      <c r="P431" s="35">
        <v>2677.1699999999996</v>
      </c>
      <c r="Q431" s="35">
        <v>2695.35</v>
      </c>
      <c r="R431" s="35">
        <v>2764.7899999999995</v>
      </c>
      <c r="S431" s="35">
        <v>2773.8599999999997</v>
      </c>
      <c r="T431" s="35">
        <v>2723.83</v>
      </c>
      <c r="U431" s="35">
        <v>2488.1699999999996</v>
      </c>
      <c r="V431" s="35">
        <v>2466.0099999999998</v>
      </c>
      <c r="W431" s="35">
        <v>2202.08</v>
      </c>
      <c r="X431" s="35">
        <v>2113.23</v>
      </c>
      <c r="Y431" s="35">
        <v>2103.8599999999997</v>
      </c>
    </row>
    <row r="433" spans="1:25" x14ac:dyDescent="0.25">
      <c r="A433" s="73" t="s">
        <v>124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 t="s">
        <v>204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125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119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289206.65000000002</v>
      </c>
      <c r="F438" s="87"/>
      <c r="G438" s="87"/>
      <c r="H438" s="88"/>
      <c r="I438" s="86">
        <v>497441.17</v>
      </c>
      <c r="J438" s="87"/>
      <c r="K438" s="87"/>
      <c r="L438" s="88"/>
      <c r="M438" s="86">
        <v>613128.73</v>
      </c>
      <c r="N438" s="87"/>
      <c r="O438" s="87"/>
      <c r="P438" s="88"/>
      <c r="Q438" s="86">
        <v>625987.55000000005</v>
      </c>
      <c r="R438" s="87"/>
      <c r="S438" s="87"/>
      <c r="T438" s="88"/>
    </row>
    <row r="440" spans="1:25" ht="30" customHeight="1" x14ac:dyDescent="0.25">
      <c r="A440" s="89" t="s">
        <v>126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75</v>
      </c>
      <c r="B441" s="64" t="s">
        <v>76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77</v>
      </c>
      <c r="C442" s="55" t="s">
        <v>78</v>
      </c>
      <c r="D442" s="55" t="s">
        <v>79</v>
      </c>
      <c r="E442" s="55" t="s">
        <v>80</v>
      </c>
      <c r="F442" s="55" t="s">
        <v>81</v>
      </c>
      <c r="G442" s="55" t="s">
        <v>82</v>
      </c>
      <c r="H442" s="55" t="s">
        <v>83</v>
      </c>
      <c r="I442" s="55" t="s">
        <v>84</v>
      </c>
      <c r="J442" s="55" t="s">
        <v>85</v>
      </c>
      <c r="K442" s="55" t="s">
        <v>86</v>
      </c>
      <c r="L442" s="55" t="s">
        <v>87</v>
      </c>
      <c r="M442" s="55" t="s">
        <v>88</v>
      </c>
      <c r="N442" s="55" t="s">
        <v>89</v>
      </c>
      <c r="O442" s="55" t="s">
        <v>90</v>
      </c>
      <c r="P442" s="55" t="s">
        <v>91</v>
      </c>
      <c r="Q442" s="55" t="s">
        <v>92</v>
      </c>
      <c r="R442" s="55" t="s">
        <v>93</v>
      </c>
      <c r="S442" s="55" t="s">
        <v>94</v>
      </c>
      <c r="T442" s="55" t="s">
        <v>95</v>
      </c>
      <c r="U442" s="55" t="s">
        <v>96</v>
      </c>
      <c r="V442" s="55" t="s">
        <v>97</v>
      </c>
      <c r="W442" s="55" t="s">
        <v>98</v>
      </c>
      <c r="X442" s="55" t="s">
        <v>99</v>
      </c>
      <c r="Y442" s="55" t="s">
        <v>100</v>
      </c>
    </row>
    <row r="443" spans="1:25" ht="15" customHeight="1" x14ac:dyDescent="0.25">
      <c r="A443" s="67">
        <v>1</v>
      </c>
      <c r="B443" s="35">
        <v>1811.02</v>
      </c>
      <c r="C443" s="35">
        <v>1810.67</v>
      </c>
      <c r="D443" s="35">
        <v>1811.97</v>
      </c>
      <c r="E443" s="35">
        <v>1811.25</v>
      </c>
      <c r="F443" s="35">
        <v>1823.31</v>
      </c>
      <c r="G443" s="35">
        <v>1819.21</v>
      </c>
      <c r="H443" s="35">
        <v>2038.68</v>
      </c>
      <c r="I443" s="35">
        <v>2041.66</v>
      </c>
      <c r="J443" s="35">
        <v>1820.3899999999999</v>
      </c>
      <c r="K443" s="35">
        <v>1820.68</v>
      </c>
      <c r="L443" s="35">
        <v>2166.2700000000004</v>
      </c>
      <c r="M443" s="35">
        <v>1819.27</v>
      </c>
      <c r="N443" s="35">
        <v>1823.08</v>
      </c>
      <c r="O443" s="35">
        <v>2117.0200000000004</v>
      </c>
      <c r="P443" s="35">
        <v>1830.1</v>
      </c>
      <c r="Q443" s="35">
        <v>2204.75</v>
      </c>
      <c r="R443" s="35">
        <v>2350.19</v>
      </c>
      <c r="S443" s="35">
        <v>2411.86</v>
      </c>
      <c r="T443" s="35">
        <v>1820.66</v>
      </c>
      <c r="U443" s="35">
        <v>1811.99</v>
      </c>
      <c r="V443" s="35">
        <v>1811.15</v>
      </c>
      <c r="W443" s="35">
        <v>1811.9</v>
      </c>
      <c r="X443" s="35">
        <v>1811.24</v>
      </c>
      <c r="Y443" s="35">
        <v>1813.1</v>
      </c>
    </row>
    <row r="444" spans="1:25" ht="15" customHeight="1" x14ac:dyDescent="0.25">
      <c r="A444" s="67">
        <v>2</v>
      </c>
      <c r="B444" s="35">
        <v>1847.15</v>
      </c>
      <c r="C444" s="35">
        <v>1849.59</v>
      </c>
      <c r="D444" s="35">
        <v>1852.98</v>
      </c>
      <c r="E444" s="35">
        <v>1862.31</v>
      </c>
      <c r="F444" s="35">
        <v>2009.95</v>
      </c>
      <c r="G444" s="35">
        <v>1889.08</v>
      </c>
      <c r="H444" s="35">
        <v>1860.66</v>
      </c>
      <c r="I444" s="35">
        <v>1861.56</v>
      </c>
      <c r="J444" s="35">
        <v>1853.81</v>
      </c>
      <c r="K444" s="35">
        <v>1853.24</v>
      </c>
      <c r="L444" s="35">
        <v>1851.27</v>
      </c>
      <c r="M444" s="35">
        <v>1851.78</v>
      </c>
      <c r="N444" s="35">
        <v>1858.11</v>
      </c>
      <c r="O444" s="35">
        <v>1856.57</v>
      </c>
      <c r="P444" s="35">
        <v>1858.54</v>
      </c>
      <c r="Q444" s="35">
        <v>1962.86</v>
      </c>
      <c r="R444" s="35">
        <v>2191.0200000000004</v>
      </c>
      <c r="S444" s="35">
        <v>2213.79</v>
      </c>
      <c r="T444" s="35">
        <v>2273.7400000000002</v>
      </c>
      <c r="U444" s="35">
        <v>2044.11</v>
      </c>
      <c r="V444" s="35">
        <v>1851.8799999999999</v>
      </c>
      <c r="W444" s="35">
        <v>1848.6299999999999</v>
      </c>
      <c r="X444" s="35">
        <v>1846</v>
      </c>
      <c r="Y444" s="35">
        <v>1844.71</v>
      </c>
    </row>
    <row r="445" spans="1:25" x14ac:dyDescent="0.25">
      <c r="A445" s="67">
        <f>A444+1</f>
        <v>3</v>
      </c>
      <c r="B445" s="35">
        <v>1893.3799999999999</v>
      </c>
      <c r="C445" s="35">
        <v>1894.42</v>
      </c>
      <c r="D445" s="35">
        <v>1911.84</v>
      </c>
      <c r="E445" s="35">
        <v>1888.41</v>
      </c>
      <c r="F445" s="35">
        <v>1939.2</v>
      </c>
      <c r="G445" s="35">
        <v>1938.95</v>
      </c>
      <c r="H445" s="35">
        <v>1936.8100000000002</v>
      </c>
      <c r="I445" s="35">
        <v>1932.8699999999997</v>
      </c>
      <c r="J445" s="35">
        <v>1924.3799999999999</v>
      </c>
      <c r="K445" s="35">
        <v>1916.2</v>
      </c>
      <c r="L445" s="35">
        <v>1924.61</v>
      </c>
      <c r="M445" s="35">
        <v>1912.62</v>
      </c>
      <c r="N445" s="35">
        <v>1921.37</v>
      </c>
      <c r="O445" s="35">
        <v>1941.6000000000001</v>
      </c>
      <c r="P445" s="35">
        <v>1943.3</v>
      </c>
      <c r="Q445" s="35">
        <v>1924.48</v>
      </c>
      <c r="R445" s="35">
        <v>1935.6699999999998</v>
      </c>
      <c r="S445" s="35">
        <v>1960.78</v>
      </c>
      <c r="T445" s="35">
        <v>1893.19</v>
      </c>
      <c r="U445" s="35">
        <v>1897.43</v>
      </c>
      <c r="V445" s="35">
        <v>1902.77</v>
      </c>
      <c r="W445" s="35">
        <v>1918.31</v>
      </c>
      <c r="X445" s="35">
        <v>1906.17</v>
      </c>
      <c r="Y445" s="35">
        <v>1904.12</v>
      </c>
    </row>
    <row r="446" spans="1:25" x14ac:dyDescent="0.25">
      <c r="A446" s="67">
        <f t="shared" ref="A446:A473" si="12">A445+1</f>
        <v>4</v>
      </c>
      <c r="B446" s="35">
        <v>1997.2899999999997</v>
      </c>
      <c r="C446" s="35">
        <v>1992.6699999999998</v>
      </c>
      <c r="D446" s="35">
        <v>2000.3299999999997</v>
      </c>
      <c r="E446" s="35">
        <v>2022.4199999999998</v>
      </c>
      <c r="F446" s="35">
        <v>2029.22</v>
      </c>
      <c r="G446" s="35">
        <v>2030.0200000000002</v>
      </c>
      <c r="H446" s="35">
        <v>2023.1500000000003</v>
      </c>
      <c r="I446" s="35">
        <v>2290.21</v>
      </c>
      <c r="J446" s="35">
        <v>2004.32</v>
      </c>
      <c r="K446" s="35">
        <v>2028.9800000000002</v>
      </c>
      <c r="L446" s="35">
        <v>2079.46</v>
      </c>
      <c r="M446" s="35">
        <v>2027.8699999999997</v>
      </c>
      <c r="N446" s="35">
        <v>2011.22</v>
      </c>
      <c r="O446" s="35">
        <v>2339.0300000000002</v>
      </c>
      <c r="P446" s="35">
        <v>2029.0799999999997</v>
      </c>
      <c r="Q446" s="35">
        <v>2031.95</v>
      </c>
      <c r="R446" s="35">
        <v>2033.28</v>
      </c>
      <c r="S446" s="35">
        <v>2036.2499999999998</v>
      </c>
      <c r="T446" s="35">
        <v>2033.05</v>
      </c>
      <c r="U446" s="35">
        <v>1961.9999999999998</v>
      </c>
      <c r="V446" s="35">
        <v>1883.29</v>
      </c>
      <c r="W446" s="35">
        <v>1977.8500000000001</v>
      </c>
      <c r="X446" s="35">
        <v>1993.01</v>
      </c>
      <c r="Y446" s="35">
        <v>1931.9400000000003</v>
      </c>
    </row>
    <row r="447" spans="1:25" x14ac:dyDescent="0.25">
      <c r="A447" s="67">
        <f t="shared" si="12"/>
        <v>5</v>
      </c>
      <c r="B447" s="35">
        <v>1849.23</v>
      </c>
      <c r="C447" s="35">
        <v>1849.24</v>
      </c>
      <c r="D447" s="35">
        <v>1846.33</v>
      </c>
      <c r="E447" s="35">
        <v>1849.25</v>
      </c>
      <c r="F447" s="35">
        <v>1866.51</v>
      </c>
      <c r="G447" s="35">
        <v>1867.42</v>
      </c>
      <c r="H447" s="35">
        <v>1864.69</v>
      </c>
      <c r="I447" s="35">
        <v>2046.1199999999997</v>
      </c>
      <c r="J447" s="35">
        <v>2081.9500000000003</v>
      </c>
      <c r="K447" s="35">
        <v>2119.4900000000002</v>
      </c>
      <c r="L447" s="35">
        <v>2097.75</v>
      </c>
      <c r="M447" s="35">
        <v>2095.1000000000004</v>
      </c>
      <c r="N447" s="35">
        <v>1865.47</v>
      </c>
      <c r="O447" s="35">
        <v>1871.1</v>
      </c>
      <c r="P447" s="35">
        <v>1868.05</v>
      </c>
      <c r="Q447" s="35">
        <v>1874.6299999999999</v>
      </c>
      <c r="R447" s="35">
        <v>1889.96</v>
      </c>
      <c r="S447" s="35">
        <v>1893.22</v>
      </c>
      <c r="T447" s="35">
        <v>1876.82</v>
      </c>
      <c r="U447" s="35">
        <v>2110.4800000000005</v>
      </c>
      <c r="V447" s="35">
        <v>1965.99</v>
      </c>
      <c r="W447" s="35">
        <v>1932.8500000000001</v>
      </c>
      <c r="X447" s="35">
        <v>1931.0799999999997</v>
      </c>
      <c r="Y447" s="35">
        <v>1845.6299999999999</v>
      </c>
    </row>
    <row r="448" spans="1:25" x14ac:dyDescent="0.25">
      <c r="A448" s="67">
        <f t="shared" si="12"/>
        <v>6</v>
      </c>
      <c r="B448" s="35">
        <v>1737.84</v>
      </c>
      <c r="C448" s="35">
        <v>1785.6</v>
      </c>
      <c r="D448" s="35">
        <v>1874.26</v>
      </c>
      <c r="E448" s="35">
        <v>2213.6900000000005</v>
      </c>
      <c r="F448" s="35">
        <v>2169.0700000000002</v>
      </c>
      <c r="G448" s="35">
        <v>2171.42</v>
      </c>
      <c r="H448" s="35">
        <v>2187.09</v>
      </c>
      <c r="I448" s="35">
        <v>2225.63</v>
      </c>
      <c r="J448" s="35">
        <v>2208.46</v>
      </c>
      <c r="K448" s="35">
        <v>2205.79</v>
      </c>
      <c r="L448" s="35">
        <v>2209.37</v>
      </c>
      <c r="M448" s="35">
        <v>2207.2000000000003</v>
      </c>
      <c r="N448" s="35">
        <v>2156.96</v>
      </c>
      <c r="O448" s="35">
        <v>2128.58</v>
      </c>
      <c r="P448" s="35">
        <v>2123.6000000000004</v>
      </c>
      <c r="Q448" s="35">
        <v>2118.5500000000002</v>
      </c>
      <c r="R448" s="35">
        <v>2116.1000000000004</v>
      </c>
      <c r="S448" s="35">
        <v>2130.67</v>
      </c>
      <c r="T448" s="35">
        <v>2171.67</v>
      </c>
      <c r="U448" s="35">
        <v>2133.4000000000005</v>
      </c>
      <c r="V448" s="35">
        <v>1742.29</v>
      </c>
      <c r="W448" s="35">
        <v>1741.84</v>
      </c>
      <c r="X448" s="35">
        <v>1730.35</v>
      </c>
      <c r="Y448" s="35">
        <v>1727.15</v>
      </c>
    </row>
    <row r="449" spans="1:25" x14ac:dyDescent="0.25">
      <c r="A449" s="67">
        <f t="shared" si="12"/>
        <v>7</v>
      </c>
      <c r="B449" s="35">
        <v>1497.8</v>
      </c>
      <c r="C449" s="35">
        <v>1485.33</v>
      </c>
      <c r="D449" s="35">
        <v>1511.4</v>
      </c>
      <c r="E449" s="35">
        <v>1492.01</v>
      </c>
      <c r="F449" s="35">
        <v>1668.8899999999999</v>
      </c>
      <c r="G449" s="35">
        <v>1651.43</v>
      </c>
      <c r="H449" s="35">
        <v>1610.07</v>
      </c>
      <c r="I449" s="35">
        <v>1617.55</v>
      </c>
      <c r="J449" s="35">
        <v>1650.56</v>
      </c>
      <c r="K449" s="35">
        <v>1648.32</v>
      </c>
      <c r="L449" s="35">
        <v>1650.51</v>
      </c>
      <c r="M449" s="35">
        <v>1707.21</v>
      </c>
      <c r="N449" s="35">
        <v>1609.56</v>
      </c>
      <c r="O449" s="35">
        <v>1641.92</v>
      </c>
      <c r="P449" s="35">
        <v>1725.5</v>
      </c>
      <c r="Q449" s="35">
        <v>2069.6900000000005</v>
      </c>
      <c r="R449" s="35">
        <v>2076.11</v>
      </c>
      <c r="S449" s="35">
        <v>2098.8100000000004</v>
      </c>
      <c r="T449" s="35">
        <v>2066.9900000000002</v>
      </c>
      <c r="U449" s="35">
        <v>1622.73</v>
      </c>
      <c r="V449" s="35">
        <v>1621.36</v>
      </c>
      <c r="W449" s="35">
        <v>1619.12</v>
      </c>
      <c r="X449" s="35">
        <v>1508.98</v>
      </c>
      <c r="Y449" s="35">
        <v>1510.46</v>
      </c>
    </row>
    <row r="450" spans="1:25" x14ac:dyDescent="0.25">
      <c r="A450" s="67">
        <f t="shared" si="12"/>
        <v>8</v>
      </c>
      <c r="B450" s="35">
        <v>1511.1</v>
      </c>
      <c r="C450" s="35">
        <v>1502.91</v>
      </c>
      <c r="D450" s="35">
        <v>1503.7</v>
      </c>
      <c r="E450" s="35">
        <v>1621.83</v>
      </c>
      <c r="F450" s="35">
        <v>1634.61</v>
      </c>
      <c r="G450" s="35">
        <v>1630.48</v>
      </c>
      <c r="H450" s="35">
        <v>1728.16</v>
      </c>
      <c r="I450" s="35">
        <v>1768.33</v>
      </c>
      <c r="J450" s="35">
        <v>1620.65</v>
      </c>
      <c r="K450" s="35">
        <v>1620.66</v>
      </c>
      <c r="L450" s="35">
        <v>1621.09</v>
      </c>
      <c r="M450" s="35">
        <v>1621.69</v>
      </c>
      <c r="N450" s="35">
        <v>1603.15</v>
      </c>
      <c r="O450" s="35">
        <v>1646.91</v>
      </c>
      <c r="P450" s="35">
        <v>1628.12</v>
      </c>
      <c r="Q450" s="35">
        <v>1630.04</v>
      </c>
      <c r="R450" s="35">
        <v>1634.82</v>
      </c>
      <c r="S450" s="35">
        <v>1617.52</v>
      </c>
      <c r="T450" s="35">
        <v>1625.23</v>
      </c>
      <c r="U450" s="35">
        <v>1613.44</v>
      </c>
      <c r="V450" s="35">
        <v>1609.52</v>
      </c>
      <c r="W450" s="35">
        <v>1608.83</v>
      </c>
      <c r="X450" s="35">
        <v>1586.74</v>
      </c>
      <c r="Y450" s="35">
        <v>1486.15</v>
      </c>
    </row>
    <row r="451" spans="1:25" x14ac:dyDescent="0.25">
      <c r="A451" s="67">
        <f t="shared" si="12"/>
        <v>9</v>
      </c>
      <c r="B451" s="35">
        <v>1472.61</v>
      </c>
      <c r="C451" s="35">
        <v>1462.48</v>
      </c>
      <c r="D451" s="35">
        <v>1457.7</v>
      </c>
      <c r="E451" s="35">
        <v>1441.16</v>
      </c>
      <c r="F451" s="35">
        <v>1438.1299999999999</v>
      </c>
      <c r="G451" s="35">
        <v>1419.1999999999998</v>
      </c>
      <c r="H451" s="35">
        <v>1421.8899999999999</v>
      </c>
      <c r="I451" s="35">
        <v>1428.16</v>
      </c>
      <c r="J451" s="35">
        <v>1538.05</v>
      </c>
      <c r="K451" s="35">
        <v>1570.41</v>
      </c>
      <c r="L451" s="35">
        <v>1569.4</v>
      </c>
      <c r="M451" s="35">
        <v>1499.62</v>
      </c>
      <c r="N451" s="35">
        <v>1498.6</v>
      </c>
      <c r="O451" s="35">
        <v>1555.23</v>
      </c>
      <c r="P451" s="35">
        <v>1569.26</v>
      </c>
      <c r="Q451" s="35">
        <v>1585.91</v>
      </c>
      <c r="R451" s="35">
        <v>1596.7</v>
      </c>
      <c r="S451" s="35">
        <v>1745.1399999999999</v>
      </c>
      <c r="T451" s="35">
        <v>1593.8899999999999</v>
      </c>
      <c r="U451" s="35">
        <v>1559.36</v>
      </c>
      <c r="V451" s="35">
        <v>1556.84</v>
      </c>
      <c r="W451" s="35">
        <v>1534.95</v>
      </c>
      <c r="X451" s="35">
        <v>1460.61</v>
      </c>
      <c r="Y451" s="35">
        <v>1461.31</v>
      </c>
    </row>
    <row r="452" spans="1:25" x14ac:dyDescent="0.25">
      <c r="A452" s="67">
        <f t="shared" si="12"/>
        <v>10</v>
      </c>
      <c r="B452" s="35">
        <v>1458.58</v>
      </c>
      <c r="C452" s="35">
        <v>1456.96</v>
      </c>
      <c r="D452" s="35">
        <v>1509.9</v>
      </c>
      <c r="E452" s="35">
        <v>1588.44</v>
      </c>
      <c r="F452" s="35">
        <v>1590.77</v>
      </c>
      <c r="G452" s="35">
        <v>1589.52</v>
      </c>
      <c r="H452" s="35">
        <v>1585.41</v>
      </c>
      <c r="I452" s="35">
        <v>1583.06</v>
      </c>
      <c r="J452" s="35">
        <v>1581.8</v>
      </c>
      <c r="K452" s="35">
        <v>1579.27</v>
      </c>
      <c r="L452" s="35">
        <v>1579.07</v>
      </c>
      <c r="M452" s="35">
        <v>1571.36</v>
      </c>
      <c r="N452" s="35">
        <v>1579.4</v>
      </c>
      <c r="O452" s="35">
        <v>1580.81</v>
      </c>
      <c r="P452" s="35">
        <v>1583.3899999999999</v>
      </c>
      <c r="Q452" s="35">
        <v>1638.07</v>
      </c>
      <c r="R452" s="35">
        <v>1701.03</v>
      </c>
      <c r="S452" s="35">
        <v>1611.18</v>
      </c>
      <c r="T452" s="35">
        <v>1586.8</v>
      </c>
      <c r="U452" s="35">
        <v>1579.22</v>
      </c>
      <c r="V452" s="35">
        <v>1574.41</v>
      </c>
      <c r="W452" s="35">
        <v>1544.28</v>
      </c>
      <c r="X452" s="35">
        <v>1489.8799999999999</v>
      </c>
      <c r="Y452" s="35">
        <v>1489.11</v>
      </c>
    </row>
    <row r="453" spans="1:25" x14ac:dyDescent="0.25">
      <c r="A453" s="67">
        <f t="shared" si="12"/>
        <v>11</v>
      </c>
      <c r="B453" s="35">
        <v>1489.51</v>
      </c>
      <c r="C453" s="35">
        <v>1493.21</v>
      </c>
      <c r="D453" s="35">
        <v>1499.3899999999999</v>
      </c>
      <c r="E453" s="35">
        <v>1511.54</v>
      </c>
      <c r="F453" s="35">
        <v>1507.92</v>
      </c>
      <c r="G453" s="35">
        <v>1501.32</v>
      </c>
      <c r="H453" s="35">
        <v>1546.94</v>
      </c>
      <c r="I453" s="35">
        <v>1541.51</v>
      </c>
      <c r="J453" s="35">
        <v>1635.78</v>
      </c>
      <c r="K453" s="35">
        <v>1736.8899999999999</v>
      </c>
      <c r="L453" s="35">
        <v>1609.51</v>
      </c>
      <c r="M453" s="35">
        <v>1577.9</v>
      </c>
      <c r="N453" s="35">
        <v>1609.96</v>
      </c>
      <c r="O453" s="35">
        <v>1571.45</v>
      </c>
      <c r="P453" s="35">
        <v>1569.28</v>
      </c>
      <c r="Q453" s="35">
        <v>1678.71</v>
      </c>
      <c r="R453" s="35">
        <v>1715.48</v>
      </c>
      <c r="S453" s="35">
        <v>1713.82</v>
      </c>
      <c r="T453" s="35">
        <v>1575.75</v>
      </c>
      <c r="U453" s="35">
        <v>1531.69</v>
      </c>
      <c r="V453" s="35">
        <v>1549.96</v>
      </c>
      <c r="W453" s="35">
        <v>1547.28</v>
      </c>
      <c r="X453" s="35">
        <v>1530.85</v>
      </c>
      <c r="Y453" s="35">
        <v>1530.81</v>
      </c>
    </row>
    <row r="454" spans="1:25" x14ac:dyDescent="0.25">
      <c r="A454" s="67">
        <f t="shared" si="12"/>
        <v>12</v>
      </c>
      <c r="B454" s="35">
        <v>1437.4</v>
      </c>
      <c r="C454" s="35">
        <v>1471.81</v>
      </c>
      <c r="D454" s="35">
        <v>1472.07</v>
      </c>
      <c r="E454" s="35">
        <v>1489.75</v>
      </c>
      <c r="F454" s="35">
        <v>1532.81</v>
      </c>
      <c r="G454" s="35">
        <v>1880</v>
      </c>
      <c r="H454" s="35">
        <v>1742.9</v>
      </c>
      <c r="I454" s="35">
        <v>1600.23</v>
      </c>
      <c r="J454" s="35">
        <v>1498.72</v>
      </c>
      <c r="K454" s="35">
        <v>1502.18</v>
      </c>
      <c r="L454" s="35">
        <v>1503.15</v>
      </c>
      <c r="M454" s="35">
        <v>1500.74</v>
      </c>
      <c r="N454" s="35">
        <v>1702.02</v>
      </c>
      <c r="O454" s="35">
        <v>1557.92</v>
      </c>
      <c r="P454" s="35">
        <v>1573.45</v>
      </c>
      <c r="Q454" s="35">
        <v>1702.4</v>
      </c>
      <c r="R454" s="35">
        <v>1711.79</v>
      </c>
      <c r="S454" s="35">
        <v>1698.22</v>
      </c>
      <c r="T454" s="35">
        <v>1538.58</v>
      </c>
      <c r="U454" s="35">
        <v>1490.7</v>
      </c>
      <c r="V454" s="35">
        <v>1487.07</v>
      </c>
      <c r="W454" s="35">
        <v>1477.74</v>
      </c>
      <c r="X454" s="35">
        <v>1476.8899999999999</v>
      </c>
      <c r="Y454" s="35">
        <v>1475.69</v>
      </c>
    </row>
    <row r="455" spans="1:25" x14ac:dyDescent="0.25">
      <c r="A455" s="67">
        <f t="shared" si="12"/>
        <v>13</v>
      </c>
      <c r="B455" s="35">
        <v>1398.6799999999998</v>
      </c>
      <c r="C455" s="35">
        <v>1391.1699999999998</v>
      </c>
      <c r="D455" s="35">
        <v>1398.23</v>
      </c>
      <c r="E455" s="35">
        <v>1466.51</v>
      </c>
      <c r="F455" s="35">
        <v>1503.4</v>
      </c>
      <c r="G455" s="35">
        <v>1519.1</v>
      </c>
      <c r="H455" s="35">
        <v>1531.1399999999999</v>
      </c>
      <c r="I455" s="35">
        <v>1456.87</v>
      </c>
      <c r="J455" s="35">
        <v>1508.25</v>
      </c>
      <c r="K455" s="35">
        <v>1459.19</v>
      </c>
      <c r="L455" s="35">
        <v>1433.01</v>
      </c>
      <c r="M455" s="35">
        <v>1494.27</v>
      </c>
      <c r="N455" s="35">
        <v>1484.8799999999999</v>
      </c>
      <c r="O455" s="35">
        <v>1740.51</v>
      </c>
      <c r="P455" s="35">
        <v>1736.04</v>
      </c>
      <c r="Q455" s="35">
        <v>1823.15</v>
      </c>
      <c r="R455" s="35">
        <v>1864.3</v>
      </c>
      <c r="S455" s="35">
        <v>1744.32</v>
      </c>
      <c r="T455" s="35">
        <v>1471.79</v>
      </c>
      <c r="U455" s="35">
        <v>1388.05</v>
      </c>
      <c r="V455" s="35">
        <v>1388.83</v>
      </c>
      <c r="W455" s="35">
        <v>1379.73</v>
      </c>
      <c r="X455" s="35">
        <v>1375.46</v>
      </c>
      <c r="Y455" s="35">
        <v>1371.22</v>
      </c>
    </row>
    <row r="456" spans="1:25" x14ac:dyDescent="0.25">
      <c r="A456" s="67">
        <f t="shared" si="12"/>
        <v>14</v>
      </c>
      <c r="B456" s="35">
        <v>1286.47</v>
      </c>
      <c r="C456" s="35">
        <v>1291.93</v>
      </c>
      <c r="D456" s="35">
        <v>1293.07</v>
      </c>
      <c r="E456" s="35">
        <v>1294.56</v>
      </c>
      <c r="F456" s="35">
        <v>1360.8999999999999</v>
      </c>
      <c r="G456" s="35">
        <v>1712.3799999999999</v>
      </c>
      <c r="H456" s="35">
        <v>1362.6799999999998</v>
      </c>
      <c r="I456" s="35">
        <v>1357.4299999999998</v>
      </c>
      <c r="J456" s="35">
        <v>1356.8899999999999</v>
      </c>
      <c r="K456" s="35">
        <v>1359.9199999999998</v>
      </c>
      <c r="L456" s="35">
        <v>1713.97</v>
      </c>
      <c r="M456" s="35">
        <v>1745.07</v>
      </c>
      <c r="N456" s="35">
        <v>1691.48</v>
      </c>
      <c r="O456" s="35">
        <v>1860.45</v>
      </c>
      <c r="P456" s="35">
        <v>1881</v>
      </c>
      <c r="Q456" s="35">
        <v>1958.89</v>
      </c>
      <c r="R456" s="35">
        <v>2042.6900000000003</v>
      </c>
      <c r="S456" s="35">
        <v>1857.58</v>
      </c>
      <c r="T456" s="35">
        <v>1861.3899999999999</v>
      </c>
      <c r="U456" s="35">
        <v>1364.03</v>
      </c>
      <c r="V456" s="35">
        <v>1297.29</v>
      </c>
      <c r="W456" s="35">
        <v>1296.27</v>
      </c>
      <c r="X456" s="35">
        <v>1294.8399999999999</v>
      </c>
      <c r="Y456" s="35">
        <v>1295.3799999999999</v>
      </c>
    </row>
    <row r="457" spans="1:25" x14ac:dyDescent="0.25">
      <c r="A457" s="67">
        <f t="shared" si="12"/>
        <v>15</v>
      </c>
      <c r="B457" s="35">
        <v>1201.99</v>
      </c>
      <c r="C457" s="35">
        <v>1666.57</v>
      </c>
      <c r="D457" s="35">
        <v>1667.84</v>
      </c>
      <c r="E457" s="35">
        <v>1701.1</v>
      </c>
      <c r="F457" s="35">
        <v>1703.66</v>
      </c>
      <c r="G457" s="35">
        <v>1701.28</v>
      </c>
      <c r="H457" s="35">
        <v>1702.42</v>
      </c>
      <c r="I457" s="35">
        <v>1691.3</v>
      </c>
      <c r="J457" s="35">
        <v>1696.25</v>
      </c>
      <c r="K457" s="35">
        <v>1696.12</v>
      </c>
      <c r="L457" s="35">
        <v>1719.2</v>
      </c>
      <c r="M457" s="35">
        <v>1719.24</v>
      </c>
      <c r="N457" s="35">
        <v>1719.16</v>
      </c>
      <c r="O457" s="35">
        <v>1778.06</v>
      </c>
      <c r="P457" s="35">
        <v>1802.27</v>
      </c>
      <c r="Q457" s="35">
        <v>1808.7</v>
      </c>
      <c r="R457" s="35">
        <v>1828.44</v>
      </c>
      <c r="S457" s="35">
        <v>1847.85</v>
      </c>
      <c r="T457" s="35">
        <v>1738.7</v>
      </c>
      <c r="U457" s="35">
        <v>1671.76</v>
      </c>
      <c r="V457" s="35">
        <v>1204.24</v>
      </c>
      <c r="W457" s="35">
        <v>1204.1600000000001</v>
      </c>
      <c r="X457" s="35">
        <v>1199.3700000000001</v>
      </c>
      <c r="Y457" s="35">
        <v>1200.6699999999998</v>
      </c>
    </row>
    <row r="458" spans="1:25" x14ac:dyDescent="0.25">
      <c r="A458" s="67">
        <f t="shared" si="12"/>
        <v>16</v>
      </c>
      <c r="B458" s="35">
        <v>1301.4099999999999</v>
      </c>
      <c r="C458" s="35">
        <v>1226.75</v>
      </c>
      <c r="D458" s="35">
        <v>1230.5899999999999</v>
      </c>
      <c r="E458" s="35">
        <v>1384.37</v>
      </c>
      <c r="F458" s="35">
        <v>1591.26</v>
      </c>
      <c r="G458" s="35">
        <v>1739.83</v>
      </c>
      <c r="H458" s="35">
        <v>1392.31</v>
      </c>
      <c r="I458" s="35">
        <v>1392.75</v>
      </c>
      <c r="J458" s="35">
        <v>1482.58</v>
      </c>
      <c r="K458" s="35">
        <v>1805.6</v>
      </c>
      <c r="L458" s="35">
        <v>1814.3899999999999</v>
      </c>
      <c r="M458" s="35">
        <v>1781.9</v>
      </c>
      <c r="N458" s="35">
        <v>1729.58</v>
      </c>
      <c r="O458" s="35">
        <v>1752.04</v>
      </c>
      <c r="P458" s="35">
        <v>1759.05</v>
      </c>
      <c r="Q458" s="35">
        <v>1879.65</v>
      </c>
      <c r="R458" s="35">
        <v>1880.61</v>
      </c>
      <c r="S458" s="35">
        <v>1884.56</v>
      </c>
      <c r="T458" s="35">
        <v>1758.87</v>
      </c>
      <c r="U458" s="35">
        <v>1392.78</v>
      </c>
      <c r="V458" s="35">
        <v>1783.23</v>
      </c>
      <c r="W458" s="35">
        <v>1355.1399999999999</v>
      </c>
      <c r="X458" s="35">
        <v>1355.27</v>
      </c>
      <c r="Y458" s="35">
        <v>1226.57</v>
      </c>
    </row>
    <row r="459" spans="1:25" x14ac:dyDescent="0.25">
      <c r="A459" s="67">
        <f t="shared" si="12"/>
        <v>17</v>
      </c>
      <c r="B459" s="35">
        <v>1275.3599999999999</v>
      </c>
      <c r="C459" s="35">
        <v>1345.6</v>
      </c>
      <c r="D459" s="35">
        <v>1283.22</v>
      </c>
      <c r="E459" s="35">
        <v>1354.99</v>
      </c>
      <c r="F459" s="35">
        <v>1356.1399999999999</v>
      </c>
      <c r="G459" s="35">
        <v>1296.73</v>
      </c>
      <c r="H459" s="35">
        <v>1289.4100000000001</v>
      </c>
      <c r="I459" s="35">
        <v>1285.96</v>
      </c>
      <c r="J459" s="35">
        <v>1291.52</v>
      </c>
      <c r="K459" s="35">
        <v>1292.48</v>
      </c>
      <c r="L459" s="35">
        <v>1287.21</v>
      </c>
      <c r="M459" s="35">
        <v>1295.83</v>
      </c>
      <c r="N459" s="35">
        <v>1294.33</v>
      </c>
      <c r="O459" s="35">
        <v>1293.9399999999998</v>
      </c>
      <c r="P459" s="35">
        <v>1297.74</v>
      </c>
      <c r="Q459" s="35">
        <v>1301.73</v>
      </c>
      <c r="R459" s="35">
        <v>1690.44</v>
      </c>
      <c r="S459" s="35">
        <v>1735.35</v>
      </c>
      <c r="T459" s="35">
        <v>1582.17</v>
      </c>
      <c r="U459" s="35">
        <v>1279.33</v>
      </c>
      <c r="V459" s="35">
        <v>1276.32</v>
      </c>
      <c r="W459" s="35">
        <v>1270.3700000000001</v>
      </c>
      <c r="X459" s="35">
        <v>1268.78</v>
      </c>
      <c r="Y459" s="35">
        <v>1268.3500000000001</v>
      </c>
    </row>
    <row r="460" spans="1:25" x14ac:dyDescent="0.25">
      <c r="A460" s="67">
        <f t="shared" si="12"/>
        <v>18</v>
      </c>
      <c r="B460" s="35">
        <v>1162.01</v>
      </c>
      <c r="C460" s="35">
        <v>1164.51</v>
      </c>
      <c r="D460" s="35">
        <v>1167.95</v>
      </c>
      <c r="E460" s="35">
        <v>1175.48</v>
      </c>
      <c r="F460" s="35">
        <v>1268.48</v>
      </c>
      <c r="G460" s="35">
        <v>1277.6400000000001</v>
      </c>
      <c r="H460" s="35">
        <v>1646.46</v>
      </c>
      <c r="I460" s="35">
        <v>1611.18</v>
      </c>
      <c r="J460" s="35">
        <v>1610.92</v>
      </c>
      <c r="K460" s="35">
        <v>1609.6299999999999</v>
      </c>
      <c r="L460" s="35">
        <v>1613.6299999999999</v>
      </c>
      <c r="M460" s="35">
        <v>1287.04</v>
      </c>
      <c r="N460" s="35">
        <v>1284.8999999999999</v>
      </c>
      <c r="O460" s="35">
        <v>1645.58</v>
      </c>
      <c r="P460" s="35">
        <v>1294.27</v>
      </c>
      <c r="Q460" s="35">
        <v>1318.1699999999998</v>
      </c>
      <c r="R460" s="35">
        <v>1346.1599999999999</v>
      </c>
      <c r="S460" s="35">
        <v>1476.37</v>
      </c>
      <c r="T460" s="35">
        <v>1277.8999999999999</v>
      </c>
      <c r="U460" s="35">
        <v>1165.6600000000001</v>
      </c>
      <c r="V460" s="35">
        <v>1162.27</v>
      </c>
      <c r="W460" s="35">
        <v>1160.23</v>
      </c>
      <c r="X460" s="35">
        <v>1157.58</v>
      </c>
      <c r="Y460" s="35">
        <v>1156.54</v>
      </c>
    </row>
    <row r="461" spans="1:25" x14ac:dyDescent="0.25">
      <c r="A461" s="67">
        <f t="shared" si="12"/>
        <v>19</v>
      </c>
      <c r="B461" s="35">
        <v>1189.52</v>
      </c>
      <c r="C461" s="35">
        <v>1191.99</v>
      </c>
      <c r="D461" s="35">
        <v>1194.07</v>
      </c>
      <c r="E461" s="35">
        <v>1211.73</v>
      </c>
      <c r="F461" s="35">
        <v>1240.6099999999999</v>
      </c>
      <c r="G461" s="35">
        <v>1295.3599999999999</v>
      </c>
      <c r="H461" s="35">
        <v>1301.3699999999999</v>
      </c>
      <c r="I461" s="35">
        <v>1290.6899999999998</v>
      </c>
      <c r="J461" s="35">
        <v>1287.25</v>
      </c>
      <c r="K461" s="35">
        <v>1280.5</v>
      </c>
      <c r="L461" s="35">
        <v>1290.3799999999999</v>
      </c>
      <c r="M461" s="35">
        <v>1294.7</v>
      </c>
      <c r="N461" s="35">
        <v>1289.45</v>
      </c>
      <c r="O461" s="35">
        <v>1302.48</v>
      </c>
      <c r="P461" s="35">
        <v>1289.8700000000001</v>
      </c>
      <c r="Q461" s="35">
        <v>1306.1499999999999</v>
      </c>
      <c r="R461" s="35">
        <v>1526.45</v>
      </c>
      <c r="S461" s="35">
        <v>1761.72</v>
      </c>
      <c r="T461" s="35">
        <v>1872.78</v>
      </c>
      <c r="U461" s="35">
        <v>1284.97</v>
      </c>
      <c r="V461" s="35">
        <v>1191.2</v>
      </c>
      <c r="W461" s="35">
        <v>1185.3900000000001</v>
      </c>
      <c r="X461" s="35">
        <v>1185.1600000000001</v>
      </c>
      <c r="Y461" s="35">
        <v>1184.2</v>
      </c>
    </row>
    <row r="462" spans="1:25" x14ac:dyDescent="0.25">
      <c r="A462" s="67">
        <f t="shared" si="12"/>
        <v>20</v>
      </c>
      <c r="B462" s="35">
        <v>1219.1000000000001</v>
      </c>
      <c r="C462" s="35">
        <v>1224.4199999999998</v>
      </c>
      <c r="D462" s="35">
        <v>1248.33</v>
      </c>
      <c r="E462" s="35">
        <v>1564.85</v>
      </c>
      <c r="F462" s="35">
        <v>1680.32</v>
      </c>
      <c r="G462" s="35">
        <v>1666.23</v>
      </c>
      <c r="H462" s="35">
        <v>1663.28</v>
      </c>
      <c r="I462" s="35">
        <v>1507.8</v>
      </c>
      <c r="J462" s="35">
        <v>1506.6299999999999</v>
      </c>
      <c r="K462" s="35">
        <v>1477.61</v>
      </c>
      <c r="L462" s="35">
        <v>1478.48</v>
      </c>
      <c r="M462" s="35">
        <v>1442.36</v>
      </c>
      <c r="N462" s="35">
        <v>1426.96</v>
      </c>
      <c r="O462" s="35">
        <v>1572.41</v>
      </c>
      <c r="P462" s="35">
        <v>1604.04</v>
      </c>
      <c r="Q462" s="35">
        <v>1480.18</v>
      </c>
      <c r="R462" s="35">
        <v>1475.87</v>
      </c>
      <c r="S462" s="35">
        <v>1480.82</v>
      </c>
      <c r="T462" s="35">
        <v>1221.01</v>
      </c>
      <c r="U462" s="35">
        <v>1208.46</v>
      </c>
      <c r="V462" s="35">
        <v>1205.3</v>
      </c>
      <c r="W462" s="35">
        <v>1203.68</v>
      </c>
      <c r="X462" s="35">
        <v>1202.02</v>
      </c>
      <c r="Y462" s="35">
        <v>1202.23</v>
      </c>
    </row>
    <row r="463" spans="1:25" x14ac:dyDescent="0.25">
      <c r="A463" s="67">
        <f t="shared" si="12"/>
        <v>21</v>
      </c>
      <c r="B463" s="35">
        <v>1214.5</v>
      </c>
      <c r="C463" s="35">
        <v>1438.86</v>
      </c>
      <c r="D463" s="35">
        <v>1582.37</v>
      </c>
      <c r="E463" s="35">
        <v>1555.75</v>
      </c>
      <c r="F463" s="35">
        <v>1412.1399999999999</v>
      </c>
      <c r="G463" s="35">
        <v>1377.62</v>
      </c>
      <c r="H463" s="35">
        <v>1223.55</v>
      </c>
      <c r="I463" s="35">
        <v>1220.3900000000001</v>
      </c>
      <c r="J463" s="35">
        <v>1220.4100000000001</v>
      </c>
      <c r="K463" s="35">
        <v>1219.26</v>
      </c>
      <c r="L463" s="35">
        <v>1220.98</v>
      </c>
      <c r="M463" s="35">
        <v>1219.77</v>
      </c>
      <c r="N463" s="35">
        <v>1223.51</v>
      </c>
      <c r="O463" s="35">
        <v>1226.96</v>
      </c>
      <c r="P463" s="35">
        <v>1228.1000000000001</v>
      </c>
      <c r="Q463" s="35">
        <v>1213.1400000000001</v>
      </c>
      <c r="R463" s="35">
        <v>1218.51</v>
      </c>
      <c r="S463" s="35">
        <v>1216.48</v>
      </c>
      <c r="T463" s="35">
        <v>1210.1400000000001</v>
      </c>
      <c r="U463" s="35">
        <v>1201.0899999999999</v>
      </c>
      <c r="V463" s="35">
        <v>1197.52</v>
      </c>
      <c r="W463" s="35">
        <v>1196.8799999999999</v>
      </c>
      <c r="X463" s="35">
        <v>1196.6000000000001</v>
      </c>
      <c r="Y463" s="35">
        <v>1196.43</v>
      </c>
    </row>
    <row r="464" spans="1:25" x14ac:dyDescent="0.25">
      <c r="A464" s="67">
        <f t="shared" si="12"/>
        <v>22</v>
      </c>
      <c r="B464" s="35">
        <v>1214.55</v>
      </c>
      <c r="C464" s="35">
        <v>1217.6899999999998</v>
      </c>
      <c r="D464" s="35">
        <v>1218.57</v>
      </c>
      <c r="E464" s="35">
        <v>1224.04</v>
      </c>
      <c r="F464" s="35">
        <v>1226.72</v>
      </c>
      <c r="G464" s="35">
        <v>1227.58</v>
      </c>
      <c r="H464" s="35">
        <v>1225.46</v>
      </c>
      <c r="I464" s="35">
        <v>1224.8500000000001</v>
      </c>
      <c r="J464" s="35">
        <v>1225.79</v>
      </c>
      <c r="K464" s="35">
        <v>1226.6899999999998</v>
      </c>
      <c r="L464" s="35">
        <v>1225.05</v>
      </c>
      <c r="M464" s="35">
        <v>1224.72</v>
      </c>
      <c r="N464" s="35">
        <v>1225.49</v>
      </c>
      <c r="O464" s="35">
        <v>1231.74</v>
      </c>
      <c r="P464" s="35">
        <v>1233.4199999999998</v>
      </c>
      <c r="Q464" s="35">
        <v>1529.08</v>
      </c>
      <c r="R464" s="35">
        <v>1527.22</v>
      </c>
      <c r="S464" s="35">
        <v>1670.35</v>
      </c>
      <c r="T464" s="35">
        <v>1414.06</v>
      </c>
      <c r="U464" s="35">
        <v>1219.1299999999999</v>
      </c>
      <c r="V464" s="35">
        <v>1218.27</v>
      </c>
      <c r="W464" s="35">
        <v>1216.1499999999999</v>
      </c>
      <c r="X464" s="35">
        <v>1212.8799999999999</v>
      </c>
      <c r="Y464" s="35">
        <v>1212.8900000000001</v>
      </c>
    </row>
    <row r="465" spans="1:25" x14ac:dyDescent="0.25">
      <c r="A465" s="67">
        <f t="shared" si="12"/>
        <v>23</v>
      </c>
      <c r="B465" s="35">
        <v>1260.1499999999999</v>
      </c>
      <c r="C465" s="35">
        <v>1267</v>
      </c>
      <c r="D465" s="35">
        <v>1270.1400000000001</v>
      </c>
      <c r="E465" s="35">
        <v>1271.77</v>
      </c>
      <c r="F465" s="35">
        <v>1276.2</v>
      </c>
      <c r="G465" s="35">
        <v>1278.02</v>
      </c>
      <c r="H465" s="35">
        <v>1353.49</v>
      </c>
      <c r="I465" s="35">
        <v>1352.81</v>
      </c>
      <c r="J465" s="35">
        <v>1350.86</v>
      </c>
      <c r="K465" s="35">
        <v>1353.96</v>
      </c>
      <c r="L465" s="35">
        <v>1353.3999999999999</v>
      </c>
      <c r="M465" s="35">
        <v>1353.57</v>
      </c>
      <c r="N465" s="35">
        <v>1351.58</v>
      </c>
      <c r="O465" s="35">
        <v>1354.8799999999999</v>
      </c>
      <c r="P465" s="35">
        <v>1425.8</v>
      </c>
      <c r="Q465" s="35">
        <v>1703.32</v>
      </c>
      <c r="R465" s="35">
        <v>1716.71</v>
      </c>
      <c r="S465" s="35">
        <v>1563.81</v>
      </c>
      <c r="T465" s="35">
        <v>1275.1400000000001</v>
      </c>
      <c r="U465" s="35">
        <v>1266.6299999999999</v>
      </c>
      <c r="V465" s="35">
        <v>1265.3</v>
      </c>
      <c r="W465" s="35">
        <v>1263.3399999999999</v>
      </c>
      <c r="X465" s="35">
        <v>1262.3</v>
      </c>
      <c r="Y465" s="35">
        <v>1263.2</v>
      </c>
    </row>
    <row r="466" spans="1:25" x14ac:dyDescent="0.25">
      <c r="A466" s="67">
        <f t="shared" si="12"/>
        <v>24</v>
      </c>
      <c r="B466" s="35">
        <v>1169.99</v>
      </c>
      <c r="C466" s="35">
        <v>1173.68</v>
      </c>
      <c r="D466" s="35">
        <v>1186.01</v>
      </c>
      <c r="E466" s="35">
        <v>1236.95</v>
      </c>
      <c r="F466" s="35">
        <v>1400.3799999999999</v>
      </c>
      <c r="G466" s="35">
        <v>1412.48</v>
      </c>
      <c r="H466" s="35">
        <v>1214.3399999999999</v>
      </c>
      <c r="I466" s="35">
        <v>1407.31</v>
      </c>
      <c r="J466" s="35">
        <v>1356.61</v>
      </c>
      <c r="K466" s="35">
        <v>1239.07</v>
      </c>
      <c r="L466" s="35">
        <v>1425.59</v>
      </c>
      <c r="M466" s="35">
        <v>1464.24</v>
      </c>
      <c r="N466" s="35">
        <v>1433.6399999999999</v>
      </c>
      <c r="O466" s="35">
        <v>1437.61</v>
      </c>
      <c r="P466" s="35">
        <v>1438.91</v>
      </c>
      <c r="Q466" s="35">
        <v>1441.49</v>
      </c>
      <c r="R466" s="35">
        <v>1738.99</v>
      </c>
      <c r="S466" s="35">
        <v>1761.87</v>
      </c>
      <c r="T466" s="35">
        <v>1475.65</v>
      </c>
      <c r="U466" s="35">
        <v>1324.26</v>
      </c>
      <c r="V466" s="35">
        <v>1172.03</v>
      </c>
      <c r="W466" s="35">
        <v>1149.73</v>
      </c>
      <c r="X466" s="35">
        <v>1147.1000000000001</v>
      </c>
      <c r="Y466" s="35">
        <v>1093.27</v>
      </c>
    </row>
    <row r="467" spans="1:25" x14ac:dyDescent="0.25">
      <c r="A467" s="67">
        <f t="shared" si="12"/>
        <v>25</v>
      </c>
      <c r="B467" s="35">
        <v>1331.9499999999998</v>
      </c>
      <c r="C467" s="35">
        <v>1290.82</v>
      </c>
      <c r="D467" s="35">
        <v>1344.72</v>
      </c>
      <c r="E467" s="35">
        <v>1341.83</v>
      </c>
      <c r="F467" s="35">
        <v>1410.73</v>
      </c>
      <c r="G467" s="35">
        <v>1422.05</v>
      </c>
      <c r="H467" s="35">
        <v>1768.03</v>
      </c>
      <c r="I467" s="35">
        <v>1651.31</v>
      </c>
      <c r="J467" s="35">
        <v>1545.91</v>
      </c>
      <c r="K467" s="35">
        <v>1541.23</v>
      </c>
      <c r="L467" s="35">
        <v>1523.04</v>
      </c>
      <c r="M467" s="35">
        <v>1540.87</v>
      </c>
      <c r="N467" s="35">
        <v>1531.86</v>
      </c>
      <c r="O467" s="35">
        <v>1553.53</v>
      </c>
      <c r="P467" s="35">
        <v>1551.53</v>
      </c>
      <c r="Q467" s="35">
        <v>1544.86</v>
      </c>
      <c r="R467" s="35">
        <v>1644.06</v>
      </c>
      <c r="S467" s="35">
        <v>1670.23</v>
      </c>
      <c r="T467" s="35">
        <v>1558.3899999999999</v>
      </c>
      <c r="U467" s="35">
        <v>1522.95</v>
      </c>
      <c r="V467" s="35">
        <v>1473.66</v>
      </c>
      <c r="W467" s="35">
        <v>1358.1</v>
      </c>
      <c r="X467" s="35">
        <v>1319.74</v>
      </c>
      <c r="Y467" s="35">
        <v>1331.76</v>
      </c>
    </row>
    <row r="468" spans="1:25" x14ac:dyDescent="0.25">
      <c r="A468" s="67">
        <f t="shared" si="12"/>
        <v>26</v>
      </c>
      <c r="B468" s="35">
        <v>1314.24</v>
      </c>
      <c r="C468" s="35">
        <v>1325.37</v>
      </c>
      <c r="D468" s="35">
        <v>1321.04</v>
      </c>
      <c r="E468" s="35">
        <v>1405.04</v>
      </c>
      <c r="F468" s="35">
        <v>1353.3999999999999</v>
      </c>
      <c r="G468" s="35">
        <v>1529.8</v>
      </c>
      <c r="H468" s="35">
        <v>1594.05</v>
      </c>
      <c r="I468" s="35">
        <v>1550.11</v>
      </c>
      <c r="J468" s="35">
        <v>1565.03</v>
      </c>
      <c r="K468" s="35">
        <v>1572.77</v>
      </c>
      <c r="L468" s="35">
        <v>1574.91</v>
      </c>
      <c r="M468" s="35">
        <v>1576.31</v>
      </c>
      <c r="N468" s="35">
        <v>1552.26</v>
      </c>
      <c r="O468" s="35">
        <v>1580.1299999999999</v>
      </c>
      <c r="P468" s="35">
        <v>1591.22</v>
      </c>
      <c r="Q468" s="35">
        <v>1651.81</v>
      </c>
      <c r="R468" s="35">
        <v>1752.75</v>
      </c>
      <c r="S468" s="35">
        <v>1754.22</v>
      </c>
      <c r="T468" s="35">
        <v>1581.1399999999999</v>
      </c>
      <c r="U468" s="35">
        <v>1362.58</v>
      </c>
      <c r="V468" s="35">
        <v>1353.4399999999998</v>
      </c>
      <c r="W468" s="35">
        <v>1350.61</v>
      </c>
      <c r="X468" s="35">
        <v>1348.1499999999999</v>
      </c>
      <c r="Y468" s="35">
        <v>1330.8999999999999</v>
      </c>
    </row>
    <row r="469" spans="1:25" x14ac:dyDescent="0.25">
      <c r="A469" s="67">
        <f t="shared" si="12"/>
        <v>27</v>
      </c>
      <c r="B469" s="35">
        <v>1267.4399999999998</v>
      </c>
      <c r="C469" s="35">
        <v>1270.1299999999999</v>
      </c>
      <c r="D469" s="35">
        <v>1291.7</v>
      </c>
      <c r="E469" s="35">
        <v>1499.68</v>
      </c>
      <c r="F469" s="35">
        <v>1682.42</v>
      </c>
      <c r="G469" s="35">
        <v>1794.66</v>
      </c>
      <c r="H469" s="35">
        <v>1944.18</v>
      </c>
      <c r="I469" s="35">
        <v>1748.87</v>
      </c>
      <c r="J469" s="35">
        <v>1567.94</v>
      </c>
      <c r="K469" s="35">
        <v>1623.43</v>
      </c>
      <c r="L469" s="35">
        <v>1607.78</v>
      </c>
      <c r="M469" s="35">
        <v>1603.74</v>
      </c>
      <c r="N469" s="35">
        <v>1566.26</v>
      </c>
      <c r="O469" s="35">
        <v>1582.56</v>
      </c>
      <c r="P469" s="35">
        <v>1606.21</v>
      </c>
      <c r="Q469" s="35">
        <v>1602.56</v>
      </c>
      <c r="R469" s="35">
        <v>1620.09</v>
      </c>
      <c r="S469" s="35">
        <v>1750.24</v>
      </c>
      <c r="T469" s="35">
        <v>1703.6399999999999</v>
      </c>
      <c r="U469" s="35">
        <v>1582.93</v>
      </c>
      <c r="V469" s="35">
        <v>1264.96</v>
      </c>
      <c r="W469" s="35">
        <v>1259.73</v>
      </c>
      <c r="X469" s="35">
        <v>1256.9100000000001</v>
      </c>
      <c r="Y469" s="35">
        <v>1236.27</v>
      </c>
    </row>
    <row r="470" spans="1:25" x14ac:dyDescent="0.25">
      <c r="A470" s="67">
        <f t="shared" si="12"/>
        <v>28</v>
      </c>
      <c r="B470" s="35">
        <v>431.73</v>
      </c>
      <c r="C470" s="35">
        <v>431.16000000000008</v>
      </c>
      <c r="D470" s="35">
        <v>1204.1699999999998</v>
      </c>
      <c r="E470" s="35">
        <v>1318.75</v>
      </c>
      <c r="F470" s="35">
        <v>1473.32</v>
      </c>
      <c r="G470" s="35">
        <v>1710.09</v>
      </c>
      <c r="H470" s="35">
        <v>1720.2</v>
      </c>
      <c r="I470" s="35">
        <v>1653.07</v>
      </c>
      <c r="J470" s="35">
        <v>1598.45</v>
      </c>
      <c r="K470" s="35">
        <v>1660.95</v>
      </c>
      <c r="L470" s="35">
        <v>1602.59</v>
      </c>
      <c r="M470" s="35">
        <v>1607</v>
      </c>
      <c r="N470" s="35">
        <v>1565.49</v>
      </c>
      <c r="O470" s="35">
        <v>1671.06</v>
      </c>
      <c r="P470" s="35">
        <v>1740.85</v>
      </c>
      <c r="Q470" s="35">
        <v>1737.78</v>
      </c>
      <c r="R470" s="35">
        <v>1754.16</v>
      </c>
      <c r="S470" s="35">
        <v>1829.4</v>
      </c>
      <c r="T470" s="35">
        <v>1744.68</v>
      </c>
      <c r="U470" s="35">
        <v>1498.02</v>
      </c>
      <c r="V470" s="35">
        <v>1287.97</v>
      </c>
      <c r="W470" s="35">
        <v>1217.6299999999999</v>
      </c>
      <c r="X470" s="35">
        <v>432.37</v>
      </c>
      <c r="Y470" s="35">
        <v>432.17000000000007</v>
      </c>
    </row>
    <row r="471" spans="1:25" x14ac:dyDescent="0.25">
      <c r="A471" s="67">
        <f t="shared" si="12"/>
        <v>29</v>
      </c>
      <c r="B471" s="35">
        <v>1733.3899999999999</v>
      </c>
      <c r="C471" s="35">
        <v>1745.1</v>
      </c>
      <c r="D471" s="35">
        <v>1754.66</v>
      </c>
      <c r="E471" s="35">
        <v>1764.28</v>
      </c>
      <c r="F471" s="35">
        <v>1778.91</v>
      </c>
      <c r="G471" s="35">
        <v>1775.8</v>
      </c>
      <c r="H471" s="35">
        <v>1784.77</v>
      </c>
      <c r="I471" s="35">
        <v>1786.02</v>
      </c>
      <c r="J471" s="35">
        <v>1787.17</v>
      </c>
      <c r="K471" s="35">
        <v>1826.92</v>
      </c>
      <c r="L471" s="35">
        <v>1823.21</v>
      </c>
      <c r="M471" s="35">
        <v>1820.26</v>
      </c>
      <c r="N471" s="35">
        <v>1784.85</v>
      </c>
      <c r="O471" s="35">
        <v>1852.65</v>
      </c>
      <c r="P471" s="35">
        <v>1984.4599999999998</v>
      </c>
      <c r="Q471" s="35">
        <v>2083.7600000000002</v>
      </c>
      <c r="R471" s="35">
        <v>2556.42</v>
      </c>
      <c r="S471" s="35">
        <v>2496.44</v>
      </c>
      <c r="T471" s="35">
        <v>2453.62</v>
      </c>
      <c r="U471" s="35">
        <v>1771.34</v>
      </c>
      <c r="V471" s="35">
        <v>1758.22</v>
      </c>
      <c r="W471" s="35">
        <v>1743.08</v>
      </c>
      <c r="X471" s="35">
        <v>1735.58</v>
      </c>
      <c r="Y471" s="35">
        <v>1733.44</v>
      </c>
    </row>
    <row r="472" spans="1:25" x14ac:dyDescent="0.25">
      <c r="A472" s="67">
        <f t="shared" si="12"/>
        <v>30</v>
      </c>
      <c r="B472" s="35">
        <v>1535.08</v>
      </c>
      <c r="C472" s="35">
        <v>1534.72</v>
      </c>
      <c r="D472" s="35">
        <v>1725.18</v>
      </c>
      <c r="E472" s="35">
        <v>1748.6</v>
      </c>
      <c r="F472" s="35">
        <v>1753.49</v>
      </c>
      <c r="G472" s="35">
        <v>1776.21</v>
      </c>
      <c r="H472" s="35">
        <v>1866.05</v>
      </c>
      <c r="I472" s="35">
        <v>1901.24</v>
      </c>
      <c r="J472" s="35">
        <v>2039.6699999999998</v>
      </c>
      <c r="K472" s="35">
        <v>2041.8299999999997</v>
      </c>
      <c r="L472" s="35">
        <v>2042.3500000000001</v>
      </c>
      <c r="M472" s="35">
        <v>2032.07</v>
      </c>
      <c r="N472" s="35">
        <v>2019.99</v>
      </c>
      <c r="O472" s="35">
        <v>2020.2099999999998</v>
      </c>
      <c r="P472" s="35">
        <v>2046.95</v>
      </c>
      <c r="Q472" s="35">
        <v>2050.9400000000005</v>
      </c>
      <c r="R472" s="35">
        <v>2057.2800000000002</v>
      </c>
      <c r="S472" s="35">
        <v>2072.86</v>
      </c>
      <c r="T472" s="35">
        <v>2116.25</v>
      </c>
      <c r="U472" s="35">
        <v>1705.19</v>
      </c>
      <c r="V472" s="35">
        <v>1721.48</v>
      </c>
      <c r="W472" s="35">
        <v>1709.73</v>
      </c>
      <c r="X472" s="35">
        <v>1589.7</v>
      </c>
      <c r="Y472" s="35">
        <v>1538.33</v>
      </c>
    </row>
    <row r="473" spans="1:25" x14ac:dyDescent="0.25">
      <c r="A473" s="67">
        <f t="shared" si="12"/>
        <v>31</v>
      </c>
      <c r="B473" s="35">
        <v>1549.21</v>
      </c>
      <c r="C473" s="35">
        <v>1521.1299999999999</v>
      </c>
      <c r="D473" s="35">
        <v>1772.86</v>
      </c>
      <c r="E473" s="35">
        <v>2174.4800000000005</v>
      </c>
      <c r="F473" s="35">
        <v>2167.9800000000005</v>
      </c>
      <c r="G473" s="35">
        <v>2195.6800000000003</v>
      </c>
      <c r="H473" s="35">
        <v>2286.88</v>
      </c>
      <c r="I473" s="35">
        <v>2301.8500000000004</v>
      </c>
      <c r="J473" s="35">
        <v>2364.2800000000002</v>
      </c>
      <c r="K473" s="35">
        <v>2374.09</v>
      </c>
      <c r="L473" s="35">
        <v>2379.5700000000002</v>
      </c>
      <c r="M473" s="35">
        <v>2380.85</v>
      </c>
      <c r="N473" s="35">
        <v>2373.23</v>
      </c>
      <c r="O473" s="35">
        <v>2370.98</v>
      </c>
      <c r="P473" s="35">
        <v>2378.12</v>
      </c>
      <c r="Q473" s="35">
        <v>2396.3000000000002</v>
      </c>
      <c r="R473" s="35">
        <v>2465.7399999999998</v>
      </c>
      <c r="S473" s="35">
        <v>2474.81</v>
      </c>
      <c r="T473" s="35">
        <v>2424.7800000000002</v>
      </c>
      <c r="U473" s="35">
        <v>2189.12</v>
      </c>
      <c r="V473" s="35">
        <v>2166.96</v>
      </c>
      <c r="W473" s="35">
        <v>1903.03</v>
      </c>
      <c r="X473" s="35">
        <v>1814.18</v>
      </c>
      <c r="Y473" s="35">
        <v>1804.81</v>
      </c>
    </row>
    <row r="475" spans="1:25" ht="15.75" customHeight="1" x14ac:dyDescent="0.25">
      <c r="A475" s="56" t="s">
        <v>75</v>
      </c>
      <c r="B475" s="64" t="s">
        <v>101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77</v>
      </c>
      <c r="C476" s="55" t="s">
        <v>78</v>
      </c>
      <c r="D476" s="55" t="s">
        <v>79</v>
      </c>
      <c r="E476" s="55" t="s">
        <v>80</v>
      </c>
      <c r="F476" s="55" t="s">
        <v>81</v>
      </c>
      <c r="G476" s="55" t="s">
        <v>82</v>
      </c>
      <c r="H476" s="55" t="s">
        <v>83</v>
      </c>
      <c r="I476" s="55" t="s">
        <v>84</v>
      </c>
      <c r="J476" s="55" t="s">
        <v>85</v>
      </c>
      <c r="K476" s="55" t="s">
        <v>86</v>
      </c>
      <c r="L476" s="55" t="s">
        <v>87</v>
      </c>
      <c r="M476" s="55" t="s">
        <v>88</v>
      </c>
      <c r="N476" s="55" t="s">
        <v>89</v>
      </c>
      <c r="O476" s="55" t="s">
        <v>90</v>
      </c>
      <c r="P476" s="55" t="s">
        <v>91</v>
      </c>
      <c r="Q476" s="55" t="s">
        <v>92</v>
      </c>
      <c r="R476" s="55" t="s">
        <v>93</v>
      </c>
      <c r="S476" s="55" t="s">
        <v>94</v>
      </c>
      <c r="T476" s="55" t="s">
        <v>95</v>
      </c>
      <c r="U476" s="55" t="s">
        <v>96</v>
      </c>
      <c r="V476" s="55" t="s">
        <v>97</v>
      </c>
      <c r="W476" s="55" t="s">
        <v>98</v>
      </c>
      <c r="X476" s="55" t="s">
        <v>99</v>
      </c>
      <c r="Y476" s="55" t="s">
        <v>100</v>
      </c>
    </row>
    <row r="477" spans="1:25" ht="15" customHeight="1" x14ac:dyDescent="0.25">
      <c r="A477" s="67">
        <v>1</v>
      </c>
      <c r="B477" s="35">
        <v>1811.02</v>
      </c>
      <c r="C477" s="35">
        <v>1810.67</v>
      </c>
      <c r="D477" s="35">
        <v>1811.97</v>
      </c>
      <c r="E477" s="35">
        <v>1811.25</v>
      </c>
      <c r="F477" s="35">
        <v>1823.31</v>
      </c>
      <c r="G477" s="35">
        <v>1819.21</v>
      </c>
      <c r="H477" s="35">
        <v>2038.6799999999998</v>
      </c>
      <c r="I477" s="35">
        <v>2041.6600000000003</v>
      </c>
      <c r="J477" s="35">
        <v>1820.3899999999999</v>
      </c>
      <c r="K477" s="35">
        <v>1820.68</v>
      </c>
      <c r="L477" s="35">
        <v>2166.27</v>
      </c>
      <c r="M477" s="35">
        <v>1819.27</v>
      </c>
      <c r="N477" s="35">
        <v>1823.08</v>
      </c>
      <c r="O477" s="35">
        <v>2117.02</v>
      </c>
      <c r="P477" s="35">
        <v>1830.1</v>
      </c>
      <c r="Q477" s="35">
        <v>2204.75</v>
      </c>
      <c r="R477" s="35">
        <v>2350.19</v>
      </c>
      <c r="S477" s="35">
        <v>2411.86</v>
      </c>
      <c r="T477" s="35">
        <v>1820.66</v>
      </c>
      <c r="U477" s="35">
        <v>1811.99</v>
      </c>
      <c r="V477" s="35">
        <v>1811.15</v>
      </c>
      <c r="W477" s="35">
        <v>1811.9</v>
      </c>
      <c r="X477" s="35">
        <v>1811.24</v>
      </c>
      <c r="Y477" s="35">
        <v>1813.1</v>
      </c>
    </row>
    <row r="478" spans="1:25" ht="15" customHeight="1" x14ac:dyDescent="0.25">
      <c r="A478" s="67">
        <v>2</v>
      </c>
      <c r="B478" s="35">
        <v>1847.15</v>
      </c>
      <c r="C478" s="35">
        <v>1849.5899999999997</v>
      </c>
      <c r="D478" s="35">
        <v>1852.98</v>
      </c>
      <c r="E478" s="35">
        <v>1862.31</v>
      </c>
      <c r="F478" s="35">
        <v>2009.9500000000003</v>
      </c>
      <c r="G478" s="35">
        <v>1889.08</v>
      </c>
      <c r="H478" s="35">
        <v>1860.6600000000003</v>
      </c>
      <c r="I478" s="35">
        <v>1861.56</v>
      </c>
      <c r="J478" s="35">
        <v>1853.81</v>
      </c>
      <c r="K478" s="35">
        <v>1853.2400000000002</v>
      </c>
      <c r="L478" s="35">
        <v>1851.27</v>
      </c>
      <c r="M478" s="35">
        <v>1851.7800000000002</v>
      </c>
      <c r="N478" s="35">
        <v>1858.1100000000001</v>
      </c>
      <c r="O478" s="35">
        <v>1856.5700000000002</v>
      </c>
      <c r="P478" s="35">
        <v>1858.54</v>
      </c>
      <c r="Q478" s="35">
        <v>1962.8600000000001</v>
      </c>
      <c r="R478" s="35">
        <v>2191.02</v>
      </c>
      <c r="S478" s="35">
        <v>2213.79</v>
      </c>
      <c r="T478" s="35">
        <v>2273.7400000000002</v>
      </c>
      <c r="U478" s="35">
        <v>2044.1100000000001</v>
      </c>
      <c r="V478" s="35">
        <v>1851.8799999999997</v>
      </c>
      <c r="W478" s="35">
        <v>1848.6299999999997</v>
      </c>
      <c r="X478" s="35">
        <v>1846</v>
      </c>
      <c r="Y478" s="35">
        <v>1844.71</v>
      </c>
    </row>
    <row r="479" spans="1:25" x14ac:dyDescent="0.25">
      <c r="A479" s="67">
        <f>A478+1</f>
        <v>3</v>
      </c>
      <c r="B479" s="35">
        <v>1893.3799999999997</v>
      </c>
      <c r="C479" s="35">
        <v>1894.42</v>
      </c>
      <c r="D479" s="35">
        <v>1911.8399999999997</v>
      </c>
      <c r="E479" s="35">
        <v>1888.4100000000003</v>
      </c>
      <c r="F479" s="35">
        <v>1939.2000000000003</v>
      </c>
      <c r="G479" s="35">
        <v>1938.9500000000003</v>
      </c>
      <c r="H479" s="35">
        <v>1936.81</v>
      </c>
      <c r="I479" s="35">
        <v>1932.87</v>
      </c>
      <c r="J479" s="35">
        <v>1924.3799999999997</v>
      </c>
      <c r="K479" s="35">
        <v>1916.2000000000003</v>
      </c>
      <c r="L479" s="35">
        <v>1924.6100000000001</v>
      </c>
      <c r="M479" s="35">
        <v>1912.62</v>
      </c>
      <c r="N479" s="35">
        <v>1921.37</v>
      </c>
      <c r="O479" s="35">
        <v>1941.6</v>
      </c>
      <c r="P479" s="35">
        <v>1943.2999999999997</v>
      </c>
      <c r="Q479" s="35">
        <v>1924.48</v>
      </c>
      <c r="R479" s="35">
        <v>1935.67</v>
      </c>
      <c r="S479" s="35">
        <v>1960.7800000000002</v>
      </c>
      <c r="T479" s="35">
        <v>1893.19</v>
      </c>
      <c r="U479" s="35">
        <v>1897.4299999999998</v>
      </c>
      <c r="V479" s="35">
        <v>1902.77</v>
      </c>
      <c r="W479" s="35">
        <v>1918.31</v>
      </c>
      <c r="X479" s="35">
        <v>1906.17</v>
      </c>
      <c r="Y479" s="35">
        <v>1904.12</v>
      </c>
    </row>
    <row r="480" spans="1:25" x14ac:dyDescent="0.25">
      <c r="A480" s="67">
        <f t="shared" ref="A480:A507" si="13">A479+1</f>
        <v>4</v>
      </c>
      <c r="B480" s="35">
        <v>1997.29</v>
      </c>
      <c r="C480" s="35">
        <v>1992.67</v>
      </c>
      <c r="D480" s="35">
        <v>2000.33</v>
      </c>
      <c r="E480" s="35">
        <v>2022.42</v>
      </c>
      <c r="F480" s="35">
        <v>2029.2199999999998</v>
      </c>
      <c r="G480" s="35">
        <v>2030.02</v>
      </c>
      <c r="H480" s="35">
        <v>2023.15</v>
      </c>
      <c r="I480" s="35">
        <v>2290.21</v>
      </c>
      <c r="J480" s="35">
        <v>2004.3200000000002</v>
      </c>
      <c r="K480" s="35">
        <v>2028.98</v>
      </c>
      <c r="L480" s="35">
        <v>2079.46</v>
      </c>
      <c r="M480" s="35">
        <v>2027.87</v>
      </c>
      <c r="N480" s="35">
        <v>2011.2199999999998</v>
      </c>
      <c r="O480" s="35">
        <v>2339.0300000000002</v>
      </c>
      <c r="P480" s="35">
        <v>2029.08</v>
      </c>
      <c r="Q480" s="35">
        <v>2031.9500000000003</v>
      </c>
      <c r="R480" s="35">
        <v>2033.2800000000002</v>
      </c>
      <c r="S480" s="35">
        <v>2036.25</v>
      </c>
      <c r="T480" s="35">
        <v>2033.0499999999997</v>
      </c>
      <c r="U480" s="35">
        <v>1962</v>
      </c>
      <c r="V480" s="35">
        <v>1883.29</v>
      </c>
      <c r="W480" s="35">
        <v>1977.85</v>
      </c>
      <c r="X480" s="35">
        <v>1993.0099999999998</v>
      </c>
      <c r="Y480" s="35">
        <v>1931.94</v>
      </c>
    </row>
    <row r="481" spans="1:25" x14ac:dyDescent="0.25">
      <c r="A481" s="67">
        <f t="shared" si="13"/>
        <v>5</v>
      </c>
      <c r="B481" s="35">
        <v>1849.23</v>
      </c>
      <c r="C481" s="35">
        <v>1849.2400000000002</v>
      </c>
      <c r="D481" s="35">
        <v>1846.33</v>
      </c>
      <c r="E481" s="35">
        <v>1849.25</v>
      </c>
      <c r="F481" s="35">
        <v>1866.5099999999998</v>
      </c>
      <c r="G481" s="35">
        <v>1867.42</v>
      </c>
      <c r="H481" s="35">
        <v>1864.69</v>
      </c>
      <c r="I481" s="35">
        <v>2046.12</v>
      </c>
      <c r="J481" s="35">
        <v>2081.9500000000003</v>
      </c>
      <c r="K481" s="35">
        <v>2119.4900000000002</v>
      </c>
      <c r="L481" s="35">
        <v>2097.75</v>
      </c>
      <c r="M481" s="35">
        <v>2095.1</v>
      </c>
      <c r="N481" s="35">
        <v>1865.4699999999998</v>
      </c>
      <c r="O481" s="35">
        <v>1871.1</v>
      </c>
      <c r="P481" s="35">
        <v>1868.0499999999997</v>
      </c>
      <c r="Q481" s="35">
        <v>1874.6299999999997</v>
      </c>
      <c r="R481" s="35">
        <v>1889.96</v>
      </c>
      <c r="S481" s="35">
        <v>1893.2199999999998</v>
      </c>
      <c r="T481" s="35">
        <v>1876.8200000000002</v>
      </c>
      <c r="U481" s="35">
        <v>2110.48</v>
      </c>
      <c r="V481" s="35">
        <v>1965.9900000000002</v>
      </c>
      <c r="W481" s="35">
        <v>1932.85</v>
      </c>
      <c r="X481" s="35">
        <v>1931.08</v>
      </c>
      <c r="Y481" s="35">
        <v>1845.6299999999997</v>
      </c>
    </row>
    <row r="482" spans="1:25" x14ac:dyDescent="0.25">
      <c r="A482" s="67">
        <f t="shared" si="13"/>
        <v>6</v>
      </c>
      <c r="B482" s="35">
        <v>1737.84</v>
      </c>
      <c r="C482" s="35">
        <v>1785.6</v>
      </c>
      <c r="D482" s="35">
        <v>1874.2599999999998</v>
      </c>
      <c r="E482" s="35">
        <v>2213.69</v>
      </c>
      <c r="F482" s="35">
        <v>2169.0700000000002</v>
      </c>
      <c r="G482" s="35">
        <v>2171.42</v>
      </c>
      <c r="H482" s="35">
        <v>2187.0899999999997</v>
      </c>
      <c r="I482" s="35">
        <v>2225.63</v>
      </c>
      <c r="J482" s="35">
        <v>2208.46</v>
      </c>
      <c r="K482" s="35">
        <v>2205.79</v>
      </c>
      <c r="L482" s="35">
        <v>2209.37</v>
      </c>
      <c r="M482" s="35">
        <v>2207.2000000000003</v>
      </c>
      <c r="N482" s="35">
        <v>2156.96</v>
      </c>
      <c r="O482" s="35">
        <v>2128.58</v>
      </c>
      <c r="P482" s="35">
        <v>2123.6</v>
      </c>
      <c r="Q482" s="35">
        <v>2118.5499999999997</v>
      </c>
      <c r="R482" s="35">
        <v>2116.1</v>
      </c>
      <c r="S482" s="35">
        <v>2130.67</v>
      </c>
      <c r="T482" s="35">
        <v>2171.67</v>
      </c>
      <c r="U482" s="35">
        <v>2133.4</v>
      </c>
      <c r="V482" s="35">
        <v>1742.29</v>
      </c>
      <c r="W482" s="35">
        <v>1741.84</v>
      </c>
      <c r="X482" s="35">
        <v>1730.35</v>
      </c>
      <c r="Y482" s="35">
        <v>1727.15</v>
      </c>
    </row>
    <row r="483" spans="1:25" x14ac:dyDescent="0.25">
      <c r="A483" s="67">
        <f t="shared" si="13"/>
        <v>7</v>
      </c>
      <c r="B483" s="35">
        <v>1497.8</v>
      </c>
      <c r="C483" s="35">
        <v>1485.33</v>
      </c>
      <c r="D483" s="35">
        <v>1511.4</v>
      </c>
      <c r="E483" s="35">
        <v>1492.01</v>
      </c>
      <c r="F483" s="35">
        <v>1668.8899999999999</v>
      </c>
      <c r="G483" s="35">
        <v>1651.43</v>
      </c>
      <c r="H483" s="35">
        <v>1610.07</v>
      </c>
      <c r="I483" s="35">
        <v>1617.55</v>
      </c>
      <c r="J483" s="35">
        <v>1650.56</v>
      </c>
      <c r="K483" s="35">
        <v>1648.32</v>
      </c>
      <c r="L483" s="35">
        <v>1650.51</v>
      </c>
      <c r="M483" s="35">
        <v>1707.21</v>
      </c>
      <c r="N483" s="35">
        <v>1609.56</v>
      </c>
      <c r="O483" s="35">
        <v>1641.92</v>
      </c>
      <c r="P483" s="35">
        <v>1725.5</v>
      </c>
      <c r="Q483" s="35">
        <v>2069.69</v>
      </c>
      <c r="R483" s="35">
        <v>2076.11</v>
      </c>
      <c r="S483" s="35">
        <v>2098.81</v>
      </c>
      <c r="T483" s="35">
        <v>2066.9900000000002</v>
      </c>
      <c r="U483" s="35">
        <v>1622.73</v>
      </c>
      <c r="V483" s="35">
        <v>1621.36</v>
      </c>
      <c r="W483" s="35">
        <v>1619.12</v>
      </c>
      <c r="X483" s="35">
        <v>1508.98</v>
      </c>
      <c r="Y483" s="35">
        <v>1510.46</v>
      </c>
    </row>
    <row r="484" spans="1:25" x14ac:dyDescent="0.25">
      <c r="A484" s="67">
        <f t="shared" si="13"/>
        <v>8</v>
      </c>
      <c r="B484" s="35">
        <v>1511.1</v>
      </c>
      <c r="C484" s="35">
        <v>1502.91</v>
      </c>
      <c r="D484" s="35">
        <v>1503.7</v>
      </c>
      <c r="E484" s="35">
        <v>1621.83</v>
      </c>
      <c r="F484" s="35">
        <v>1634.61</v>
      </c>
      <c r="G484" s="35">
        <v>1630.48</v>
      </c>
      <c r="H484" s="35">
        <v>1728.16</v>
      </c>
      <c r="I484" s="35">
        <v>1768.33</v>
      </c>
      <c r="J484" s="35">
        <v>1620.65</v>
      </c>
      <c r="K484" s="35">
        <v>1620.66</v>
      </c>
      <c r="L484" s="35">
        <v>1621.09</v>
      </c>
      <c r="M484" s="35">
        <v>1621.69</v>
      </c>
      <c r="N484" s="35">
        <v>1603.15</v>
      </c>
      <c r="O484" s="35">
        <v>1646.91</v>
      </c>
      <c r="P484" s="35">
        <v>1628.12</v>
      </c>
      <c r="Q484" s="35">
        <v>1630.04</v>
      </c>
      <c r="R484" s="35">
        <v>1634.82</v>
      </c>
      <c r="S484" s="35">
        <v>1617.52</v>
      </c>
      <c r="T484" s="35">
        <v>1625.23</v>
      </c>
      <c r="U484" s="35">
        <v>1613.44</v>
      </c>
      <c r="V484" s="35">
        <v>1609.52</v>
      </c>
      <c r="W484" s="35">
        <v>1608.83</v>
      </c>
      <c r="X484" s="35">
        <v>1586.74</v>
      </c>
      <c r="Y484" s="35">
        <v>1486.15</v>
      </c>
    </row>
    <row r="485" spans="1:25" x14ac:dyDescent="0.25">
      <c r="A485" s="67">
        <f t="shared" si="13"/>
        <v>9</v>
      </c>
      <c r="B485" s="35">
        <v>1472.61</v>
      </c>
      <c r="C485" s="35">
        <v>1462.48</v>
      </c>
      <c r="D485" s="35">
        <v>1457.7</v>
      </c>
      <c r="E485" s="35">
        <v>1441.16</v>
      </c>
      <c r="F485" s="35">
        <v>1438.1299999999999</v>
      </c>
      <c r="G485" s="35">
        <v>1419.2</v>
      </c>
      <c r="H485" s="35">
        <v>1421.89</v>
      </c>
      <c r="I485" s="35">
        <v>1428.16</v>
      </c>
      <c r="J485" s="35">
        <v>1538.05</v>
      </c>
      <c r="K485" s="35">
        <v>1570.41</v>
      </c>
      <c r="L485" s="35">
        <v>1569.4</v>
      </c>
      <c r="M485" s="35">
        <v>1499.62</v>
      </c>
      <c r="N485" s="35">
        <v>1498.6</v>
      </c>
      <c r="O485" s="35">
        <v>1555.23</v>
      </c>
      <c r="P485" s="35">
        <v>1569.26</v>
      </c>
      <c r="Q485" s="35">
        <v>1585.91</v>
      </c>
      <c r="R485" s="35">
        <v>1596.7</v>
      </c>
      <c r="S485" s="35">
        <v>1745.1399999999999</v>
      </c>
      <c r="T485" s="35">
        <v>1593.8899999999999</v>
      </c>
      <c r="U485" s="35">
        <v>1559.36</v>
      </c>
      <c r="V485" s="35">
        <v>1556.84</v>
      </c>
      <c r="W485" s="35">
        <v>1534.95</v>
      </c>
      <c r="X485" s="35">
        <v>1460.61</v>
      </c>
      <c r="Y485" s="35">
        <v>1461.31</v>
      </c>
    </row>
    <row r="486" spans="1:25" x14ac:dyDescent="0.25">
      <c r="A486" s="67">
        <f t="shared" si="13"/>
        <v>10</v>
      </c>
      <c r="B486" s="35">
        <v>1458.58</v>
      </c>
      <c r="C486" s="35">
        <v>1456.96</v>
      </c>
      <c r="D486" s="35">
        <v>1509.9</v>
      </c>
      <c r="E486" s="35">
        <v>1588.44</v>
      </c>
      <c r="F486" s="35">
        <v>1590.77</v>
      </c>
      <c r="G486" s="35">
        <v>1589.52</v>
      </c>
      <c r="H486" s="35">
        <v>1585.41</v>
      </c>
      <c r="I486" s="35">
        <v>1583.06</v>
      </c>
      <c r="J486" s="35">
        <v>1581.8</v>
      </c>
      <c r="K486" s="35">
        <v>1579.27</v>
      </c>
      <c r="L486" s="35">
        <v>1579.07</v>
      </c>
      <c r="M486" s="35">
        <v>1571.36</v>
      </c>
      <c r="N486" s="35">
        <v>1579.4</v>
      </c>
      <c r="O486" s="35">
        <v>1580.81</v>
      </c>
      <c r="P486" s="35">
        <v>1583.3899999999999</v>
      </c>
      <c r="Q486" s="35">
        <v>1638.07</v>
      </c>
      <c r="R486" s="35">
        <v>1701.03</v>
      </c>
      <c r="S486" s="35">
        <v>1611.18</v>
      </c>
      <c r="T486" s="35">
        <v>1586.8</v>
      </c>
      <c r="U486" s="35">
        <v>1579.22</v>
      </c>
      <c r="V486" s="35">
        <v>1574.41</v>
      </c>
      <c r="W486" s="35">
        <v>1544.28</v>
      </c>
      <c r="X486" s="35">
        <v>1489.8799999999999</v>
      </c>
      <c r="Y486" s="35">
        <v>1489.11</v>
      </c>
    </row>
    <row r="487" spans="1:25" x14ac:dyDescent="0.25">
      <c r="A487" s="67">
        <f t="shared" si="13"/>
        <v>11</v>
      </c>
      <c r="B487" s="35">
        <v>1489.51</v>
      </c>
      <c r="C487" s="35">
        <v>1493.21</v>
      </c>
      <c r="D487" s="35">
        <v>1499.3899999999999</v>
      </c>
      <c r="E487" s="35">
        <v>1511.54</v>
      </c>
      <c r="F487" s="35">
        <v>1507.92</v>
      </c>
      <c r="G487" s="35">
        <v>1501.32</v>
      </c>
      <c r="H487" s="35">
        <v>1546.94</v>
      </c>
      <c r="I487" s="35">
        <v>1541.51</v>
      </c>
      <c r="J487" s="35">
        <v>1635.78</v>
      </c>
      <c r="K487" s="35">
        <v>1736.8899999999999</v>
      </c>
      <c r="L487" s="35">
        <v>1609.51</v>
      </c>
      <c r="M487" s="35">
        <v>1577.9</v>
      </c>
      <c r="N487" s="35">
        <v>1609.96</v>
      </c>
      <c r="O487" s="35">
        <v>1571.45</v>
      </c>
      <c r="P487" s="35">
        <v>1569.28</v>
      </c>
      <c r="Q487" s="35">
        <v>1678.71</v>
      </c>
      <c r="R487" s="35">
        <v>1715.48</v>
      </c>
      <c r="S487" s="35">
        <v>1713.82</v>
      </c>
      <c r="T487" s="35">
        <v>1575.75</v>
      </c>
      <c r="U487" s="35">
        <v>1531.69</v>
      </c>
      <c r="V487" s="35">
        <v>1549.96</v>
      </c>
      <c r="W487" s="35">
        <v>1547.28</v>
      </c>
      <c r="X487" s="35">
        <v>1530.85</v>
      </c>
      <c r="Y487" s="35">
        <v>1530.81</v>
      </c>
    </row>
    <row r="488" spans="1:25" x14ac:dyDescent="0.25">
      <c r="A488" s="67">
        <f t="shared" si="13"/>
        <v>12</v>
      </c>
      <c r="B488" s="35">
        <v>1437.4</v>
      </c>
      <c r="C488" s="35">
        <v>1471.81</v>
      </c>
      <c r="D488" s="35">
        <v>1472.07</v>
      </c>
      <c r="E488" s="35">
        <v>1489.75</v>
      </c>
      <c r="F488" s="35">
        <v>1532.81</v>
      </c>
      <c r="G488" s="35">
        <v>1880</v>
      </c>
      <c r="H488" s="35">
        <v>1742.9</v>
      </c>
      <c r="I488" s="35">
        <v>1600.23</v>
      </c>
      <c r="J488" s="35">
        <v>1498.72</v>
      </c>
      <c r="K488" s="35">
        <v>1502.18</v>
      </c>
      <c r="L488" s="35">
        <v>1503.15</v>
      </c>
      <c r="M488" s="35">
        <v>1500.74</v>
      </c>
      <c r="N488" s="35">
        <v>1702.02</v>
      </c>
      <c r="O488" s="35">
        <v>1557.92</v>
      </c>
      <c r="P488" s="35">
        <v>1573.45</v>
      </c>
      <c r="Q488" s="35">
        <v>1702.4</v>
      </c>
      <c r="R488" s="35">
        <v>1711.79</v>
      </c>
      <c r="S488" s="35">
        <v>1698.22</v>
      </c>
      <c r="T488" s="35">
        <v>1538.58</v>
      </c>
      <c r="U488" s="35">
        <v>1490.7</v>
      </c>
      <c r="V488" s="35">
        <v>1487.07</v>
      </c>
      <c r="W488" s="35">
        <v>1477.74</v>
      </c>
      <c r="X488" s="35">
        <v>1476.8899999999999</v>
      </c>
      <c r="Y488" s="35">
        <v>1475.69</v>
      </c>
    </row>
    <row r="489" spans="1:25" x14ac:dyDescent="0.25">
      <c r="A489" s="67">
        <f t="shared" si="13"/>
        <v>13</v>
      </c>
      <c r="B489" s="35">
        <v>1398.68</v>
      </c>
      <c r="C489" s="35">
        <v>1391.17</v>
      </c>
      <c r="D489" s="35">
        <v>1398.23</v>
      </c>
      <c r="E489" s="35">
        <v>1466.51</v>
      </c>
      <c r="F489" s="35">
        <v>1503.4</v>
      </c>
      <c r="G489" s="35">
        <v>1519.1</v>
      </c>
      <c r="H489" s="35">
        <v>1531.1399999999999</v>
      </c>
      <c r="I489" s="35">
        <v>1456.87</v>
      </c>
      <c r="J489" s="35">
        <v>1508.25</v>
      </c>
      <c r="K489" s="35">
        <v>1459.19</v>
      </c>
      <c r="L489" s="35">
        <v>1433.01</v>
      </c>
      <c r="M489" s="35">
        <v>1494.27</v>
      </c>
      <c r="N489" s="35">
        <v>1484.8799999999999</v>
      </c>
      <c r="O489" s="35">
        <v>1740.51</v>
      </c>
      <c r="P489" s="35">
        <v>1736.04</v>
      </c>
      <c r="Q489" s="35">
        <v>1823.15</v>
      </c>
      <c r="R489" s="35">
        <v>1864.2999999999997</v>
      </c>
      <c r="S489" s="35">
        <v>1744.32</v>
      </c>
      <c r="T489" s="35">
        <v>1471.79</v>
      </c>
      <c r="U489" s="35">
        <v>1388.05</v>
      </c>
      <c r="V489" s="35">
        <v>1388.83</v>
      </c>
      <c r="W489" s="35">
        <v>1379.73</v>
      </c>
      <c r="X489" s="35">
        <v>1375.46</v>
      </c>
      <c r="Y489" s="35">
        <v>1371.22</v>
      </c>
    </row>
    <row r="490" spans="1:25" x14ac:dyDescent="0.25">
      <c r="A490" s="67">
        <f t="shared" si="13"/>
        <v>14</v>
      </c>
      <c r="B490" s="35">
        <v>1286.47</v>
      </c>
      <c r="C490" s="35">
        <v>1291.93</v>
      </c>
      <c r="D490" s="35">
        <v>1293.07</v>
      </c>
      <c r="E490" s="35">
        <v>1294.56</v>
      </c>
      <c r="F490" s="35">
        <v>1360.9</v>
      </c>
      <c r="G490" s="35">
        <v>1712.3799999999999</v>
      </c>
      <c r="H490" s="35">
        <v>1362.68</v>
      </c>
      <c r="I490" s="35">
        <v>1357.43</v>
      </c>
      <c r="J490" s="35">
        <v>1356.89</v>
      </c>
      <c r="K490" s="35">
        <v>1359.92</v>
      </c>
      <c r="L490" s="35">
        <v>1713.97</v>
      </c>
      <c r="M490" s="35">
        <v>1745.07</v>
      </c>
      <c r="N490" s="35">
        <v>1691.48</v>
      </c>
      <c r="O490" s="35">
        <v>1860.4500000000003</v>
      </c>
      <c r="P490" s="35">
        <v>1881</v>
      </c>
      <c r="Q490" s="35">
        <v>1958.8899999999999</v>
      </c>
      <c r="R490" s="35">
        <v>2042.69</v>
      </c>
      <c r="S490" s="35">
        <v>1857.58</v>
      </c>
      <c r="T490" s="35">
        <v>1861.3899999999999</v>
      </c>
      <c r="U490" s="35">
        <v>1364.03</v>
      </c>
      <c r="V490" s="35">
        <v>1297.29</v>
      </c>
      <c r="W490" s="35">
        <v>1296.27</v>
      </c>
      <c r="X490" s="35">
        <v>1294.8400000000001</v>
      </c>
      <c r="Y490" s="35">
        <v>1295.3800000000001</v>
      </c>
    </row>
    <row r="491" spans="1:25" x14ac:dyDescent="0.25">
      <c r="A491" s="67">
        <f t="shared" si="13"/>
        <v>15</v>
      </c>
      <c r="B491" s="35">
        <v>1201.99</v>
      </c>
      <c r="C491" s="35">
        <v>1666.57</v>
      </c>
      <c r="D491" s="35">
        <v>1667.84</v>
      </c>
      <c r="E491" s="35">
        <v>1701.1</v>
      </c>
      <c r="F491" s="35">
        <v>1703.66</v>
      </c>
      <c r="G491" s="35">
        <v>1701.28</v>
      </c>
      <c r="H491" s="35">
        <v>1702.42</v>
      </c>
      <c r="I491" s="35">
        <v>1691.3</v>
      </c>
      <c r="J491" s="35">
        <v>1696.25</v>
      </c>
      <c r="K491" s="35">
        <v>1696.12</v>
      </c>
      <c r="L491" s="35">
        <v>1719.2</v>
      </c>
      <c r="M491" s="35">
        <v>1719.24</v>
      </c>
      <c r="N491" s="35">
        <v>1719.16</v>
      </c>
      <c r="O491" s="35">
        <v>1778.06</v>
      </c>
      <c r="P491" s="35">
        <v>1802.27</v>
      </c>
      <c r="Q491" s="35">
        <v>1808.7</v>
      </c>
      <c r="R491" s="35">
        <v>1828.44</v>
      </c>
      <c r="S491" s="35">
        <v>1847.85</v>
      </c>
      <c r="T491" s="35">
        <v>1738.7</v>
      </c>
      <c r="U491" s="35">
        <v>1671.76</v>
      </c>
      <c r="V491" s="35">
        <v>1204.24</v>
      </c>
      <c r="W491" s="35">
        <v>1204.1600000000001</v>
      </c>
      <c r="X491" s="35">
        <v>1199.3700000000001</v>
      </c>
      <c r="Y491" s="35">
        <v>1200.67</v>
      </c>
    </row>
    <row r="492" spans="1:25" x14ac:dyDescent="0.25">
      <c r="A492" s="67">
        <f t="shared" si="13"/>
        <v>16</v>
      </c>
      <c r="B492" s="35">
        <v>1301.4100000000001</v>
      </c>
      <c r="C492" s="35">
        <v>1226.75</v>
      </c>
      <c r="D492" s="35">
        <v>1230.5900000000001</v>
      </c>
      <c r="E492" s="35">
        <v>1384.3700000000001</v>
      </c>
      <c r="F492" s="35">
        <v>1591.26</v>
      </c>
      <c r="G492" s="35">
        <v>1739.83</v>
      </c>
      <c r="H492" s="35">
        <v>1392.31</v>
      </c>
      <c r="I492" s="35">
        <v>1392.75</v>
      </c>
      <c r="J492" s="35">
        <v>1482.58</v>
      </c>
      <c r="K492" s="35">
        <v>1805.6</v>
      </c>
      <c r="L492" s="35">
        <v>1814.3899999999999</v>
      </c>
      <c r="M492" s="35">
        <v>1781.9</v>
      </c>
      <c r="N492" s="35">
        <v>1729.58</v>
      </c>
      <c r="O492" s="35">
        <v>1752.04</v>
      </c>
      <c r="P492" s="35">
        <v>1759.05</v>
      </c>
      <c r="Q492" s="35">
        <v>1879.65</v>
      </c>
      <c r="R492" s="35">
        <v>1880.6100000000001</v>
      </c>
      <c r="S492" s="35">
        <v>1884.56</v>
      </c>
      <c r="T492" s="35">
        <v>1758.87</v>
      </c>
      <c r="U492" s="35">
        <v>1392.78</v>
      </c>
      <c r="V492" s="35">
        <v>1783.23</v>
      </c>
      <c r="W492" s="35">
        <v>1355.14</v>
      </c>
      <c r="X492" s="35">
        <v>1355.27</v>
      </c>
      <c r="Y492" s="35">
        <v>1226.57</v>
      </c>
    </row>
    <row r="493" spans="1:25" x14ac:dyDescent="0.25">
      <c r="A493" s="67">
        <f t="shared" si="13"/>
        <v>17</v>
      </c>
      <c r="B493" s="35">
        <v>1275.3600000000001</v>
      </c>
      <c r="C493" s="35">
        <v>1345.6000000000001</v>
      </c>
      <c r="D493" s="35">
        <v>1283.22</v>
      </c>
      <c r="E493" s="35">
        <v>1354.99</v>
      </c>
      <c r="F493" s="35">
        <v>1356.14</v>
      </c>
      <c r="G493" s="35">
        <v>1296.73</v>
      </c>
      <c r="H493" s="35">
        <v>1289.4100000000001</v>
      </c>
      <c r="I493" s="35">
        <v>1285.96</v>
      </c>
      <c r="J493" s="35">
        <v>1291.52</v>
      </c>
      <c r="K493" s="35">
        <v>1292.48</v>
      </c>
      <c r="L493" s="35">
        <v>1287.21</v>
      </c>
      <c r="M493" s="35">
        <v>1295.83</v>
      </c>
      <c r="N493" s="35">
        <v>1294.33</v>
      </c>
      <c r="O493" s="35">
        <v>1293.94</v>
      </c>
      <c r="P493" s="35">
        <v>1297.74</v>
      </c>
      <c r="Q493" s="35">
        <v>1301.73</v>
      </c>
      <c r="R493" s="35">
        <v>1690.44</v>
      </c>
      <c r="S493" s="35">
        <v>1735.35</v>
      </c>
      <c r="T493" s="35">
        <v>1582.17</v>
      </c>
      <c r="U493" s="35">
        <v>1279.33</v>
      </c>
      <c r="V493" s="35">
        <v>1276.32</v>
      </c>
      <c r="W493" s="35">
        <v>1270.3700000000001</v>
      </c>
      <c r="X493" s="35">
        <v>1268.78</v>
      </c>
      <c r="Y493" s="35">
        <v>1268.3500000000001</v>
      </c>
    </row>
    <row r="494" spans="1:25" x14ac:dyDescent="0.25">
      <c r="A494" s="67">
        <f t="shared" si="13"/>
        <v>18</v>
      </c>
      <c r="B494" s="35">
        <v>1162.0100000000002</v>
      </c>
      <c r="C494" s="35">
        <v>1164.5100000000002</v>
      </c>
      <c r="D494" s="35">
        <v>1167.95</v>
      </c>
      <c r="E494" s="35">
        <v>1175.48</v>
      </c>
      <c r="F494" s="35">
        <v>1268.48</v>
      </c>
      <c r="G494" s="35">
        <v>1277.6400000000001</v>
      </c>
      <c r="H494" s="35">
        <v>1646.46</v>
      </c>
      <c r="I494" s="35">
        <v>1611.18</v>
      </c>
      <c r="J494" s="35">
        <v>1610.92</v>
      </c>
      <c r="K494" s="35">
        <v>1609.6299999999999</v>
      </c>
      <c r="L494" s="35">
        <v>1613.6299999999999</v>
      </c>
      <c r="M494" s="35">
        <v>1287.04</v>
      </c>
      <c r="N494" s="35">
        <v>1284.9000000000001</v>
      </c>
      <c r="O494" s="35">
        <v>1645.58</v>
      </c>
      <c r="P494" s="35">
        <v>1294.27</v>
      </c>
      <c r="Q494" s="35">
        <v>1318.17</v>
      </c>
      <c r="R494" s="35">
        <v>1346.16</v>
      </c>
      <c r="S494" s="35">
        <v>1476.37</v>
      </c>
      <c r="T494" s="35">
        <v>1277.9000000000001</v>
      </c>
      <c r="U494" s="35">
        <v>1165.6600000000001</v>
      </c>
      <c r="V494" s="35">
        <v>1162.27</v>
      </c>
      <c r="W494" s="35">
        <v>1160.23</v>
      </c>
      <c r="X494" s="35">
        <v>1157.58</v>
      </c>
      <c r="Y494" s="35">
        <v>1156.54</v>
      </c>
    </row>
    <row r="495" spans="1:25" x14ac:dyDescent="0.25">
      <c r="A495" s="67">
        <f t="shared" si="13"/>
        <v>19</v>
      </c>
      <c r="B495" s="35">
        <v>1189.52</v>
      </c>
      <c r="C495" s="35">
        <v>1191.9900000000002</v>
      </c>
      <c r="D495" s="35">
        <v>1194.07</v>
      </c>
      <c r="E495" s="35">
        <v>1211.73</v>
      </c>
      <c r="F495" s="35">
        <v>1240.6100000000001</v>
      </c>
      <c r="G495" s="35">
        <v>1295.3600000000001</v>
      </c>
      <c r="H495" s="35">
        <v>1301.3700000000001</v>
      </c>
      <c r="I495" s="35">
        <v>1290.69</v>
      </c>
      <c r="J495" s="35">
        <v>1287.25</v>
      </c>
      <c r="K495" s="35">
        <v>1280.5</v>
      </c>
      <c r="L495" s="35">
        <v>1290.3800000000001</v>
      </c>
      <c r="M495" s="35">
        <v>1294.7</v>
      </c>
      <c r="N495" s="35">
        <v>1289.45</v>
      </c>
      <c r="O495" s="35">
        <v>1302.48</v>
      </c>
      <c r="P495" s="35">
        <v>1289.8700000000001</v>
      </c>
      <c r="Q495" s="35">
        <v>1306.1500000000001</v>
      </c>
      <c r="R495" s="35">
        <v>1526.45</v>
      </c>
      <c r="S495" s="35">
        <v>1761.72</v>
      </c>
      <c r="T495" s="35">
        <v>1872.7800000000002</v>
      </c>
      <c r="U495" s="35">
        <v>1284.97</v>
      </c>
      <c r="V495" s="35">
        <v>1191.2</v>
      </c>
      <c r="W495" s="35">
        <v>1185.3900000000001</v>
      </c>
      <c r="X495" s="35">
        <v>1185.1600000000001</v>
      </c>
      <c r="Y495" s="35">
        <v>1184.2</v>
      </c>
    </row>
    <row r="496" spans="1:25" x14ac:dyDescent="0.25">
      <c r="A496" s="67">
        <f t="shared" si="13"/>
        <v>20</v>
      </c>
      <c r="B496" s="35">
        <v>1219.1000000000001</v>
      </c>
      <c r="C496" s="35">
        <v>1224.42</v>
      </c>
      <c r="D496" s="35">
        <v>1248.33</v>
      </c>
      <c r="E496" s="35">
        <v>1564.85</v>
      </c>
      <c r="F496" s="35">
        <v>1680.32</v>
      </c>
      <c r="G496" s="35">
        <v>1666.23</v>
      </c>
      <c r="H496" s="35">
        <v>1663.28</v>
      </c>
      <c r="I496" s="35">
        <v>1507.8</v>
      </c>
      <c r="J496" s="35">
        <v>1506.6299999999999</v>
      </c>
      <c r="K496" s="35">
        <v>1477.61</v>
      </c>
      <c r="L496" s="35">
        <v>1478.48</v>
      </c>
      <c r="M496" s="35">
        <v>1442.36</v>
      </c>
      <c r="N496" s="35">
        <v>1426.96</v>
      </c>
      <c r="O496" s="35">
        <v>1572.41</v>
      </c>
      <c r="P496" s="35">
        <v>1604.04</v>
      </c>
      <c r="Q496" s="35">
        <v>1480.18</v>
      </c>
      <c r="R496" s="35">
        <v>1475.87</v>
      </c>
      <c r="S496" s="35">
        <v>1480.82</v>
      </c>
      <c r="T496" s="35">
        <v>1221.01</v>
      </c>
      <c r="U496" s="35">
        <v>1208.46</v>
      </c>
      <c r="V496" s="35">
        <v>1205.3</v>
      </c>
      <c r="W496" s="35">
        <v>1203.68</v>
      </c>
      <c r="X496" s="35">
        <v>1202.02</v>
      </c>
      <c r="Y496" s="35">
        <v>1202.23</v>
      </c>
    </row>
    <row r="497" spans="1:25" x14ac:dyDescent="0.25">
      <c r="A497" s="67">
        <f t="shared" si="13"/>
        <v>21</v>
      </c>
      <c r="B497" s="35">
        <v>1214.5</v>
      </c>
      <c r="C497" s="35">
        <v>1438.86</v>
      </c>
      <c r="D497" s="35">
        <v>1582.37</v>
      </c>
      <c r="E497" s="35">
        <v>1555.75</v>
      </c>
      <c r="F497" s="35">
        <v>1412.14</v>
      </c>
      <c r="G497" s="35">
        <v>1377.6200000000001</v>
      </c>
      <c r="H497" s="35">
        <v>1223.55</v>
      </c>
      <c r="I497" s="35">
        <v>1220.3900000000001</v>
      </c>
      <c r="J497" s="35">
        <v>1220.4100000000001</v>
      </c>
      <c r="K497" s="35">
        <v>1219.26</v>
      </c>
      <c r="L497" s="35">
        <v>1220.98</v>
      </c>
      <c r="M497" s="35">
        <v>1219.77</v>
      </c>
      <c r="N497" s="35">
        <v>1223.51</v>
      </c>
      <c r="O497" s="35">
        <v>1226.96</v>
      </c>
      <c r="P497" s="35">
        <v>1228.1000000000001</v>
      </c>
      <c r="Q497" s="35">
        <v>1213.1400000000001</v>
      </c>
      <c r="R497" s="35">
        <v>1218.51</v>
      </c>
      <c r="S497" s="35">
        <v>1216.48</v>
      </c>
      <c r="T497" s="35">
        <v>1210.1400000000001</v>
      </c>
      <c r="U497" s="35">
        <v>1201.0900000000001</v>
      </c>
      <c r="V497" s="35">
        <v>1197.52</v>
      </c>
      <c r="W497" s="35">
        <v>1196.8800000000001</v>
      </c>
      <c r="X497" s="35">
        <v>1196.6000000000001</v>
      </c>
      <c r="Y497" s="35">
        <v>1196.43</v>
      </c>
    </row>
    <row r="498" spans="1:25" x14ac:dyDescent="0.25">
      <c r="A498" s="67">
        <f t="shared" si="13"/>
        <v>22</v>
      </c>
      <c r="B498" s="35">
        <v>1214.55</v>
      </c>
      <c r="C498" s="35">
        <v>1217.69</v>
      </c>
      <c r="D498" s="35">
        <v>1218.57</v>
      </c>
      <c r="E498" s="35">
        <v>1224.04</v>
      </c>
      <c r="F498" s="35">
        <v>1226.72</v>
      </c>
      <c r="G498" s="35">
        <v>1227.58</v>
      </c>
      <c r="H498" s="35">
        <v>1225.46</v>
      </c>
      <c r="I498" s="35">
        <v>1224.8500000000001</v>
      </c>
      <c r="J498" s="35">
        <v>1225.79</v>
      </c>
      <c r="K498" s="35">
        <v>1226.69</v>
      </c>
      <c r="L498" s="35">
        <v>1225.05</v>
      </c>
      <c r="M498" s="35">
        <v>1224.72</v>
      </c>
      <c r="N498" s="35">
        <v>1225.49</v>
      </c>
      <c r="O498" s="35">
        <v>1231.74</v>
      </c>
      <c r="P498" s="35">
        <v>1233.42</v>
      </c>
      <c r="Q498" s="35">
        <v>1529.08</v>
      </c>
      <c r="R498" s="35">
        <v>1527.22</v>
      </c>
      <c r="S498" s="35">
        <v>1670.35</v>
      </c>
      <c r="T498" s="35">
        <v>1414.06</v>
      </c>
      <c r="U498" s="35">
        <v>1219.1300000000001</v>
      </c>
      <c r="V498" s="35">
        <v>1218.27</v>
      </c>
      <c r="W498" s="35">
        <v>1216.1500000000001</v>
      </c>
      <c r="X498" s="35">
        <v>1212.8800000000001</v>
      </c>
      <c r="Y498" s="35">
        <v>1212.8900000000001</v>
      </c>
    </row>
    <row r="499" spans="1:25" x14ac:dyDescent="0.25">
      <c r="A499" s="67">
        <f t="shared" si="13"/>
        <v>23</v>
      </c>
      <c r="B499" s="35">
        <v>1260.1500000000001</v>
      </c>
      <c r="C499" s="35">
        <v>1267</v>
      </c>
      <c r="D499" s="35">
        <v>1270.1400000000001</v>
      </c>
      <c r="E499" s="35">
        <v>1271.77</v>
      </c>
      <c r="F499" s="35">
        <v>1276.2</v>
      </c>
      <c r="G499" s="35">
        <v>1278.02</v>
      </c>
      <c r="H499" s="35">
        <v>1353.49</v>
      </c>
      <c r="I499" s="35">
        <v>1352.81</v>
      </c>
      <c r="J499" s="35">
        <v>1350.8600000000001</v>
      </c>
      <c r="K499" s="35">
        <v>1353.96</v>
      </c>
      <c r="L499" s="35">
        <v>1353.4</v>
      </c>
      <c r="M499" s="35">
        <v>1353.57</v>
      </c>
      <c r="N499" s="35">
        <v>1351.58</v>
      </c>
      <c r="O499" s="35">
        <v>1354.88</v>
      </c>
      <c r="P499" s="35">
        <v>1425.8</v>
      </c>
      <c r="Q499" s="35">
        <v>1703.32</v>
      </c>
      <c r="R499" s="35">
        <v>1716.71</v>
      </c>
      <c r="S499" s="35">
        <v>1563.81</v>
      </c>
      <c r="T499" s="35">
        <v>1275.1400000000001</v>
      </c>
      <c r="U499" s="35">
        <v>1266.6300000000001</v>
      </c>
      <c r="V499" s="35">
        <v>1265.3</v>
      </c>
      <c r="W499" s="35">
        <v>1263.3400000000001</v>
      </c>
      <c r="X499" s="35">
        <v>1262.3</v>
      </c>
      <c r="Y499" s="35">
        <v>1263.2</v>
      </c>
    </row>
    <row r="500" spans="1:25" x14ac:dyDescent="0.25">
      <c r="A500" s="67">
        <f t="shared" si="13"/>
        <v>24</v>
      </c>
      <c r="B500" s="35">
        <v>1169.9900000000002</v>
      </c>
      <c r="C500" s="35">
        <v>1173.68</v>
      </c>
      <c r="D500" s="35">
        <v>1186.0100000000002</v>
      </c>
      <c r="E500" s="35">
        <v>1236.95</v>
      </c>
      <c r="F500" s="35">
        <v>1400.38</v>
      </c>
      <c r="G500" s="35">
        <v>1412.48</v>
      </c>
      <c r="H500" s="35">
        <v>1214.3400000000001</v>
      </c>
      <c r="I500" s="35">
        <v>1407.31</v>
      </c>
      <c r="J500" s="35">
        <v>1356.6100000000001</v>
      </c>
      <c r="K500" s="35">
        <v>1239.07</v>
      </c>
      <c r="L500" s="35">
        <v>1425.59</v>
      </c>
      <c r="M500" s="35">
        <v>1464.24</v>
      </c>
      <c r="N500" s="35">
        <v>1433.6399999999999</v>
      </c>
      <c r="O500" s="35">
        <v>1437.61</v>
      </c>
      <c r="P500" s="35">
        <v>1438.91</v>
      </c>
      <c r="Q500" s="35">
        <v>1441.49</v>
      </c>
      <c r="R500" s="35">
        <v>1738.99</v>
      </c>
      <c r="S500" s="35">
        <v>1761.87</v>
      </c>
      <c r="T500" s="35">
        <v>1475.65</v>
      </c>
      <c r="U500" s="35">
        <v>1324.26</v>
      </c>
      <c r="V500" s="35">
        <v>1172.0300000000002</v>
      </c>
      <c r="W500" s="35">
        <v>1149.73</v>
      </c>
      <c r="X500" s="35">
        <v>1147.1000000000001</v>
      </c>
      <c r="Y500" s="35">
        <v>1093.27</v>
      </c>
    </row>
    <row r="501" spans="1:25" x14ac:dyDescent="0.25">
      <c r="A501" s="67">
        <f t="shared" si="13"/>
        <v>25</v>
      </c>
      <c r="B501" s="35">
        <v>1331.95</v>
      </c>
      <c r="C501" s="35">
        <v>1290.82</v>
      </c>
      <c r="D501" s="35">
        <v>1344.72</v>
      </c>
      <c r="E501" s="35">
        <v>1341.83</v>
      </c>
      <c r="F501" s="35">
        <v>1410.73</v>
      </c>
      <c r="G501" s="35">
        <v>1422.05</v>
      </c>
      <c r="H501" s="35">
        <v>1768.03</v>
      </c>
      <c r="I501" s="35">
        <v>1651.31</v>
      </c>
      <c r="J501" s="35">
        <v>1545.91</v>
      </c>
      <c r="K501" s="35">
        <v>1541.23</v>
      </c>
      <c r="L501" s="35">
        <v>1523.04</v>
      </c>
      <c r="M501" s="35">
        <v>1540.87</v>
      </c>
      <c r="N501" s="35">
        <v>1531.86</v>
      </c>
      <c r="O501" s="35">
        <v>1553.53</v>
      </c>
      <c r="P501" s="35">
        <v>1551.53</v>
      </c>
      <c r="Q501" s="35">
        <v>1544.86</v>
      </c>
      <c r="R501" s="35">
        <v>1644.06</v>
      </c>
      <c r="S501" s="35">
        <v>1670.23</v>
      </c>
      <c r="T501" s="35">
        <v>1558.3899999999999</v>
      </c>
      <c r="U501" s="35">
        <v>1522.95</v>
      </c>
      <c r="V501" s="35">
        <v>1473.66</v>
      </c>
      <c r="W501" s="35">
        <v>1358.1000000000001</v>
      </c>
      <c r="X501" s="35">
        <v>1319.74</v>
      </c>
      <c r="Y501" s="35">
        <v>1331.76</v>
      </c>
    </row>
    <row r="502" spans="1:25" x14ac:dyDescent="0.25">
      <c r="A502" s="67">
        <f t="shared" si="13"/>
        <v>26</v>
      </c>
      <c r="B502" s="35">
        <v>1314.24</v>
      </c>
      <c r="C502" s="35">
        <v>1325.3700000000001</v>
      </c>
      <c r="D502" s="35">
        <v>1321.04</v>
      </c>
      <c r="E502" s="35">
        <v>1405.04</v>
      </c>
      <c r="F502" s="35">
        <v>1353.4</v>
      </c>
      <c r="G502" s="35">
        <v>1529.8</v>
      </c>
      <c r="H502" s="35">
        <v>1594.05</v>
      </c>
      <c r="I502" s="35">
        <v>1550.11</v>
      </c>
      <c r="J502" s="35">
        <v>1565.03</v>
      </c>
      <c r="K502" s="35">
        <v>1572.77</v>
      </c>
      <c r="L502" s="35">
        <v>1574.91</v>
      </c>
      <c r="M502" s="35">
        <v>1576.31</v>
      </c>
      <c r="N502" s="35">
        <v>1552.26</v>
      </c>
      <c r="O502" s="35">
        <v>1580.1299999999999</v>
      </c>
      <c r="P502" s="35">
        <v>1591.22</v>
      </c>
      <c r="Q502" s="35">
        <v>1651.81</v>
      </c>
      <c r="R502" s="35">
        <v>1752.75</v>
      </c>
      <c r="S502" s="35">
        <v>1754.22</v>
      </c>
      <c r="T502" s="35">
        <v>1581.1399999999999</v>
      </c>
      <c r="U502" s="35">
        <v>1362.58</v>
      </c>
      <c r="V502" s="35">
        <v>1353.44</v>
      </c>
      <c r="W502" s="35">
        <v>1350.6100000000001</v>
      </c>
      <c r="X502" s="35">
        <v>1348.15</v>
      </c>
      <c r="Y502" s="35">
        <v>1330.9</v>
      </c>
    </row>
    <row r="503" spans="1:25" x14ac:dyDescent="0.25">
      <c r="A503" s="67">
        <f t="shared" si="13"/>
        <v>27</v>
      </c>
      <c r="B503" s="35">
        <v>1267.44</v>
      </c>
      <c r="C503" s="35">
        <v>1270.1300000000001</v>
      </c>
      <c r="D503" s="35">
        <v>1291.7</v>
      </c>
      <c r="E503" s="35">
        <v>1499.68</v>
      </c>
      <c r="F503" s="35">
        <v>1682.42</v>
      </c>
      <c r="G503" s="35">
        <v>1794.66</v>
      </c>
      <c r="H503" s="35">
        <v>1944.1799999999998</v>
      </c>
      <c r="I503" s="35">
        <v>1748.87</v>
      </c>
      <c r="J503" s="35">
        <v>1567.94</v>
      </c>
      <c r="K503" s="35">
        <v>1623.43</v>
      </c>
      <c r="L503" s="35">
        <v>1607.78</v>
      </c>
      <c r="M503" s="35">
        <v>1603.74</v>
      </c>
      <c r="N503" s="35">
        <v>1566.26</v>
      </c>
      <c r="O503" s="35">
        <v>1582.56</v>
      </c>
      <c r="P503" s="35">
        <v>1606.21</v>
      </c>
      <c r="Q503" s="35">
        <v>1602.56</v>
      </c>
      <c r="R503" s="35">
        <v>1620.09</v>
      </c>
      <c r="S503" s="35">
        <v>1750.24</v>
      </c>
      <c r="T503" s="35">
        <v>1703.6399999999999</v>
      </c>
      <c r="U503" s="35">
        <v>1582.93</v>
      </c>
      <c r="V503" s="35">
        <v>1264.96</v>
      </c>
      <c r="W503" s="35">
        <v>1259.73</v>
      </c>
      <c r="X503" s="35">
        <v>1256.9100000000001</v>
      </c>
      <c r="Y503" s="35">
        <v>1236.27</v>
      </c>
    </row>
    <row r="504" spans="1:25" x14ac:dyDescent="0.25">
      <c r="A504" s="67">
        <f t="shared" si="13"/>
        <v>28</v>
      </c>
      <c r="B504" s="35">
        <v>431.72999999999996</v>
      </c>
      <c r="C504" s="35">
        <v>431.16</v>
      </c>
      <c r="D504" s="35">
        <v>1204.17</v>
      </c>
      <c r="E504" s="35">
        <v>1318.75</v>
      </c>
      <c r="F504" s="35">
        <v>1473.32</v>
      </c>
      <c r="G504" s="35">
        <v>1710.09</v>
      </c>
      <c r="H504" s="35">
        <v>1720.2</v>
      </c>
      <c r="I504" s="35">
        <v>1653.07</v>
      </c>
      <c r="J504" s="35">
        <v>1598.45</v>
      </c>
      <c r="K504" s="35">
        <v>1660.95</v>
      </c>
      <c r="L504" s="35">
        <v>1602.59</v>
      </c>
      <c r="M504" s="35">
        <v>1607</v>
      </c>
      <c r="N504" s="35">
        <v>1565.49</v>
      </c>
      <c r="O504" s="35">
        <v>1671.06</v>
      </c>
      <c r="P504" s="35">
        <v>1740.85</v>
      </c>
      <c r="Q504" s="35">
        <v>1737.78</v>
      </c>
      <c r="R504" s="35">
        <v>1754.16</v>
      </c>
      <c r="S504" s="35">
        <v>1829.4</v>
      </c>
      <c r="T504" s="35">
        <v>1744.68</v>
      </c>
      <c r="U504" s="35">
        <v>1498.02</v>
      </c>
      <c r="V504" s="35">
        <v>1287.97</v>
      </c>
      <c r="W504" s="35">
        <v>1217.6300000000001</v>
      </c>
      <c r="X504" s="35">
        <v>432.37000000000006</v>
      </c>
      <c r="Y504" s="35">
        <v>432.17</v>
      </c>
    </row>
    <row r="505" spans="1:25" x14ac:dyDescent="0.25">
      <c r="A505" s="67">
        <f t="shared" si="13"/>
        <v>29</v>
      </c>
      <c r="B505" s="35">
        <v>1733.3899999999999</v>
      </c>
      <c r="C505" s="35">
        <v>1745.1</v>
      </c>
      <c r="D505" s="35">
        <v>1754.66</v>
      </c>
      <c r="E505" s="35">
        <v>1764.28</v>
      </c>
      <c r="F505" s="35">
        <v>1778.91</v>
      </c>
      <c r="G505" s="35">
        <v>1775.8</v>
      </c>
      <c r="H505" s="35">
        <v>1784.77</v>
      </c>
      <c r="I505" s="35">
        <v>1786.02</v>
      </c>
      <c r="J505" s="35">
        <v>1787.17</v>
      </c>
      <c r="K505" s="35">
        <v>1826.92</v>
      </c>
      <c r="L505" s="35">
        <v>1823.21</v>
      </c>
      <c r="M505" s="35">
        <v>1820.26</v>
      </c>
      <c r="N505" s="35">
        <v>1784.85</v>
      </c>
      <c r="O505" s="35">
        <v>1852.65</v>
      </c>
      <c r="P505" s="35">
        <v>1984.46</v>
      </c>
      <c r="Q505" s="35">
        <v>2083.7599999999998</v>
      </c>
      <c r="R505" s="35">
        <v>2556.42</v>
      </c>
      <c r="S505" s="35">
        <v>2496.44</v>
      </c>
      <c r="T505" s="35">
        <v>2453.62</v>
      </c>
      <c r="U505" s="35">
        <v>1771.34</v>
      </c>
      <c r="V505" s="35">
        <v>1758.22</v>
      </c>
      <c r="W505" s="35">
        <v>1743.08</v>
      </c>
      <c r="X505" s="35">
        <v>1735.58</v>
      </c>
      <c r="Y505" s="35">
        <v>1733.44</v>
      </c>
    </row>
    <row r="506" spans="1:25" x14ac:dyDescent="0.25">
      <c r="A506" s="67">
        <f t="shared" si="13"/>
        <v>30</v>
      </c>
      <c r="B506" s="35">
        <v>1535.08</v>
      </c>
      <c r="C506" s="35">
        <v>1534.72</v>
      </c>
      <c r="D506" s="35">
        <v>1725.18</v>
      </c>
      <c r="E506" s="35">
        <v>1748.6</v>
      </c>
      <c r="F506" s="35">
        <v>1753.49</v>
      </c>
      <c r="G506" s="35">
        <v>1776.21</v>
      </c>
      <c r="H506" s="35">
        <v>1866.0499999999997</v>
      </c>
      <c r="I506" s="35">
        <v>1901.2400000000002</v>
      </c>
      <c r="J506" s="35">
        <v>2039.67</v>
      </c>
      <c r="K506" s="35">
        <v>2041.83</v>
      </c>
      <c r="L506" s="35">
        <v>2042.35</v>
      </c>
      <c r="M506" s="35">
        <v>2032.0700000000002</v>
      </c>
      <c r="N506" s="35">
        <v>2019.9900000000002</v>
      </c>
      <c r="O506" s="35">
        <v>2020.21</v>
      </c>
      <c r="P506" s="35">
        <v>2046.9500000000003</v>
      </c>
      <c r="Q506" s="35">
        <v>2050.94</v>
      </c>
      <c r="R506" s="35">
        <v>2057.2800000000002</v>
      </c>
      <c r="S506" s="35">
        <v>2072.86</v>
      </c>
      <c r="T506" s="35">
        <v>2116.25</v>
      </c>
      <c r="U506" s="35">
        <v>1705.19</v>
      </c>
      <c r="V506" s="35">
        <v>1721.48</v>
      </c>
      <c r="W506" s="35">
        <v>1709.73</v>
      </c>
      <c r="X506" s="35">
        <v>1589.7</v>
      </c>
      <c r="Y506" s="35">
        <v>1538.33</v>
      </c>
    </row>
    <row r="507" spans="1:25" x14ac:dyDescent="0.25">
      <c r="A507" s="67">
        <f t="shared" si="13"/>
        <v>31</v>
      </c>
      <c r="B507" s="35">
        <v>1549.21</v>
      </c>
      <c r="C507" s="35">
        <v>1521.1299999999999</v>
      </c>
      <c r="D507" s="35">
        <v>1772.86</v>
      </c>
      <c r="E507" s="35">
        <v>2174.48</v>
      </c>
      <c r="F507" s="35">
        <v>2167.98</v>
      </c>
      <c r="G507" s="35">
        <v>2195.6799999999998</v>
      </c>
      <c r="H507" s="35">
        <v>2286.88</v>
      </c>
      <c r="I507" s="35">
        <v>2301.85</v>
      </c>
      <c r="J507" s="35">
        <v>2364.2800000000002</v>
      </c>
      <c r="K507" s="35">
        <v>2374.09</v>
      </c>
      <c r="L507" s="35">
        <v>2379.5700000000002</v>
      </c>
      <c r="M507" s="35">
        <v>2380.85</v>
      </c>
      <c r="N507" s="35">
        <v>2373.23</v>
      </c>
      <c r="O507" s="35">
        <v>2370.98</v>
      </c>
      <c r="P507" s="35">
        <v>2378.12</v>
      </c>
      <c r="Q507" s="35">
        <v>2396.3000000000002</v>
      </c>
      <c r="R507" s="35">
        <v>2465.7399999999998</v>
      </c>
      <c r="S507" s="35">
        <v>2474.81</v>
      </c>
      <c r="T507" s="35">
        <v>2424.7800000000002</v>
      </c>
      <c r="U507" s="35">
        <v>2189.12</v>
      </c>
      <c r="V507" s="35">
        <v>2166.96</v>
      </c>
      <c r="W507" s="35">
        <v>1903.0300000000002</v>
      </c>
      <c r="X507" s="35">
        <v>1814.18</v>
      </c>
      <c r="Y507" s="35">
        <v>1804.81</v>
      </c>
    </row>
    <row r="509" spans="1:25" ht="15.75" customHeight="1" x14ac:dyDescent="0.25">
      <c r="A509" s="56" t="s">
        <v>75</v>
      </c>
      <c r="B509" s="64" t="s">
        <v>102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77</v>
      </c>
      <c r="C510" s="55" t="s">
        <v>78</v>
      </c>
      <c r="D510" s="55" t="s">
        <v>79</v>
      </c>
      <c r="E510" s="55" t="s">
        <v>80</v>
      </c>
      <c r="F510" s="55" t="s">
        <v>81</v>
      </c>
      <c r="G510" s="55" t="s">
        <v>82</v>
      </c>
      <c r="H510" s="55" t="s">
        <v>83</v>
      </c>
      <c r="I510" s="55" t="s">
        <v>84</v>
      </c>
      <c r="J510" s="55" t="s">
        <v>85</v>
      </c>
      <c r="K510" s="55" t="s">
        <v>86</v>
      </c>
      <c r="L510" s="55" t="s">
        <v>87</v>
      </c>
      <c r="M510" s="55" t="s">
        <v>88</v>
      </c>
      <c r="N510" s="55" t="s">
        <v>89</v>
      </c>
      <c r="O510" s="55" t="s">
        <v>90</v>
      </c>
      <c r="P510" s="55" t="s">
        <v>91</v>
      </c>
      <c r="Q510" s="55" t="s">
        <v>92</v>
      </c>
      <c r="R510" s="55" t="s">
        <v>93</v>
      </c>
      <c r="S510" s="55" t="s">
        <v>94</v>
      </c>
      <c r="T510" s="55" t="s">
        <v>95</v>
      </c>
      <c r="U510" s="55" t="s">
        <v>96</v>
      </c>
      <c r="V510" s="55" t="s">
        <v>97</v>
      </c>
      <c r="W510" s="55" t="s">
        <v>98</v>
      </c>
      <c r="X510" s="55" t="s">
        <v>99</v>
      </c>
      <c r="Y510" s="55" t="s">
        <v>100</v>
      </c>
    </row>
    <row r="511" spans="1:25" ht="15" customHeight="1" x14ac:dyDescent="0.25">
      <c r="A511" s="67">
        <v>1</v>
      </c>
      <c r="B511" s="35">
        <v>1811.02</v>
      </c>
      <c r="C511" s="35">
        <v>1810.67</v>
      </c>
      <c r="D511" s="35">
        <v>1811.9700000000003</v>
      </c>
      <c r="E511" s="35">
        <v>1811.25</v>
      </c>
      <c r="F511" s="35">
        <v>1823.31</v>
      </c>
      <c r="G511" s="35">
        <v>1819.21</v>
      </c>
      <c r="H511" s="35">
        <v>2038.6800000000003</v>
      </c>
      <c r="I511" s="35">
        <v>2041.6600000000003</v>
      </c>
      <c r="J511" s="35">
        <v>1820.3899999999999</v>
      </c>
      <c r="K511" s="35">
        <v>1820.6800000000003</v>
      </c>
      <c r="L511" s="35">
        <v>2166.27</v>
      </c>
      <c r="M511" s="35">
        <v>1819.27</v>
      </c>
      <c r="N511" s="35">
        <v>1823.08</v>
      </c>
      <c r="O511" s="35">
        <v>2117.02</v>
      </c>
      <c r="P511" s="35">
        <v>1830.1</v>
      </c>
      <c r="Q511" s="35">
        <v>2204.75</v>
      </c>
      <c r="R511" s="35">
        <v>2350.19</v>
      </c>
      <c r="S511" s="35">
        <v>2411.86</v>
      </c>
      <c r="T511" s="35">
        <v>1820.6600000000003</v>
      </c>
      <c r="U511" s="35">
        <v>1811.9900000000002</v>
      </c>
      <c r="V511" s="35">
        <v>1811.15</v>
      </c>
      <c r="W511" s="35">
        <v>1811.9</v>
      </c>
      <c r="X511" s="35">
        <v>1811.2400000000002</v>
      </c>
      <c r="Y511" s="35">
        <v>1813.1</v>
      </c>
    </row>
    <row r="512" spans="1:25" ht="15" customHeight="1" x14ac:dyDescent="0.25">
      <c r="A512" s="67">
        <v>2</v>
      </c>
      <c r="B512" s="35">
        <v>1847.15</v>
      </c>
      <c r="C512" s="35">
        <v>1849.5900000000001</v>
      </c>
      <c r="D512" s="35">
        <v>1852.98</v>
      </c>
      <c r="E512" s="35">
        <v>1862.31</v>
      </c>
      <c r="F512" s="35">
        <v>2009.9500000000003</v>
      </c>
      <c r="G512" s="35">
        <v>1889.08</v>
      </c>
      <c r="H512" s="35">
        <v>1860.6600000000003</v>
      </c>
      <c r="I512" s="35">
        <v>1861.56</v>
      </c>
      <c r="J512" s="35">
        <v>1853.81</v>
      </c>
      <c r="K512" s="35">
        <v>1853.2400000000002</v>
      </c>
      <c r="L512" s="35">
        <v>1851.27</v>
      </c>
      <c r="M512" s="35">
        <v>1851.7800000000002</v>
      </c>
      <c r="N512" s="35">
        <v>1858.1100000000001</v>
      </c>
      <c r="O512" s="35">
        <v>1856.5700000000002</v>
      </c>
      <c r="P512" s="35">
        <v>1858.54</v>
      </c>
      <c r="Q512" s="35">
        <v>1962.8600000000001</v>
      </c>
      <c r="R512" s="35">
        <v>2191.02</v>
      </c>
      <c r="S512" s="35">
        <v>2213.79</v>
      </c>
      <c r="T512" s="35">
        <v>2273.7400000000002</v>
      </c>
      <c r="U512" s="35">
        <v>2044.1100000000001</v>
      </c>
      <c r="V512" s="35">
        <v>1851.88</v>
      </c>
      <c r="W512" s="35">
        <v>1848.63</v>
      </c>
      <c r="X512" s="35">
        <v>1846</v>
      </c>
      <c r="Y512" s="35">
        <v>1844.71</v>
      </c>
    </row>
    <row r="513" spans="1:25" x14ac:dyDescent="0.25">
      <c r="A513" s="67">
        <f>A512+1</f>
        <v>3</v>
      </c>
      <c r="B513" s="35">
        <v>1893.38</v>
      </c>
      <c r="C513" s="35">
        <v>1894.42</v>
      </c>
      <c r="D513" s="35">
        <v>1911.8400000000001</v>
      </c>
      <c r="E513" s="35">
        <v>1888.4100000000003</v>
      </c>
      <c r="F513" s="35">
        <v>1939.2000000000003</v>
      </c>
      <c r="G513" s="35">
        <v>1938.9500000000003</v>
      </c>
      <c r="H513" s="35">
        <v>1936.81</v>
      </c>
      <c r="I513" s="35">
        <v>1932.87</v>
      </c>
      <c r="J513" s="35">
        <v>1924.38</v>
      </c>
      <c r="K513" s="35">
        <v>1916.2000000000003</v>
      </c>
      <c r="L513" s="35">
        <v>1924.6100000000001</v>
      </c>
      <c r="M513" s="35">
        <v>1912.62</v>
      </c>
      <c r="N513" s="35">
        <v>1921.37</v>
      </c>
      <c r="O513" s="35">
        <v>1941.6</v>
      </c>
      <c r="P513" s="35">
        <v>1943.3000000000002</v>
      </c>
      <c r="Q513" s="35">
        <v>1924.48</v>
      </c>
      <c r="R513" s="35">
        <v>1935.67</v>
      </c>
      <c r="S513" s="35">
        <v>1960.7800000000002</v>
      </c>
      <c r="T513" s="35">
        <v>1893.19</v>
      </c>
      <c r="U513" s="35">
        <v>1897.4300000000003</v>
      </c>
      <c r="V513" s="35">
        <v>1902.77</v>
      </c>
      <c r="W513" s="35">
        <v>1918.31</v>
      </c>
      <c r="X513" s="35">
        <v>1906.17</v>
      </c>
      <c r="Y513" s="35">
        <v>1904.12</v>
      </c>
    </row>
    <row r="514" spans="1:25" x14ac:dyDescent="0.25">
      <c r="A514" s="67">
        <f t="shared" ref="A514:A541" si="14">A513+1</f>
        <v>4</v>
      </c>
      <c r="B514" s="35">
        <v>1997.29</v>
      </c>
      <c r="C514" s="35">
        <v>1992.67</v>
      </c>
      <c r="D514" s="35">
        <v>2000.33</v>
      </c>
      <c r="E514" s="35">
        <v>2022.42</v>
      </c>
      <c r="F514" s="35">
        <v>2029.2200000000003</v>
      </c>
      <c r="G514" s="35">
        <v>2030.02</v>
      </c>
      <c r="H514" s="35">
        <v>2023.15</v>
      </c>
      <c r="I514" s="35">
        <v>2290.21</v>
      </c>
      <c r="J514" s="35">
        <v>2004.3200000000002</v>
      </c>
      <c r="K514" s="35">
        <v>2028.98</v>
      </c>
      <c r="L514" s="35">
        <v>2079.46</v>
      </c>
      <c r="M514" s="35">
        <v>2027.87</v>
      </c>
      <c r="N514" s="35">
        <v>2011.2200000000003</v>
      </c>
      <c r="O514" s="35">
        <v>2339.0300000000002</v>
      </c>
      <c r="P514" s="35">
        <v>2029.08</v>
      </c>
      <c r="Q514" s="35">
        <v>2031.9500000000003</v>
      </c>
      <c r="R514" s="35">
        <v>2033.2800000000002</v>
      </c>
      <c r="S514" s="35">
        <v>2036.25</v>
      </c>
      <c r="T514" s="35">
        <v>2033.0500000000002</v>
      </c>
      <c r="U514" s="35">
        <v>1962</v>
      </c>
      <c r="V514" s="35">
        <v>1883.29</v>
      </c>
      <c r="W514" s="35">
        <v>1977.85</v>
      </c>
      <c r="X514" s="35">
        <v>1993.0100000000002</v>
      </c>
      <c r="Y514" s="35">
        <v>1931.94</v>
      </c>
    </row>
    <row r="515" spans="1:25" x14ac:dyDescent="0.25">
      <c r="A515" s="67">
        <f t="shared" si="14"/>
        <v>5</v>
      </c>
      <c r="B515" s="35">
        <v>1849.23</v>
      </c>
      <c r="C515" s="35">
        <v>1849.2400000000002</v>
      </c>
      <c r="D515" s="35">
        <v>1846.33</v>
      </c>
      <c r="E515" s="35">
        <v>1849.25</v>
      </c>
      <c r="F515" s="35">
        <v>1866.5100000000002</v>
      </c>
      <c r="G515" s="35">
        <v>1867.42</v>
      </c>
      <c r="H515" s="35">
        <v>1864.69</v>
      </c>
      <c r="I515" s="35">
        <v>2046.12</v>
      </c>
      <c r="J515" s="35">
        <v>2081.9500000000003</v>
      </c>
      <c r="K515" s="35">
        <v>2119.4900000000002</v>
      </c>
      <c r="L515" s="35">
        <v>2097.75</v>
      </c>
      <c r="M515" s="35">
        <v>2095.1</v>
      </c>
      <c r="N515" s="35">
        <v>1865.4700000000003</v>
      </c>
      <c r="O515" s="35">
        <v>1871.1</v>
      </c>
      <c r="P515" s="35">
        <v>1868.0500000000002</v>
      </c>
      <c r="Q515" s="35">
        <v>1874.63</v>
      </c>
      <c r="R515" s="35">
        <v>1889.96</v>
      </c>
      <c r="S515" s="35">
        <v>1893.2200000000003</v>
      </c>
      <c r="T515" s="35">
        <v>1876.8200000000002</v>
      </c>
      <c r="U515" s="35">
        <v>2110.48</v>
      </c>
      <c r="V515" s="35">
        <v>1965.9900000000002</v>
      </c>
      <c r="W515" s="35">
        <v>1932.85</v>
      </c>
      <c r="X515" s="35">
        <v>1931.08</v>
      </c>
      <c r="Y515" s="35">
        <v>1845.63</v>
      </c>
    </row>
    <row r="516" spans="1:25" x14ac:dyDescent="0.25">
      <c r="A516" s="67">
        <f t="shared" si="14"/>
        <v>6</v>
      </c>
      <c r="B516" s="35">
        <v>1737.8400000000001</v>
      </c>
      <c r="C516" s="35">
        <v>1785.6</v>
      </c>
      <c r="D516" s="35">
        <v>1874.2600000000002</v>
      </c>
      <c r="E516" s="35">
        <v>2213.69</v>
      </c>
      <c r="F516" s="35">
        <v>2169.0700000000002</v>
      </c>
      <c r="G516" s="35">
        <v>2171.42</v>
      </c>
      <c r="H516" s="35">
        <v>2187.09</v>
      </c>
      <c r="I516" s="35">
        <v>2225.63</v>
      </c>
      <c r="J516" s="35">
        <v>2208.46</v>
      </c>
      <c r="K516" s="35">
        <v>2205.79</v>
      </c>
      <c r="L516" s="35">
        <v>2209.37</v>
      </c>
      <c r="M516" s="35">
        <v>2207.2000000000003</v>
      </c>
      <c r="N516" s="35">
        <v>2156.96</v>
      </c>
      <c r="O516" s="35">
        <v>2128.58</v>
      </c>
      <c r="P516" s="35">
        <v>2123.6</v>
      </c>
      <c r="Q516" s="35">
        <v>2118.5500000000002</v>
      </c>
      <c r="R516" s="35">
        <v>2116.1</v>
      </c>
      <c r="S516" s="35">
        <v>2130.67</v>
      </c>
      <c r="T516" s="35">
        <v>2171.67</v>
      </c>
      <c r="U516" s="35">
        <v>2133.4</v>
      </c>
      <c r="V516" s="35">
        <v>1742.29</v>
      </c>
      <c r="W516" s="35">
        <v>1741.8400000000001</v>
      </c>
      <c r="X516" s="35">
        <v>1730.35</v>
      </c>
      <c r="Y516" s="35">
        <v>1727.15</v>
      </c>
    </row>
    <row r="517" spans="1:25" x14ac:dyDescent="0.25">
      <c r="A517" s="67">
        <f t="shared" si="14"/>
        <v>7</v>
      </c>
      <c r="B517" s="35">
        <v>1497.8000000000002</v>
      </c>
      <c r="C517" s="35">
        <v>1485.33</v>
      </c>
      <c r="D517" s="35">
        <v>1511.4</v>
      </c>
      <c r="E517" s="35">
        <v>1492.0100000000002</v>
      </c>
      <c r="F517" s="35">
        <v>1668.8899999999999</v>
      </c>
      <c r="G517" s="35">
        <v>1651.4300000000003</v>
      </c>
      <c r="H517" s="35">
        <v>1610.0700000000002</v>
      </c>
      <c r="I517" s="35">
        <v>1617.5500000000002</v>
      </c>
      <c r="J517" s="35">
        <v>1650.56</v>
      </c>
      <c r="K517" s="35">
        <v>1648.3200000000002</v>
      </c>
      <c r="L517" s="35">
        <v>1650.5100000000002</v>
      </c>
      <c r="M517" s="35">
        <v>1707.21</v>
      </c>
      <c r="N517" s="35">
        <v>1609.56</v>
      </c>
      <c r="O517" s="35">
        <v>1641.92</v>
      </c>
      <c r="P517" s="35">
        <v>1725.5</v>
      </c>
      <c r="Q517" s="35">
        <v>2069.69</v>
      </c>
      <c r="R517" s="35">
        <v>2076.11</v>
      </c>
      <c r="S517" s="35">
        <v>2098.81</v>
      </c>
      <c r="T517" s="35">
        <v>2066.9900000000002</v>
      </c>
      <c r="U517" s="35">
        <v>1622.73</v>
      </c>
      <c r="V517" s="35">
        <v>1621.3600000000001</v>
      </c>
      <c r="W517" s="35">
        <v>1619.12</v>
      </c>
      <c r="X517" s="35">
        <v>1508.98</v>
      </c>
      <c r="Y517" s="35">
        <v>1510.46</v>
      </c>
    </row>
    <row r="518" spans="1:25" x14ac:dyDescent="0.25">
      <c r="A518" s="67">
        <f t="shared" si="14"/>
        <v>8</v>
      </c>
      <c r="B518" s="35">
        <v>1511.1</v>
      </c>
      <c r="C518" s="35">
        <v>1502.9100000000003</v>
      </c>
      <c r="D518" s="35">
        <v>1503.7000000000003</v>
      </c>
      <c r="E518" s="35">
        <v>1621.83</v>
      </c>
      <c r="F518" s="35">
        <v>1634.6100000000001</v>
      </c>
      <c r="G518" s="35">
        <v>1630.48</v>
      </c>
      <c r="H518" s="35">
        <v>1728.1600000000003</v>
      </c>
      <c r="I518" s="35">
        <v>1768.33</v>
      </c>
      <c r="J518" s="35">
        <v>1620.65</v>
      </c>
      <c r="K518" s="35">
        <v>1620.6600000000003</v>
      </c>
      <c r="L518" s="35">
        <v>1621.0900000000001</v>
      </c>
      <c r="M518" s="35">
        <v>1621.69</v>
      </c>
      <c r="N518" s="35">
        <v>1603.15</v>
      </c>
      <c r="O518" s="35">
        <v>1646.9100000000003</v>
      </c>
      <c r="P518" s="35">
        <v>1628.12</v>
      </c>
      <c r="Q518" s="35">
        <v>1630.04</v>
      </c>
      <c r="R518" s="35">
        <v>1634.8200000000002</v>
      </c>
      <c r="S518" s="35">
        <v>1617.52</v>
      </c>
      <c r="T518" s="35">
        <v>1625.23</v>
      </c>
      <c r="U518" s="35">
        <v>1613.44</v>
      </c>
      <c r="V518" s="35">
        <v>1609.52</v>
      </c>
      <c r="W518" s="35">
        <v>1608.83</v>
      </c>
      <c r="X518" s="35">
        <v>1586.7400000000002</v>
      </c>
      <c r="Y518" s="35">
        <v>1486.15</v>
      </c>
    </row>
    <row r="519" spans="1:25" x14ac:dyDescent="0.25">
      <c r="A519" s="67">
        <f t="shared" si="14"/>
        <v>9</v>
      </c>
      <c r="B519" s="35">
        <v>1472.6100000000001</v>
      </c>
      <c r="C519" s="35">
        <v>1462.48</v>
      </c>
      <c r="D519" s="35">
        <v>1457.7000000000003</v>
      </c>
      <c r="E519" s="35">
        <v>1441.1600000000003</v>
      </c>
      <c r="F519" s="35">
        <v>1438.13</v>
      </c>
      <c r="G519" s="35">
        <v>1419.2</v>
      </c>
      <c r="H519" s="35">
        <v>1421.89</v>
      </c>
      <c r="I519" s="35">
        <v>1428.1600000000003</v>
      </c>
      <c r="J519" s="35">
        <v>1538.0500000000002</v>
      </c>
      <c r="K519" s="35">
        <v>1570.4100000000003</v>
      </c>
      <c r="L519" s="35">
        <v>1569.4</v>
      </c>
      <c r="M519" s="35">
        <v>1499.62</v>
      </c>
      <c r="N519" s="35">
        <v>1498.6</v>
      </c>
      <c r="O519" s="35">
        <v>1555.23</v>
      </c>
      <c r="P519" s="35">
        <v>1569.2600000000002</v>
      </c>
      <c r="Q519" s="35">
        <v>1585.9100000000003</v>
      </c>
      <c r="R519" s="35">
        <v>1596.7000000000003</v>
      </c>
      <c r="S519" s="35">
        <v>1745.1399999999999</v>
      </c>
      <c r="T519" s="35">
        <v>1593.8899999999999</v>
      </c>
      <c r="U519" s="35">
        <v>1559.3600000000001</v>
      </c>
      <c r="V519" s="35">
        <v>1556.8400000000001</v>
      </c>
      <c r="W519" s="35">
        <v>1534.9500000000003</v>
      </c>
      <c r="X519" s="35">
        <v>1460.6100000000001</v>
      </c>
      <c r="Y519" s="35">
        <v>1461.31</v>
      </c>
    </row>
    <row r="520" spans="1:25" x14ac:dyDescent="0.25">
      <c r="A520" s="67">
        <f t="shared" si="14"/>
        <v>10</v>
      </c>
      <c r="B520" s="35">
        <v>1458.58</v>
      </c>
      <c r="C520" s="35">
        <v>1456.96</v>
      </c>
      <c r="D520" s="35">
        <v>1509.9</v>
      </c>
      <c r="E520" s="35">
        <v>1588.44</v>
      </c>
      <c r="F520" s="35">
        <v>1590.77</v>
      </c>
      <c r="G520" s="35">
        <v>1589.52</v>
      </c>
      <c r="H520" s="35">
        <v>1585.4100000000003</v>
      </c>
      <c r="I520" s="35">
        <v>1583.06</v>
      </c>
      <c r="J520" s="35">
        <v>1581.8000000000002</v>
      </c>
      <c r="K520" s="35">
        <v>1579.27</v>
      </c>
      <c r="L520" s="35">
        <v>1579.0700000000002</v>
      </c>
      <c r="M520" s="35">
        <v>1571.3600000000001</v>
      </c>
      <c r="N520" s="35">
        <v>1579.4</v>
      </c>
      <c r="O520" s="35">
        <v>1580.81</v>
      </c>
      <c r="P520" s="35">
        <v>1583.3899999999999</v>
      </c>
      <c r="Q520" s="35">
        <v>1638.0700000000002</v>
      </c>
      <c r="R520" s="35">
        <v>1701.0300000000002</v>
      </c>
      <c r="S520" s="35">
        <v>1611.1800000000003</v>
      </c>
      <c r="T520" s="35">
        <v>1586.8000000000002</v>
      </c>
      <c r="U520" s="35">
        <v>1579.2200000000003</v>
      </c>
      <c r="V520" s="35">
        <v>1574.4100000000003</v>
      </c>
      <c r="W520" s="35">
        <v>1544.2800000000002</v>
      </c>
      <c r="X520" s="35">
        <v>1489.88</v>
      </c>
      <c r="Y520" s="35">
        <v>1489.1100000000001</v>
      </c>
    </row>
    <row r="521" spans="1:25" x14ac:dyDescent="0.25">
      <c r="A521" s="67">
        <f t="shared" si="14"/>
        <v>11</v>
      </c>
      <c r="B521" s="35">
        <v>1489.5100000000002</v>
      </c>
      <c r="C521" s="35">
        <v>1493.21</v>
      </c>
      <c r="D521" s="35">
        <v>1499.3899999999999</v>
      </c>
      <c r="E521" s="35">
        <v>1511.54</v>
      </c>
      <c r="F521" s="35">
        <v>1507.92</v>
      </c>
      <c r="G521" s="35">
        <v>1501.3200000000002</v>
      </c>
      <c r="H521" s="35">
        <v>1546.94</v>
      </c>
      <c r="I521" s="35">
        <v>1541.5100000000002</v>
      </c>
      <c r="J521" s="35">
        <v>1635.7800000000002</v>
      </c>
      <c r="K521" s="35">
        <v>1736.8899999999999</v>
      </c>
      <c r="L521" s="35">
        <v>1609.5100000000002</v>
      </c>
      <c r="M521" s="35">
        <v>1577.9</v>
      </c>
      <c r="N521" s="35">
        <v>1609.96</v>
      </c>
      <c r="O521" s="35">
        <v>1571.4500000000003</v>
      </c>
      <c r="P521" s="35">
        <v>1569.2800000000002</v>
      </c>
      <c r="Q521" s="35">
        <v>1678.71</v>
      </c>
      <c r="R521" s="35">
        <v>1715.48</v>
      </c>
      <c r="S521" s="35">
        <v>1713.8200000000002</v>
      </c>
      <c r="T521" s="35">
        <v>1575.75</v>
      </c>
      <c r="U521" s="35">
        <v>1531.69</v>
      </c>
      <c r="V521" s="35">
        <v>1549.96</v>
      </c>
      <c r="W521" s="35">
        <v>1547.2800000000002</v>
      </c>
      <c r="X521" s="35">
        <v>1530.85</v>
      </c>
      <c r="Y521" s="35">
        <v>1530.81</v>
      </c>
    </row>
    <row r="522" spans="1:25" x14ac:dyDescent="0.25">
      <c r="A522" s="67">
        <f t="shared" si="14"/>
        <v>12</v>
      </c>
      <c r="B522" s="35">
        <v>1437.4</v>
      </c>
      <c r="C522" s="35">
        <v>1471.81</v>
      </c>
      <c r="D522" s="35">
        <v>1472.0700000000002</v>
      </c>
      <c r="E522" s="35">
        <v>1489.75</v>
      </c>
      <c r="F522" s="35">
        <v>1532.81</v>
      </c>
      <c r="G522" s="35">
        <v>1880</v>
      </c>
      <c r="H522" s="35">
        <v>1742.9</v>
      </c>
      <c r="I522" s="35">
        <v>1600.23</v>
      </c>
      <c r="J522" s="35">
        <v>1498.7200000000003</v>
      </c>
      <c r="K522" s="35">
        <v>1502.1800000000003</v>
      </c>
      <c r="L522" s="35">
        <v>1503.15</v>
      </c>
      <c r="M522" s="35">
        <v>1500.7400000000002</v>
      </c>
      <c r="N522" s="35">
        <v>1702.02</v>
      </c>
      <c r="O522" s="35">
        <v>1557.92</v>
      </c>
      <c r="P522" s="35">
        <v>1573.4500000000003</v>
      </c>
      <c r="Q522" s="35">
        <v>1702.4</v>
      </c>
      <c r="R522" s="35">
        <v>1711.79</v>
      </c>
      <c r="S522" s="35">
        <v>1698.2200000000003</v>
      </c>
      <c r="T522" s="35">
        <v>1538.58</v>
      </c>
      <c r="U522" s="35">
        <v>1490.7000000000003</v>
      </c>
      <c r="V522" s="35">
        <v>1487.0700000000002</v>
      </c>
      <c r="W522" s="35">
        <v>1477.7400000000002</v>
      </c>
      <c r="X522" s="35">
        <v>1476.8899999999999</v>
      </c>
      <c r="Y522" s="35">
        <v>1475.69</v>
      </c>
    </row>
    <row r="523" spans="1:25" x14ac:dyDescent="0.25">
      <c r="A523" s="67">
        <f t="shared" si="14"/>
        <v>13</v>
      </c>
      <c r="B523" s="35">
        <v>1398.68</v>
      </c>
      <c r="C523" s="35">
        <v>1391.17</v>
      </c>
      <c r="D523" s="35">
        <v>1398.23</v>
      </c>
      <c r="E523" s="35">
        <v>1466.5100000000002</v>
      </c>
      <c r="F523" s="35">
        <v>1503.4</v>
      </c>
      <c r="G523" s="35">
        <v>1519.1</v>
      </c>
      <c r="H523" s="35">
        <v>1531.1399999999999</v>
      </c>
      <c r="I523" s="35">
        <v>1456.87</v>
      </c>
      <c r="J523" s="35">
        <v>1508.25</v>
      </c>
      <c r="K523" s="35">
        <v>1459.19</v>
      </c>
      <c r="L523" s="35">
        <v>1433.0100000000002</v>
      </c>
      <c r="M523" s="35">
        <v>1494.27</v>
      </c>
      <c r="N523" s="35">
        <v>1484.88</v>
      </c>
      <c r="O523" s="35">
        <v>1740.5100000000002</v>
      </c>
      <c r="P523" s="35">
        <v>1736.04</v>
      </c>
      <c r="Q523" s="35">
        <v>1823.15</v>
      </c>
      <c r="R523" s="35">
        <v>1864.3000000000002</v>
      </c>
      <c r="S523" s="35">
        <v>1744.3200000000002</v>
      </c>
      <c r="T523" s="35">
        <v>1471.79</v>
      </c>
      <c r="U523" s="35">
        <v>1388.0500000000002</v>
      </c>
      <c r="V523" s="35">
        <v>1388.83</v>
      </c>
      <c r="W523" s="35">
        <v>1379.73</v>
      </c>
      <c r="X523" s="35">
        <v>1375.46</v>
      </c>
      <c r="Y523" s="35">
        <v>1371.2200000000003</v>
      </c>
    </row>
    <row r="524" spans="1:25" x14ac:dyDescent="0.25">
      <c r="A524" s="67">
        <f t="shared" si="14"/>
        <v>14</v>
      </c>
      <c r="B524" s="35">
        <v>1286.4700000000003</v>
      </c>
      <c r="C524" s="35">
        <v>1291.93</v>
      </c>
      <c r="D524" s="35">
        <v>1293.0700000000002</v>
      </c>
      <c r="E524" s="35">
        <v>1294.56</v>
      </c>
      <c r="F524" s="35">
        <v>1360.9</v>
      </c>
      <c r="G524" s="35">
        <v>1712.38</v>
      </c>
      <c r="H524" s="35">
        <v>1362.68</v>
      </c>
      <c r="I524" s="35">
        <v>1357.43</v>
      </c>
      <c r="J524" s="35">
        <v>1356.89</v>
      </c>
      <c r="K524" s="35">
        <v>1359.92</v>
      </c>
      <c r="L524" s="35">
        <v>1713.9700000000003</v>
      </c>
      <c r="M524" s="35">
        <v>1745.0700000000002</v>
      </c>
      <c r="N524" s="35">
        <v>1691.48</v>
      </c>
      <c r="O524" s="35">
        <v>1860.4500000000003</v>
      </c>
      <c r="P524" s="35">
        <v>1881</v>
      </c>
      <c r="Q524" s="35">
        <v>1958.8899999999999</v>
      </c>
      <c r="R524" s="35">
        <v>2042.69</v>
      </c>
      <c r="S524" s="35">
        <v>1857.58</v>
      </c>
      <c r="T524" s="35">
        <v>1861.3899999999999</v>
      </c>
      <c r="U524" s="35">
        <v>1364.0300000000002</v>
      </c>
      <c r="V524" s="35">
        <v>1297.29</v>
      </c>
      <c r="W524" s="35">
        <v>1296.27</v>
      </c>
      <c r="X524" s="35">
        <v>1294.8400000000001</v>
      </c>
      <c r="Y524" s="35">
        <v>1295.3800000000001</v>
      </c>
    </row>
    <row r="525" spans="1:25" x14ac:dyDescent="0.25">
      <c r="A525" s="67">
        <f t="shared" si="14"/>
        <v>15</v>
      </c>
      <c r="B525" s="35">
        <v>1201.9900000000002</v>
      </c>
      <c r="C525" s="35">
        <v>1666.5700000000002</v>
      </c>
      <c r="D525" s="35">
        <v>1667.8400000000001</v>
      </c>
      <c r="E525" s="35">
        <v>1701.1</v>
      </c>
      <c r="F525" s="35">
        <v>1703.6600000000003</v>
      </c>
      <c r="G525" s="35">
        <v>1701.2800000000002</v>
      </c>
      <c r="H525" s="35">
        <v>1702.42</v>
      </c>
      <c r="I525" s="35">
        <v>1691.3000000000002</v>
      </c>
      <c r="J525" s="35">
        <v>1696.25</v>
      </c>
      <c r="K525" s="35">
        <v>1696.12</v>
      </c>
      <c r="L525" s="35">
        <v>1719.2000000000003</v>
      </c>
      <c r="M525" s="35">
        <v>1719.2400000000002</v>
      </c>
      <c r="N525" s="35">
        <v>1719.1600000000003</v>
      </c>
      <c r="O525" s="35">
        <v>1778.06</v>
      </c>
      <c r="P525" s="35">
        <v>1802.27</v>
      </c>
      <c r="Q525" s="35">
        <v>1808.7000000000003</v>
      </c>
      <c r="R525" s="35">
        <v>1828.44</v>
      </c>
      <c r="S525" s="35">
        <v>1847.85</v>
      </c>
      <c r="T525" s="35">
        <v>1738.7000000000003</v>
      </c>
      <c r="U525" s="35">
        <v>1671.7600000000002</v>
      </c>
      <c r="V525" s="35">
        <v>1204.2400000000002</v>
      </c>
      <c r="W525" s="35">
        <v>1204.1600000000001</v>
      </c>
      <c r="X525" s="35">
        <v>1199.3700000000001</v>
      </c>
      <c r="Y525" s="35">
        <v>1200.67</v>
      </c>
    </row>
    <row r="526" spans="1:25" x14ac:dyDescent="0.25">
      <c r="A526" s="67">
        <f t="shared" si="14"/>
        <v>16</v>
      </c>
      <c r="B526" s="35">
        <v>1301.4100000000001</v>
      </c>
      <c r="C526" s="35">
        <v>1226.75</v>
      </c>
      <c r="D526" s="35">
        <v>1230.5900000000001</v>
      </c>
      <c r="E526" s="35">
        <v>1384.3700000000001</v>
      </c>
      <c r="F526" s="35">
        <v>1591.2600000000002</v>
      </c>
      <c r="G526" s="35">
        <v>1739.83</v>
      </c>
      <c r="H526" s="35">
        <v>1392.31</v>
      </c>
      <c r="I526" s="35">
        <v>1392.75</v>
      </c>
      <c r="J526" s="35">
        <v>1482.58</v>
      </c>
      <c r="K526" s="35">
        <v>1805.6</v>
      </c>
      <c r="L526" s="35">
        <v>1814.3899999999999</v>
      </c>
      <c r="M526" s="35">
        <v>1781.9</v>
      </c>
      <c r="N526" s="35">
        <v>1729.58</v>
      </c>
      <c r="O526" s="35">
        <v>1752.04</v>
      </c>
      <c r="P526" s="35">
        <v>1759.0500000000002</v>
      </c>
      <c r="Q526" s="35">
        <v>1879.65</v>
      </c>
      <c r="R526" s="35">
        <v>1880.6100000000001</v>
      </c>
      <c r="S526" s="35">
        <v>1884.56</v>
      </c>
      <c r="T526" s="35">
        <v>1758.87</v>
      </c>
      <c r="U526" s="35">
        <v>1392.7800000000002</v>
      </c>
      <c r="V526" s="35">
        <v>1783.23</v>
      </c>
      <c r="W526" s="35">
        <v>1355.14</v>
      </c>
      <c r="X526" s="35">
        <v>1355.27</v>
      </c>
      <c r="Y526" s="35">
        <v>1226.5700000000002</v>
      </c>
    </row>
    <row r="527" spans="1:25" x14ac:dyDescent="0.25">
      <c r="A527" s="67">
        <f t="shared" si="14"/>
        <v>17</v>
      </c>
      <c r="B527" s="35">
        <v>1275.3600000000001</v>
      </c>
      <c r="C527" s="35">
        <v>1345.6000000000001</v>
      </c>
      <c r="D527" s="35">
        <v>1283.2200000000003</v>
      </c>
      <c r="E527" s="35">
        <v>1354.9900000000002</v>
      </c>
      <c r="F527" s="35">
        <v>1356.14</v>
      </c>
      <c r="G527" s="35">
        <v>1296.73</v>
      </c>
      <c r="H527" s="35">
        <v>1289.4100000000001</v>
      </c>
      <c r="I527" s="35">
        <v>1285.96</v>
      </c>
      <c r="J527" s="35">
        <v>1291.52</v>
      </c>
      <c r="K527" s="35">
        <v>1292.48</v>
      </c>
      <c r="L527" s="35">
        <v>1287.21</v>
      </c>
      <c r="M527" s="35">
        <v>1295.83</v>
      </c>
      <c r="N527" s="35">
        <v>1294.33</v>
      </c>
      <c r="O527" s="35">
        <v>1293.94</v>
      </c>
      <c r="P527" s="35">
        <v>1297.7400000000002</v>
      </c>
      <c r="Q527" s="35">
        <v>1301.73</v>
      </c>
      <c r="R527" s="35">
        <v>1690.44</v>
      </c>
      <c r="S527" s="35">
        <v>1735.35</v>
      </c>
      <c r="T527" s="35">
        <v>1582.17</v>
      </c>
      <c r="U527" s="35">
        <v>1279.33</v>
      </c>
      <c r="V527" s="35">
        <v>1276.3200000000002</v>
      </c>
      <c r="W527" s="35">
        <v>1270.3700000000001</v>
      </c>
      <c r="X527" s="35">
        <v>1268.7800000000002</v>
      </c>
      <c r="Y527" s="35">
        <v>1268.3500000000001</v>
      </c>
    </row>
    <row r="528" spans="1:25" x14ac:dyDescent="0.25">
      <c r="A528" s="67">
        <f t="shared" si="14"/>
        <v>18</v>
      </c>
      <c r="B528" s="35">
        <v>1162.0100000000002</v>
      </c>
      <c r="C528" s="35">
        <v>1164.5100000000002</v>
      </c>
      <c r="D528" s="35">
        <v>1167.95</v>
      </c>
      <c r="E528" s="35">
        <v>1175.48</v>
      </c>
      <c r="F528" s="35">
        <v>1268.48</v>
      </c>
      <c r="G528" s="35">
        <v>1277.6400000000001</v>
      </c>
      <c r="H528" s="35">
        <v>1646.46</v>
      </c>
      <c r="I528" s="35">
        <v>1611.1800000000003</v>
      </c>
      <c r="J528" s="35">
        <v>1610.92</v>
      </c>
      <c r="K528" s="35">
        <v>1609.63</v>
      </c>
      <c r="L528" s="35">
        <v>1613.63</v>
      </c>
      <c r="M528" s="35">
        <v>1287.04</v>
      </c>
      <c r="N528" s="35">
        <v>1284.9000000000001</v>
      </c>
      <c r="O528" s="35">
        <v>1645.58</v>
      </c>
      <c r="P528" s="35">
        <v>1294.27</v>
      </c>
      <c r="Q528" s="35">
        <v>1318.17</v>
      </c>
      <c r="R528" s="35">
        <v>1346.16</v>
      </c>
      <c r="S528" s="35">
        <v>1476.37</v>
      </c>
      <c r="T528" s="35">
        <v>1277.9000000000001</v>
      </c>
      <c r="U528" s="35">
        <v>1165.6600000000001</v>
      </c>
      <c r="V528" s="35">
        <v>1162.27</v>
      </c>
      <c r="W528" s="35">
        <v>1160.23</v>
      </c>
      <c r="X528" s="35">
        <v>1157.58</v>
      </c>
      <c r="Y528" s="35">
        <v>1156.54</v>
      </c>
    </row>
    <row r="529" spans="1:25" x14ac:dyDescent="0.25">
      <c r="A529" s="67">
        <f t="shared" si="14"/>
        <v>19</v>
      </c>
      <c r="B529" s="35">
        <v>1189.52</v>
      </c>
      <c r="C529" s="35">
        <v>1191.9900000000002</v>
      </c>
      <c r="D529" s="35">
        <v>1194.0700000000002</v>
      </c>
      <c r="E529" s="35">
        <v>1211.73</v>
      </c>
      <c r="F529" s="35">
        <v>1240.6100000000001</v>
      </c>
      <c r="G529" s="35">
        <v>1295.3600000000001</v>
      </c>
      <c r="H529" s="35">
        <v>1301.3700000000001</v>
      </c>
      <c r="I529" s="35">
        <v>1290.69</v>
      </c>
      <c r="J529" s="35">
        <v>1287.25</v>
      </c>
      <c r="K529" s="35">
        <v>1280.5</v>
      </c>
      <c r="L529" s="35">
        <v>1290.3800000000001</v>
      </c>
      <c r="M529" s="35">
        <v>1294.7</v>
      </c>
      <c r="N529" s="35">
        <v>1289.45</v>
      </c>
      <c r="O529" s="35">
        <v>1302.48</v>
      </c>
      <c r="P529" s="35">
        <v>1289.8700000000001</v>
      </c>
      <c r="Q529" s="35">
        <v>1306.1500000000001</v>
      </c>
      <c r="R529" s="35">
        <v>1526.4500000000003</v>
      </c>
      <c r="S529" s="35">
        <v>1761.7200000000003</v>
      </c>
      <c r="T529" s="35">
        <v>1872.7800000000002</v>
      </c>
      <c r="U529" s="35">
        <v>1284.9700000000003</v>
      </c>
      <c r="V529" s="35">
        <v>1191.2</v>
      </c>
      <c r="W529" s="35">
        <v>1185.3900000000001</v>
      </c>
      <c r="X529" s="35">
        <v>1185.1600000000001</v>
      </c>
      <c r="Y529" s="35">
        <v>1184.2</v>
      </c>
    </row>
    <row r="530" spans="1:25" x14ac:dyDescent="0.25">
      <c r="A530" s="67">
        <f t="shared" si="14"/>
        <v>20</v>
      </c>
      <c r="B530" s="35">
        <v>1219.1000000000001</v>
      </c>
      <c r="C530" s="35">
        <v>1224.42</v>
      </c>
      <c r="D530" s="35">
        <v>1248.33</v>
      </c>
      <c r="E530" s="35">
        <v>1564.85</v>
      </c>
      <c r="F530" s="35">
        <v>1680.3200000000002</v>
      </c>
      <c r="G530" s="35">
        <v>1666.23</v>
      </c>
      <c r="H530" s="35">
        <v>1663.2800000000002</v>
      </c>
      <c r="I530" s="35">
        <v>1507.8000000000002</v>
      </c>
      <c r="J530" s="35">
        <v>1506.63</v>
      </c>
      <c r="K530" s="35">
        <v>1477.6100000000001</v>
      </c>
      <c r="L530" s="35">
        <v>1478.48</v>
      </c>
      <c r="M530" s="35">
        <v>1442.3600000000001</v>
      </c>
      <c r="N530" s="35">
        <v>1426.96</v>
      </c>
      <c r="O530" s="35">
        <v>1572.4100000000003</v>
      </c>
      <c r="P530" s="35">
        <v>1604.04</v>
      </c>
      <c r="Q530" s="35">
        <v>1480.1800000000003</v>
      </c>
      <c r="R530" s="35">
        <v>1475.87</v>
      </c>
      <c r="S530" s="35">
        <v>1480.8200000000002</v>
      </c>
      <c r="T530" s="35">
        <v>1221.0100000000002</v>
      </c>
      <c r="U530" s="35">
        <v>1208.46</v>
      </c>
      <c r="V530" s="35">
        <v>1205.3000000000002</v>
      </c>
      <c r="W530" s="35">
        <v>1203.68</v>
      </c>
      <c r="X530" s="35">
        <v>1202.02</v>
      </c>
      <c r="Y530" s="35">
        <v>1202.23</v>
      </c>
    </row>
    <row r="531" spans="1:25" x14ac:dyDescent="0.25">
      <c r="A531" s="67">
        <f t="shared" si="14"/>
        <v>21</v>
      </c>
      <c r="B531" s="35">
        <v>1214.5</v>
      </c>
      <c r="C531" s="35">
        <v>1438.8600000000001</v>
      </c>
      <c r="D531" s="35">
        <v>1582.37</v>
      </c>
      <c r="E531" s="35">
        <v>1555.75</v>
      </c>
      <c r="F531" s="35">
        <v>1412.14</v>
      </c>
      <c r="G531" s="35">
        <v>1377.6200000000001</v>
      </c>
      <c r="H531" s="35">
        <v>1223.5500000000002</v>
      </c>
      <c r="I531" s="35">
        <v>1220.3900000000001</v>
      </c>
      <c r="J531" s="35">
        <v>1220.4100000000001</v>
      </c>
      <c r="K531" s="35">
        <v>1219.2600000000002</v>
      </c>
      <c r="L531" s="35">
        <v>1220.98</v>
      </c>
      <c r="M531" s="35">
        <v>1219.77</v>
      </c>
      <c r="N531" s="35">
        <v>1223.5100000000002</v>
      </c>
      <c r="O531" s="35">
        <v>1226.96</v>
      </c>
      <c r="P531" s="35">
        <v>1228.1000000000001</v>
      </c>
      <c r="Q531" s="35">
        <v>1213.1400000000001</v>
      </c>
      <c r="R531" s="35">
        <v>1218.5100000000002</v>
      </c>
      <c r="S531" s="35">
        <v>1216.48</v>
      </c>
      <c r="T531" s="35">
        <v>1210.1400000000001</v>
      </c>
      <c r="U531" s="35">
        <v>1201.0900000000001</v>
      </c>
      <c r="V531" s="35">
        <v>1197.52</v>
      </c>
      <c r="W531" s="35">
        <v>1196.8800000000001</v>
      </c>
      <c r="X531" s="35">
        <v>1196.6000000000001</v>
      </c>
      <c r="Y531" s="35">
        <v>1196.43</v>
      </c>
    </row>
    <row r="532" spans="1:25" x14ac:dyDescent="0.25">
      <c r="A532" s="67">
        <f t="shared" si="14"/>
        <v>22</v>
      </c>
      <c r="B532" s="35">
        <v>1214.5500000000002</v>
      </c>
      <c r="C532" s="35">
        <v>1217.69</v>
      </c>
      <c r="D532" s="35">
        <v>1218.5700000000002</v>
      </c>
      <c r="E532" s="35">
        <v>1224.04</v>
      </c>
      <c r="F532" s="35">
        <v>1226.7200000000003</v>
      </c>
      <c r="G532" s="35">
        <v>1227.58</v>
      </c>
      <c r="H532" s="35">
        <v>1225.46</v>
      </c>
      <c r="I532" s="35">
        <v>1224.8500000000001</v>
      </c>
      <c r="J532" s="35">
        <v>1225.79</v>
      </c>
      <c r="K532" s="35">
        <v>1226.69</v>
      </c>
      <c r="L532" s="35">
        <v>1225.0500000000002</v>
      </c>
      <c r="M532" s="35">
        <v>1224.7200000000003</v>
      </c>
      <c r="N532" s="35">
        <v>1225.4900000000002</v>
      </c>
      <c r="O532" s="35">
        <v>1231.7400000000002</v>
      </c>
      <c r="P532" s="35">
        <v>1233.42</v>
      </c>
      <c r="Q532" s="35">
        <v>1529.08</v>
      </c>
      <c r="R532" s="35">
        <v>1527.2200000000003</v>
      </c>
      <c r="S532" s="35">
        <v>1670.35</v>
      </c>
      <c r="T532" s="35">
        <v>1414.06</v>
      </c>
      <c r="U532" s="35">
        <v>1219.1300000000001</v>
      </c>
      <c r="V532" s="35">
        <v>1218.27</v>
      </c>
      <c r="W532" s="35">
        <v>1216.1500000000001</v>
      </c>
      <c r="X532" s="35">
        <v>1212.8800000000001</v>
      </c>
      <c r="Y532" s="35">
        <v>1212.8900000000001</v>
      </c>
    </row>
    <row r="533" spans="1:25" x14ac:dyDescent="0.25">
      <c r="A533" s="67">
        <f t="shared" si="14"/>
        <v>23</v>
      </c>
      <c r="B533" s="35">
        <v>1260.1500000000001</v>
      </c>
      <c r="C533" s="35">
        <v>1267</v>
      </c>
      <c r="D533" s="35">
        <v>1270.1400000000001</v>
      </c>
      <c r="E533" s="35">
        <v>1271.77</v>
      </c>
      <c r="F533" s="35">
        <v>1276.2</v>
      </c>
      <c r="G533" s="35">
        <v>1278.02</v>
      </c>
      <c r="H533" s="35">
        <v>1353.4900000000002</v>
      </c>
      <c r="I533" s="35">
        <v>1352.81</v>
      </c>
      <c r="J533" s="35">
        <v>1350.8600000000001</v>
      </c>
      <c r="K533" s="35">
        <v>1353.96</v>
      </c>
      <c r="L533" s="35">
        <v>1353.4</v>
      </c>
      <c r="M533" s="35">
        <v>1353.5700000000002</v>
      </c>
      <c r="N533" s="35">
        <v>1351.58</v>
      </c>
      <c r="O533" s="35">
        <v>1354.88</v>
      </c>
      <c r="P533" s="35">
        <v>1425.8000000000002</v>
      </c>
      <c r="Q533" s="35">
        <v>1703.3200000000002</v>
      </c>
      <c r="R533" s="35">
        <v>1716.71</v>
      </c>
      <c r="S533" s="35">
        <v>1563.81</v>
      </c>
      <c r="T533" s="35">
        <v>1275.1400000000001</v>
      </c>
      <c r="U533" s="35">
        <v>1266.6300000000001</v>
      </c>
      <c r="V533" s="35">
        <v>1265.3000000000002</v>
      </c>
      <c r="W533" s="35">
        <v>1263.3400000000001</v>
      </c>
      <c r="X533" s="35">
        <v>1262.3000000000002</v>
      </c>
      <c r="Y533" s="35">
        <v>1263.2</v>
      </c>
    </row>
    <row r="534" spans="1:25" x14ac:dyDescent="0.25">
      <c r="A534" s="67">
        <f t="shared" si="14"/>
        <v>24</v>
      </c>
      <c r="B534" s="35">
        <v>1169.9900000000002</v>
      </c>
      <c r="C534" s="35">
        <v>1173.68</v>
      </c>
      <c r="D534" s="35">
        <v>1186.0100000000002</v>
      </c>
      <c r="E534" s="35">
        <v>1236.95</v>
      </c>
      <c r="F534" s="35">
        <v>1400.38</v>
      </c>
      <c r="G534" s="35">
        <v>1412.48</v>
      </c>
      <c r="H534" s="35">
        <v>1214.3400000000001</v>
      </c>
      <c r="I534" s="35">
        <v>1407.31</v>
      </c>
      <c r="J534" s="35">
        <v>1356.6100000000001</v>
      </c>
      <c r="K534" s="35">
        <v>1239.0700000000002</v>
      </c>
      <c r="L534" s="35">
        <v>1425.5900000000001</v>
      </c>
      <c r="M534" s="35">
        <v>1464.2400000000002</v>
      </c>
      <c r="N534" s="35">
        <v>1433.6399999999999</v>
      </c>
      <c r="O534" s="35">
        <v>1437.6100000000001</v>
      </c>
      <c r="P534" s="35">
        <v>1438.9100000000003</v>
      </c>
      <c r="Q534" s="35">
        <v>1441.4900000000002</v>
      </c>
      <c r="R534" s="35">
        <v>1738.9900000000002</v>
      </c>
      <c r="S534" s="35">
        <v>1761.87</v>
      </c>
      <c r="T534" s="35">
        <v>1475.65</v>
      </c>
      <c r="U534" s="35">
        <v>1324.2600000000002</v>
      </c>
      <c r="V534" s="35">
        <v>1172.0300000000002</v>
      </c>
      <c r="W534" s="35">
        <v>1149.73</v>
      </c>
      <c r="X534" s="35">
        <v>1147.1000000000001</v>
      </c>
      <c r="Y534" s="35">
        <v>1093.27</v>
      </c>
    </row>
    <row r="535" spans="1:25" x14ac:dyDescent="0.25">
      <c r="A535" s="67">
        <f t="shared" si="14"/>
        <v>25</v>
      </c>
      <c r="B535" s="35">
        <v>1331.95</v>
      </c>
      <c r="C535" s="35">
        <v>1290.8200000000002</v>
      </c>
      <c r="D535" s="35">
        <v>1344.7200000000003</v>
      </c>
      <c r="E535" s="35">
        <v>1341.83</v>
      </c>
      <c r="F535" s="35">
        <v>1410.73</v>
      </c>
      <c r="G535" s="35">
        <v>1422.0500000000002</v>
      </c>
      <c r="H535" s="35">
        <v>1768.0300000000002</v>
      </c>
      <c r="I535" s="35">
        <v>1651.31</v>
      </c>
      <c r="J535" s="35">
        <v>1545.9100000000003</v>
      </c>
      <c r="K535" s="35">
        <v>1541.23</v>
      </c>
      <c r="L535" s="35">
        <v>1523.04</v>
      </c>
      <c r="M535" s="35">
        <v>1540.87</v>
      </c>
      <c r="N535" s="35">
        <v>1531.8600000000001</v>
      </c>
      <c r="O535" s="35">
        <v>1553.5300000000002</v>
      </c>
      <c r="P535" s="35">
        <v>1551.5300000000002</v>
      </c>
      <c r="Q535" s="35">
        <v>1544.8600000000001</v>
      </c>
      <c r="R535" s="35">
        <v>1644.06</v>
      </c>
      <c r="S535" s="35">
        <v>1670.23</v>
      </c>
      <c r="T535" s="35">
        <v>1558.3899999999999</v>
      </c>
      <c r="U535" s="35">
        <v>1522.9500000000003</v>
      </c>
      <c r="V535" s="35">
        <v>1473.6600000000003</v>
      </c>
      <c r="W535" s="35">
        <v>1358.1000000000001</v>
      </c>
      <c r="X535" s="35">
        <v>1319.7400000000002</v>
      </c>
      <c r="Y535" s="35">
        <v>1331.7600000000002</v>
      </c>
    </row>
    <row r="536" spans="1:25" x14ac:dyDescent="0.25">
      <c r="A536" s="67">
        <f t="shared" si="14"/>
        <v>26</v>
      </c>
      <c r="B536" s="35">
        <v>1314.2400000000002</v>
      </c>
      <c r="C536" s="35">
        <v>1325.3700000000001</v>
      </c>
      <c r="D536" s="35">
        <v>1321.04</v>
      </c>
      <c r="E536" s="35">
        <v>1405.04</v>
      </c>
      <c r="F536" s="35">
        <v>1353.4</v>
      </c>
      <c r="G536" s="35">
        <v>1529.8000000000002</v>
      </c>
      <c r="H536" s="35">
        <v>1594.0500000000002</v>
      </c>
      <c r="I536" s="35">
        <v>1550.1100000000001</v>
      </c>
      <c r="J536" s="35">
        <v>1565.0300000000002</v>
      </c>
      <c r="K536" s="35">
        <v>1572.77</v>
      </c>
      <c r="L536" s="35">
        <v>1574.9100000000003</v>
      </c>
      <c r="M536" s="35">
        <v>1576.31</v>
      </c>
      <c r="N536" s="35">
        <v>1552.2600000000002</v>
      </c>
      <c r="O536" s="35">
        <v>1580.13</v>
      </c>
      <c r="P536" s="35">
        <v>1591.2200000000003</v>
      </c>
      <c r="Q536" s="35">
        <v>1651.81</v>
      </c>
      <c r="R536" s="35">
        <v>1752.75</v>
      </c>
      <c r="S536" s="35">
        <v>1754.2200000000003</v>
      </c>
      <c r="T536" s="35">
        <v>1581.1399999999999</v>
      </c>
      <c r="U536" s="35">
        <v>1362.58</v>
      </c>
      <c r="V536" s="35">
        <v>1353.44</v>
      </c>
      <c r="W536" s="35">
        <v>1350.6100000000001</v>
      </c>
      <c r="X536" s="35">
        <v>1348.15</v>
      </c>
      <c r="Y536" s="35">
        <v>1330.9</v>
      </c>
    </row>
    <row r="537" spans="1:25" x14ac:dyDescent="0.25">
      <c r="A537" s="67">
        <f t="shared" si="14"/>
        <v>27</v>
      </c>
      <c r="B537" s="35">
        <v>1267.44</v>
      </c>
      <c r="C537" s="35">
        <v>1270.1300000000001</v>
      </c>
      <c r="D537" s="35">
        <v>1291.7</v>
      </c>
      <c r="E537" s="35">
        <v>1499.6800000000003</v>
      </c>
      <c r="F537" s="35">
        <v>1682.42</v>
      </c>
      <c r="G537" s="35">
        <v>1794.6600000000003</v>
      </c>
      <c r="H537" s="35">
        <v>1944.1800000000003</v>
      </c>
      <c r="I537" s="35">
        <v>1748.87</v>
      </c>
      <c r="J537" s="35">
        <v>1567.94</v>
      </c>
      <c r="K537" s="35">
        <v>1623.4300000000003</v>
      </c>
      <c r="L537" s="35">
        <v>1607.7800000000002</v>
      </c>
      <c r="M537" s="35">
        <v>1603.7400000000002</v>
      </c>
      <c r="N537" s="35">
        <v>1566.2600000000002</v>
      </c>
      <c r="O537" s="35">
        <v>1582.56</v>
      </c>
      <c r="P537" s="35">
        <v>1606.21</v>
      </c>
      <c r="Q537" s="35">
        <v>1602.56</v>
      </c>
      <c r="R537" s="35">
        <v>1620.0900000000001</v>
      </c>
      <c r="S537" s="35">
        <v>1750.2400000000002</v>
      </c>
      <c r="T537" s="35">
        <v>1703.6399999999999</v>
      </c>
      <c r="U537" s="35">
        <v>1582.9300000000003</v>
      </c>
      <c r="V537" s="35">
        <v>1264.96</v>
      </c>
      <c r="W537" s="35">
        <v>1259.73</v>
      </c>
      <c r="X537" s="35">
        <v>1256.9100000000001</v>
      </c>
      <c r="Y537" s="35">
        <v>1236.27</v>
      </c>
    </row>
    <row r="538" spans="1:25" x14ac:dyDescent="0.25">
      <c r="A538" s="67">
        <f t="shared" si="14"/>
        <v>28</v>
      </c>
      <c r="B538" s="35">
        <v>431.7299999999999</v>
      </c>
      <c r="C538" s="35">
        <v>431.15999999999997</v>
      </c>
      <c r="D538" s="35">
        <v>1204.17</v>
      </c>
      <c r="E538" s="35">
        <v>1318.75</v>
      </c>
      <c r="F538" s="35">
        <v>1473.3200000000002</v>
      </c>
      <c r="G538" s="35">
        <v>1710.0900000000001</v>
      </c>
      <c r="H538" s="35">
        <v>1720.2000000000003</v>
      </c>
      <c r="I538" s="35">
        <v>1653.0700000000002</v>
      </c>
      <c r="J538" s="35">
        <v>1598.4500000000003</v>
      </c>
      <c r="K538" s="35">
        <v>1660.9500000000003</v>
      </c>
      <c r="L538" s="35">
        <v>1602.5900000000001</v>
      </c>
      <c r="M538" s="35">
        <v>1607</v>
      </c>
      <c r="N538" s="35">
        <v>1565.4900000000002</v>
      </c>
      <c r="O538" s="35">
        <v>1671.06</v>
      </c>
      <c r="P538" s="35">
        <v>1740.85</v>
      </c>
      <c r="Q538" s="35">
        <v>1737.7800000000002</v>
      </c>
      <c r="R538" s="35">
        <v>1754.1600000000003</v>
      </c>
      <c r="S538" s="35">
        <v>1829.4</v>
      </c>
      <c r="T538" s="35">
        <v>1744.6800000000003</v>
      </c>
      <c r="U538" s="35">
        <v>1498.02</v>
      </c>
      <c r="V538" s="35">
        <v>1287.9700000000003</v>
      </c>
      <c r="W538" s="35">
        <v>1217.6300000000001</v>
      </c>
      <c r="X538" s="35">
        <v>432.37</v>
      </c>
      <c r="Y538" s="35">
        <v>432.16999999999996</v>
      </c>
    </row>
    <row r="539" spans="1:25" x14ac:dyDescent="0.25">
      <c r="A539" s="67">
        <f t="shared" si="14"/>
        <v>29</v>
      </c>
      <c r="B539" s="35">
        <v>1733.3899999999999</v>
      </c>
      <c r="C539" s="35">
        <v>1745.1</v>
      </c>
      <c r="D539" s="35">
        <v>1754.6600000000003</v>
      </c>
      <c r="E539" s="35">
        <v>1764.2800000000002</v>
      </c>
      <c r="F539" s="35">
        <v>1778.9100000000003</v>
      </c>
      <c r="G539" s="35">
        <v>1775.8000000000002</v>
      </c>
      <c r="H539" s="35">
        <v>1784.77</v>
      </c>
      <c r="I539" s="35">
        <v>1786.02</v>
      </c>
      <c r="J539" s="35">
        <v>1787.17</v>
      </c>
      <c r="K539" s="35">
        <v>1826.92</v>
      </c>
      <c r="L539" s="35">
        <v>1823.21</v>
      </c>
      <c r="M539" s="35">
        <v>1820.2600000000002</v>
      </c>
      <c r="N539" s="35">
        <v>1784.85</v>
      </c>
      <c r="O539" s="35">
        <v>1852.65</v>
      </c>
      <c r="P539" s="35">
        <v>1984.46</v>
      </c>
      <c r="Q539" s="35">
        <v>2083.7600000000002</v>
      </c>
      <c r="R539" s="35">
        <v>2556.42</v>
      </c>
      <c r="S539" s="35">
        <v>2496.44</v>
      </c>
      <c r="T539" s="35">
        <v>2453.62</v>
      </c>
      <c r="U539" s="35">
        <v>1771.3400000000001</v>
      </c>
      <c r="V539" s="35">
        <v>1758.2200000000003</v>
      </c>
      <c r="W539" s="35">
        <v>1743.08</v>
      </c>
      <c r="X539" s="35">
        <v>1735.58</v>
      </c>
      <c r="Y539" s="35">
        <v>1733.44</v>
      </c>
    </row>
    <row r="540" spans="1:25" x14ac:dyDescent="0.25">
      <c r="A540" s="67">
        <f t="shared" si="14"/>
        <v>30</v>
      </c>
      <c r="B540" s="35">
        <v>1535.08</v>
      </c>
      <c r="C540" s="35">
        <v>1534.7200000000003</v>
      </c>
      <c r="D540" s="35">
        <v>1725.1800000000003</v>
      </c>
      <c r="E540" s="35">
        <v>1748.6</v>
      </c>
      <c r="F540" s="35">
        <v>1753.4900000000002</v>
      </c>
      <c r="G540" s="35">
        <v>1776.21</v>
      </c>
      <c r="H540" s="35">
        <v>1866.0500000000002</v>
      </c>
      <c r="I540" s="35">
        <v>1901.2400000000002</v>
      </c>
      <c r="J540" s="35">
        <v>2039.67</v>
      </c>
      <c r="K540" s="35">
        <v>2041.83</v>
      </c>
      <c r="L540" s="35">
        <v>2042.35</v>
      </c>
      <c r="M540" s="35">
        <v>2032.0700000000002</v>
      </c>
      <c r="N540" s="35">
        <v>2019.9900000000002</v>
      </c>
      <c r="O540" s="35">
        <v>2020.21</v>
      </c>
      <c r="P540" s="35">
        <v>2046.9500000000003</v>
      </c>
      <c r="Q540" s="35">
        <v>2050.94</v>
      </c>
      <c r="R540" s="35">
        <v>2057.2800000000002</v>
      </c>
      <c r="S540" s="35">
        <v>2072.86</v>
      </c>
      <c r="T540" s="35">
        <v>2116.25</v>
      </c>
      <c r="U540" s="35">
        <v>1705.19</v>
      </c>
      <c r="V540" s="35">
        <v>1721.48</v>
      </c>
      <c r="W540" s="35">
        <v>1709.73</v>
      </c>
      <c r="X540" s="35">
        <v>1589.7000000000003</v>
      </c>
      <c r="Y540" s="35">
        <v>1538.33</v>
      </c>
    </row>
    <row r="541" spans="1:25" x14ac:dyDescent="0.25">
      <c r="A541" s="67">
        <f t="shared" si="14"/>
        <v>31</v>
      </c>
      <c r="B541" s="35">
        <v>1549.21</v>
      </c>
      <c r="C541" s="35">
        <v>1521.13</v>
      </c>
      <c r="D541" s="35">
        <v>1772.8600000000001</v>
      </c>
      <c r="E541" s="35">
        <v>2174.48</v>
      </c>
      <c r="F541" s="35">
        <v>2167.98</v>
      </c>
      <c r="G541" s="35">
        <v>2195.6800000000003</v>
      </c>
      <c r="H541" s="35">
        <v>2286.88</v>
      </c>
      <c r="I541" s="35">
        <v>2301.85</v>
      </c>
      <c r="J541" s="35">
        <v>2364.2800000000002</v>
      </c>
      <c r="K541" s="35">
        <v>2374.09</v>
      </c>
      <c r="L541" s="35">
        <v>2379.5700000000002</v>
      </c>
      <c r="M541" s="35">
        <v>2380.85</v>
      </c>
      <c r="N541" s="35">
        <v>2373.23</v>
      </c>
      <c r="O541" s="35">
        <v>2370.98</v>
      </c>
      <c r="P541" s="35">
        <v>2378.12</v>
      </c>
      <c r="Q541" s="35">
        <v>2396.3000000000002</v>
      </c>
      <c r="R541" s="35">
        <v>2465.7399999999998</v>
      </c>
      <c r="S541" s="35">
        <v>2474.81</v>
      </c>
      <c r="T541" s="35">
        <v>2424.7800000000002</v>
      </c>
      <c r="U541" s="35">
        <v>2189.12</v>
      </c>
      <c r="V541" s="35">
        <v>2166.96</v>
      </c>
      <c r="W541" s="35">
        <v>1903.0300000000002</v>
      </c>
      <c r="X541" s="35">
        <v>1814.1800000000003</v>
      </c>
      <c r="Y541" s="35">
        <v>1804.81</v>
      </c>
    </row>
    <row r="543" spans="1:25" ht="15.75" customHeight="1" x14ac:dyDescent="0.25">
      <c r="A543" s="56" t="s">
        <v>75</v>
      </c>
      <c r="B543" s="64" t="s">
        <v>103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77</v>
      </c>
      <c r="C544" s="55" t="s">
        <v>78</v>
      </c>
      <c r="D544" s="55" t="s">
        <v>79</v>
      </c>
      <c r="E544" s="55" t="s">
        <v>80</v>
      </c>
      <c r="F544" s="55" t="s">
        <v>81</v>
      </c>
      <c r="G544" s="55" t="s">
        <v>82</v>
      </c>
      <c r="H544" s="55" t="s">
        <v>83</v>
      </c>
      <c r="I544" s="55" t="s">
        <v>84</v>
      </c>
      <c r="J544" s="55" t="s">
        <v>85</v>
      </c>
      <c r="K544" s="55" t="s">
        <v>86</v>
      </c>
      <c r="L544" s="55" t="s">
        <v>87</v>
      </c>
      <c r="M544" s="55" t="s">
        <v>88</v>
      </c>
      <c r="N544" s="55" t="s">
        <v>89</v>
      </c>
      <c r="O544" s="55" t="s">
        <v>90</v>
      </c>
      <c r="P544" s="55" t="s">
        <v>91</v>
      </c>
      <c r="Q544" s="55" t="s">
        <v>92</v>
      </c>
      <c r="R544" s="55" t="s">
        <v>93</v>
      </c>
      <c r="S544" s="55" t="s">
        <v>94</v>
      </c>
      <c r="T544" s="55" t="s">
        <v>95</v>
      </c>
      <c r="U544" s="55" t="s">
        <v>96</v>
      </c>
      <c r="V544" s="55" t="s">
        <v>97</v>
      </c>
      <c r="W544" s="55" t="s">
        <v>98</v>
      </c>
      <c r="X544" s="55" t="s">
        <v>99</v>
      </c>
      <c r="Y544" s="55" t="s">
        <v>100</v>
      </c>
    </row>
    <row r="545" spans="1:25" ht="15" customHeight="1" x14ac:dyDescent="0.25">
      <c r="A545" s="67">
        <v>1</v>
      </c>
      <c r="B545" s="35">
        <v>1811.02</v>
      </c>
      <c r="C545" s="35">
        <v>1810.67</v>
      </c>
      <c r="D545" s="35">
        <v>1811.9700000000003</v>
      </c>
      <c r="E545" s="35">
        <v>1811.25</v>
      </c>
      <c r="F545" s="35">
        <v>1823.31</v>
      </c>
      <c r="G545" s="35">
        <v>1819.21</v>
      </c>
      <c r="H545" s="35">
        <v>2038.6800000000003</v>
      </c>
      <c r="I545" s="35">
        <v>2041.6600000000003</v>
      </c>
      <c r="J545" s="35">
        <v>1820.3899999999999</v>
      </c>
      <c r="K545" s="35">
        <v>1820.6800000000003</v>
      </c>
      <c r="L545" s="35">
        <v>2166.27</v>
      </c>
      <c r="M545" s="35">
        <v>1819.27</v>
      </c>
      <c r="N545" s="35">
        <v>1823.08</v>
      </c>
      <c r="O545" s="35">
        <v>2117.02</v>
      </c>
      <c r="P545" s="35">
        <v>1830.1</v>
      </c>
      <c r="Q545" s="35">
        <v>2204.75</v>
      </c>
      <c r="R545" s="35">
        <v>2350.19</v>
      </c>
      <c r="S545" s="35">
        <v>2411.86</v>
      </c>
      <c r="T545" s="35">
        <v>1820.6600000000003</v>
      </c>
      <c r="U545" s="35">
        <v>1811.9900000000002</v>
      </c>
      <c r="V545" s="35">
        <v>1811.15</v>
      </c>
      <c r="W545" s="35">
        <v>1811.9</v>
      </c>
      <c r="X545" s="35">
        <v>1811.2400000000002</v>
      </c>
      <c r="Y545" s="35">
        <v>1813.1</v>
      </c>
    </row>
    <row r="546" spans="1:25" ht="15" customHeight="1" x14ac:dyDescent="0.25">
      <c r="A546" s="67">
        <v>2</v>
      </c>
      <c r="B546" s="35">
        <v>1847.15</v>
      </c>
      <c r="C546" s="35">
        <v>1849.5900000000001</v>
      </c>
      <c r="D546" s="35">
        <v>1852.98</v>
      </c>
      <c r="E546" s="35">
        <v>1862.31</v>
      </c>
      <c r="F546" s="35">
        <v>2009.9500000000003</v>
      </c>
      <c r="G546" s="35">
        <v>1889.08</v>
      </c>
      <c r="H546" s="35">
        <v>1860.6600000000003</v>
      </c>
      <c r="I546" s="35">
        <v>1861.56</v>
      </c>
      <c r="J546" s="35">
        <v>1853.81</v>
      </c>
      <c r="K546" s="35">
        <v>1853.2400000000002</v>
      </c>
      <c r="L546" s="35">
        <v>1851.27</v>
      </c>
      <c r="M546" s="35">
        <v>1851.7800000000002</v>
      </c>
      <c r="N546" s="35">
        <v>1858.1100000000001</v>
      </c>
      <c r="O546" s="35">
        <v>1856.5700000000002</v>
      </c>
      <c r="P546" s="35">
        <v>1858.54</v>
      </c>
      <c r="Q546" s="35">
        <v>1962.8600000000001</v>
      </c>
      <c r="R546" s="35">
        <v>2191.02</v>
      </c>
      <c r="S546" s="35">
        <v>2213.79</v>
      </c>
      <c r="T546" s="35">
        <v>2273.7400000000002</v>
      </c>
      <c r="U546" s="35">
        <v>2044.1100000000001</v>
      </c>
      <c r="V546" s="35">
        <v>1851.88</v>
      </c>
      <c r="W546" s="35">
        <v>1848.63</v>
      </c>
      <c r="X546" s="35">
        <v>1846</v>
      </c>
      <c r="Y546" s="35">
        <v>1844.71</v>
      </c>
    </row>
    <row r="547" spans="1:25" x14ac:dyDescent="0.25">
      <c r="A547" s="67">
        <f>A546+1</f>
        <v>3</v>
      </c>
      <c r="B547" s="35">
        <v>1893.38</v>
      </c>
      <c r="C547" s="35">
        <v>1894.42</v>
      </c>
      <c r="D547" s="35">
        <v>1911.8400000000001</v>
      </c>
      <c r="E547" s="35">
        <v>1888.4100000000003</v>
      </c>
      <c r="F547" s="35">
        <v>1939.2000000000003</v>
      </c>
      <c r="G547" s="35">
        <v>1938.9500000000003</v>
      </c>
      <c r="H547" s="35">
        <v>1936.81</v>
      </c>
      <c r="I547" s="35">
        <v>1932.87</v>
      </c>
      <c r="J547" s="35">
        <v>1924.38</v>
      </c>
      <c r="K547" s="35">
        <v>1916.2000000000003</v>
      </c>
      <c r="L547" s="35">
        <v>1924.6100000000001</v>
      </c>
      <c r="M547" s="35">
        <v>1912.62</v>
      </c>
      <c r="N547" s="35">
        <v>1921.37</v>
      </c>
      <c r="O547" s="35">
        <v>1941.6</v>
      </c>
      <c r="P547" s="35">
        <v>1943.3000000000002</v>
      </c>
      <c r="Q547" s="35">
        <v>1924.48</v>
      </c>
      <c r="R547" s="35">
        <v>1935.67</v>
      </c>
      <c r="S547" s="35">
        <v>1960.7800000000002</v>
      </c>
      <c r="T547" s="35">
        <v>1893.19</v>
      </c>
      <c r="U547" s="35">
        <v>1897.4300000000003</v>
      </c>
      <c r="V547" s="35">
        <v>1902.77</v>
      </c>
      <c r="W547" s="35">
        <v>1918.31</v>
      </c>
      <c r="X547" s="35">
        <v>1906.17</v>
      </c>
      <c r="Y547" s="35">
        <v>1904.12</v>
      </c>
    </row>
    <row r="548" spans="1:25" x14ac:dyDescent="0.25">
      <c r="A548" s="67">
        <f t="shared" ref="A548:A575" si="15">A547+1</f>
        <v>4</v>
      </c>
      <c r="B548" s="35">
        <v>1997.29</v>
      </c>
      <c r="C548" s="35">
        <v>1992.67</v>
      </c>
      <c r="D548" s="35">
        <v>2000.33</v>
      </c>
      <c r="E548" s="35">
        <v>2022.42</v>
      </c>
      <c r="F548" s="35">
        <v>2029.2200000000003</v>
      </c>
      <c r="G548" s="35">
        <v>2030.02</v>
      </c>
      <c r="H548" s="35">
        <v>2023.15</v>
      </c>
      <c r="I548" s="35">
        <v>2290.21</v>
      </c>
      <c r="J548" s="35">
        <v>2004.3200000000002</v>
      </c>
      <c r="K548" s="35">
        <v>2028.98</v>
      </c>
      <c r="L548" s="35">
        <v>2079.46</v>
      </c>
      <c r="M548" s="35">
        <v>2027.87</v>
      </c>
      <c r="N548" s="35">
        <v>2011.2200000000003</v>
      </c>
      <c r="O548" s="35">
        <v>2339.0300000000002</v>
      </c>
      <c r="P548" s="35">
        <v>2029.08</v>
      </c>
      <c r="Q548" s="35">
        <v>2031.9500000000003</v>
      </c>
      <c r="R548" s="35">
        <v>2033.2800000000002</v>
      </c>
      <c r="S548" s="35">
        <v>2036.25</v>
      </c>
      <c r="T548" s="35">
        <v>2033.0500000000002</v>
      </c>
      <c r="U548" s="35">
        <v>1962</v>
      </c>
      <c r="V548" s="35">
        <v>1883.29</v>
      </c>
      <c r="W548" s="35">
        <v>1977.85</v>
      </c>
      <c r="X548" s="35">
        <v>1993.0100000000002</v>
      </c>
      <c r="Y548" s="35">
        <v>1931.94</v>
      </c>
    </row>
    <row r="549" spans="1:25" x14ac:dyDescent="0.25">
      <c r="A549" s="67">
        <f t="shared" si="15"/>
        <v>5</v>
      </c>
      <c r="B549" s="35">
        <v>1849.23</v>
      </c>
      <c r="C549" s="35">
        <v>1849.2400000000002</v>
      </c>
      <c r="D549" s="35">
        <v>1846.33</v>
      </c>
      <c r="E549" s="35">
        <v>1849.25</v>
      </c>
      <c r="F549" s="35">
        <v>1866.5100000000002</v>
      </c>
      <c r="G549" s="35">
        <v>1867.42</v>
      </c>
      <c r="H549" s="35">
        <v>1864.69</v>
      </c>
      <c r="I549" s="35">
        <v>2046.12</v>
      </c>
      <c r="J549" s="35">
        <v>2081.9500000000003</v>
      </c>
      <c r="K549" s="35">
        <v>2119.4900000000002</v>
      </c>
      <c r="L549" s="35">
        <v>2097.75</v>
      </c>
      <c r="M549" s="35">
        <v>2095.1</v>
      </c>
      <c r="N549" s="35">
        <v>1865.4700000000003</v>
      </c>
      <c r="O549" s="35">
        <v>1871.1</v>
      </c>
      <c r="P549" s="35">
        <v>1868.0500000000002</v>
      </c>
      <c r="Q549" s="35">
        <v>1874.63</v>
      </c>
      <c r="R549" s="35">
        <v>1889.96</v>
      </c>
      <c r="S549" s="35">
        <v>1893.2200000000003</v>
      </c>
      <c r="T549" s="35">
        <v>1876.8200000000002</v>
      </c>
      <c r="U549" s="35">
        <v>2110.48</v>
      </c>
      <c r="V549" s="35">
        <v>1965.9900000000002</v>
      </c>
      <c r="W549" s="35">
        <v>1932.85</v>
      </c>
      <c r="X549" s="35">
        <v>1931.08</v>
      </c>
      <c r="Y549" s="35">
        <v>1845.63</v>
      </c>
    </row>
    <row r="550" spans="1:25" x14ac:dyDescent="0.25">
      <c r="A550" s="67">
        <f t="shared" si="15"/>
        <v>6</v>
      </c>
      <c r="B550" s="35">
        <v>1737.8400000000001</v>
      </c>
      <c r="C550" s="35">
        <v>1785.6</v>
      </c>
      <c r="D550" s="35">
        <v>1874.2600000000002</v>
      </c>
      <c r="E550" s="35">
        <v>2213.69</v>
      </c>
      <c r="F550" s="35">
        <v>2169.0700000000002</v>
      </c>
      <c r="G550" s="35">
        <v>2171.42</v>
      </c>
      <c r="H550" s="35">
        <v>2187.09</v>
      </c>
      <c r="I550" s="35">
        <v>2225.63</v>
      </c>
      <c r="J550" s="35">
        <v>2208.46</v>
      </c>
      <c r="K550" s="35">
        <v>2205.79</v>
      </c>
      <c r="L550" s="35">
        <v>2209.37</v>
      </c>
      <c r="M550" s="35">
        <v>2207.2000000000003</v>
      </c>
      <c r="N550" s="35">
        <v>2156.96</v>
      </c>
      <c r="O550" s="35">
        <v>2128.58</v>
      </c>
      <c r="P550" s="35">
        <v>2123.6</v>
      </c>
      <c r="Q550" s="35">
        <v>2118.5500000000002</v>
      </c>
      <c r="R550" s="35">
        <v>2116.1</v>
      </c>
      <c r="S550" s="35">
        <v>2130.67</v>
      </c>
      <c r="T550" s="35">
        <v>2171.67</v>
      </c>
      <c r="U550" s="35">
        <v>2133.4</v>
      </c>
      <c r="V550" s="35">
        <v>1742.29</v>
      </c>
      <c r="W550" s="35">
        <v>1741.8400000000001</v>
      </c>
      <c r="X550" s="35">
        <v>1730.35</v>
      </c>
      <c r="Y550" s="35">
        <v>1727.15</v>
      </c>
    </row>
    <row r="551" spans="1:25" x14ac:dyDescent="0.25">
      <c r="A551" s="67">
        <f t="shared" si="15"/>
        <v>7</v>
      </c>
      <c r="B551" s="35">
        <v>1497.8000000000002</v>
      </c>
      <c r="C551" s="35">
        <v>1485.33</v>
      </c>
      <c r="D551" s="35">
        <v>1511.4</v>
      </c>
      <c r="E551" s="35">
        <v>1492.0100000000002</v>
      </c>
      <c r="F551" s="35">
        <v>1668.8899999999999</v>
      </c>
      <c r="G551" s="35">
        <v>1651.4300000000003</v>
      </c>
      <c r="H551" s="35">
        <v>1610.0700000000002</v>
      </c>
      <c r="I551" s="35">
        <v>1617.5500000000002</v>
      </c>
      <c r="J551" s="35">
        <v>1650.56</v>
      </c>
      <c r="K551" s="35">
        <v>1648.3200000000002</v>
      </c>
      <c r="L551" s="35">
        <v>1650.5100000000002</v>
      </c>
      <c r="M551" s="35">
        <v>1707.21</v>
      </c>
      <c r="N551" s="35">
        <v>1609.56</v>
      </c>
      <c r="O551" s="35">
        <v>1641.92</v>
      </c>
      <c r="P551" s="35">
        <v>1725.5</v>
      </c>
      <c r="Q551" s="35">
        <v>2069.69</v>
      </c>
      <c r="R551" s="35">
        <v>2076.11</v>
      </c>
      <c r="S551" s="35">
        <v>2098.81</v>
      </c>
      <c r="T551" s="35">
        <v>2066.9900000000002</v>
      </c>
      <c r="U551" s="35">
        <v>1622.73</v>
      </c>
      <c r="V551" s="35">
        <v>1621.3600000000001</v>
      </c>
      <c r="W551" s="35">
        <v>1619.12</v>
      </c>
      <c r="X551" s="35">
        <v>1508.98</v>
      </c>
      <c r="Y551" s="35">
        <v>1510.46</v>
      </c>
    </row>
    <row r="552" spans="1:25" x14ac:dyDescent="0.25">
      <c r="A552" s="67">
        <f t="shared" si="15"/>
        <v>8</v>
      </c>
      <c r="B552" s="35">
        <v>1511.1</v>
      </c>
      <c r="C552" s="35">
        <v>1502.9100000000003</v>
      </c>
      <c r="D552" s="35">
        <v>1503.7000000000003</v>
      </c>
      <c r="E552" s="35">
        <v>1621.83</v>
      </c>
      <c r="F552" s="35">
        <v>1634.6100000000001</v>
      </c>
      <c r="G552" s="35">
        <v>1630.48</v>
      </c>
      <c r="H552" s="35">
        <v>1728.1600000000003</v>
      </c>
      <c r="I552" s="35">
        <v>1768.33</v>
      </c>
      <c r="J552" s="35">
        <v>1620.65</v>
      </c>
      <c r="K552" s="35">
        <v>1620.6600000000003</v>
      </c>
      <c r="L552" s="35">
        <v>1621.0900000000001</v>
      </c>
      <c r="M552" s="35">
        <v>1621.69</v>
      </c>
      <c r="N552" s="35">
        <v>1603.15</v>
      </c>
      <c r="O552" s="35">
        <v>1646.9100000000003</v>
      </c>
      <c r="P552" s="35">
        <v>1628.12</v>
      </c>
      <c r="Q552" s="35">
        <v>1630.04</v>
      </c>
      <c r="R552" s="35">
        <v>1634.8200000000002</v>
      </c>
      <c r="S552" s="35">
        <v>1617.52</v>
      </c>
      <c r="T552" s="35">
        <v>1625.23</v>
      </c>
      <c r="U552" s="35">
        <v>1613.44</v>
      </c>
      <c r="V552" s="35">
        <v>1609.52</v>
      </c>
      <c r="W552" s="35">
        <v>1608.83</v>
      </c>
      <c r="X552" s="35">
        <v>1586.7400000000002</v>
      </c>
      <c r="Y552" s="35">
        <v>1486.15</v>
      </c>
    </row>
    <row r="553" spans="1:25" x14ac:dyDescent="0.25">
      <c r="A553" s="67">
        <f t="shared" si="15"/>
        <v>9</v>
      </c>
      <c r="B553" s="35">
        <v>1472.6100000000001</v>
      </c>
      <c r="C553" s="35">
        <v>1462.48</v>
      </c>
      <c r="D553" s="35">
        <v>1457.7000000000003</v>
      </c>
      <c r="E553" s="35">
        <v>1441.1600000000003</v>
      </c>
      <c r="F553" s="35">
        <v>1438.13</v>
      </c>
      <c r="G553" s="35">
        <v>1419.1999999999998</v>
      </c>
      <c r="H553" s="35">
        <v>1421.8899999999999</v>
      </c>
      <c r="I553" s="35">
        <v>1428.1600000000003</v>
      </c>
      <c r="J553" s="35">
        <v>1538.0500000000002</v>
      </c>
      <c r="K553" s="35">
        <v>1570.4100000000003</v>
      </c>
      <c r="L553" s="35">
        <v>1569.4</v>
      </c>
      <c r="M553" s="35">
        <v>1499.62</v>
      </c>
      <c r="N553" s="35">
        <v>1498.6</v>
      </c>
      <c r="O553" s="35">
        <v>1555.23</v>
      </c>
      <c r="P553" s="35">
        <v>1569.2600000000002</v>
      </c>
      <c r="Q553" s="35">
        <v>1585.9100000000003</v>
      </c>
      <c r="R553" s="35">
        <v>1596.7000000000003</v>
      </c>
      <c r="S553" s="35">
        <v>1745.1399999999999</v>
      </c>
      <c r="T553" s="35">
        <v>1593.8899999999999</v>
      </c>
      <c r="U553" s="35">
        <v>1559.3600000000001</v>
      </c>
      <c r="V553" s="35">
        <v>1556.8400000000001</v>
      </c>
      <c r="W553" s="35">
        <v>1534.9500000000003</v>
      </c>
      <c r="X553" s="35">
        <v>1460.6100000000001</v>
      </c>
      <c r="Y553" s="35">
        <v>1461.31</v>
      </c>
    </row>
    <row r="554" spans="1:25" x14ac:dyDescent="0.25">
      <c r="A554" s="67">
        <f t="shared" si="15"/>
        <v>10</v>
      </c>
      <c r="B554" s="35">
        <v>1458.58</v>
      </c>
      <c r="C554" s="35">
        <v>1456.96</v>
      </c>
      <c r="D554" s="35">
        <v>1509.9</v>
      </c>
      <c r="E554" s="35">
        <v>1588.44</v>
      </c>
      <c r="F554" s="35">
        <v>1590.77</v>
      </c>
      <c r="G554" s="35">
        <v>1589.52</v>
      </c>
      <c r="H554" s="35">
        <v>1585.4100000000003</v>
      </c>
      <c r="I554" s="35">
        <v>1583.06</v>
      </c>
      <c r="J554" s="35">
        <v>1581.8000000000002</v>
      </c>
      <c r="K554" s="35">
        <v>1579.27</v>
      </c>
      <c r="L554" s="35">
        <v>1579.0700000000002</v>
      </c>
      <c r="M554" s="35">
        <v>1571.3600000000001</v>
      </c>
      <c r="N554" s="35">
        <v>1579.4</v>
      </c>
      <c r="O554" s="35">
        <v>1580.81</v>
      </c>
      <c r="P554" s="35">
        <v>1583.3899999999999</v>
      </c>
      <c r="Q554" s="35">
        <v>1638.0700000000002</v>
      </c>
      <c r="R554" s="35">
        <v>1701.0300000000002</v>
      </c>
      <c r="S554" s="35">
        <v>1611.1800000000003</v>
      </c>
      <c r="T554" s="35">
        <v>1586.8000000000002</v>
      </c>
      <c r="U554" s="35">
        <v>1579.2200000000003</v>
      </c>
      <c r="V554" s="35">
        <v>1574.4100000000003</v>
      </c>
      <c r="W554" s="35">
        <v>1544.2800000000002</v>
      </c>
      <c r="X554" s="35">
        <v>1489.88</v>
      </c>
      <c r="Y554" s="35">
        <v>1489.1100000000001</v>
      </c>
    </row>
    <row r="555" spans="1:25" x14ac:dyDescent="0.25">
      <c r="A555" s="67">
        <f t="shared" si="15"/>
        <v>11</v>
      </c>
      <c r="B555" s="35">
        <v>1489.5100000000002</v>
      </c>
      <c r="C555" s="35">
        <v>1493.21</v>
      </c>
      <c r="D555" s="35">
        <v>1499.3899999999999</v>
      </c>
      <c r="E555" s="35">
        <v>1511.54</v>
      </c>
      <c r="F555" s="35">
        <v>1507.92</v>
      </c>
      <c r="G555" s="35">
        <v>1501.3200000000002</v>
      </c>
      <c r="H555" s="35">
        <v>1546.94</v>
      </c>
      <c r="I555" s="35">
        <v>1541.5100000000002</v>
      </c>
      <c r="J555" s="35">
        <v>1635.7800000000002</v>
      </c>
      <c r="K555" s="35">
        <v>1736.8899999999999</v>
      </c>
      <c r="L555" s="35">
        <v>1609.5100000000002</v>
      </c>
      <c r="M555" s="35">
        <v>1577.9</v>
      </c>
      <c r="N555" s="35">
        <v>1609.96</v>
      </c>
      <c r="O555" s="35">
        <v>1571.4500000000003</v>
      </c>
      <c r="P555" s="35">
        <v>1569.2800000000002</v>
      </c>
      <c r="Q555" s="35">
        <v>1678.71</v>
      </c>
      <c r="R555" s="35">
        <v>1715.48</v>
      </c>
      <c r="S555" s="35">
        <v>1713.8200000000002</v>
      </c>
      <c r="T555" s="35">
        <v>1575.75</v>
      </c>
      <c r="U555" s="35">
        <v>1531.69</v>
      </c>
      <c r="V555" s="35">
        <v>1549.96</v>
      </c>
      <c r="W555" s="35">
        <v>1547.2800000000002</v>
      </c>
      <c r="X555" s="35">
        <v>1530.85</v>
      </c>
      <c r="Y555" s="35">
        <v>1530.81</v>
      </c>
    </row>
    <row r="556" spans="1:25" x14ac:dyDescent="0.25">
      <c r="A556" s="67">
        <f t="shared" si="15"/>
        <v>12</v>
      </c>
      <c r="B556" s="35">
        <v>1437.4</v>
      </c>
      <c r="C556" s="35">
        <v>1471.81</v>
      </c>
      <c r="D556" s="35">
        <v>1472.0700000000002</v>
      </c>
      <c r="E556" s="35">
        <v>1489.75</v>
      </c>
      <c r="F556" s="35">
        <v>1532.81</v>
      </c>
      <c r="G556" s="35">
        <v>1880</v>
      </c>
      <c r="H556" s="35">
        <v>1742.9</v>
      </c>
      <c r="I556" s="35">
        <v>1600.23</v>
      </c>
      <c r="J556" s="35">
        <v>1498.7200000000003</v>
      </c>
      <c r="K556" s="35">
        <v>1502.1800000000003</v>
      </c>
      <c r="L556" s="35">
        <v>1503.15</v>
      </c>
      <c r="M556" s="35">
        <v>1500.7400000000002</v>
      </c>
      <c r="N556" s="35">
        <v>1702.02</v>
      </c>
      <c r="O556" s="35">
        <v>1557.92</v>
      </c>
      <c r="P556" s="35">
        <v>1573.4500000000003</v>
      </c>
      <c r="Q556" s="35">
        <v>1702.4</v>
      </c>
      <c r="R556" s="35">
        <v>1711.79</v>
      </c>
      <c r="S556" s="35">
        <v>1698.2200000000003</v>
      </c>
      <c r="T556" s="35">
        <v>1538.58</v>
      </c>
      <c r="U556" s="35">
        <v>1490.7000000000003</v>
      </c>
      <c r="V556" s="35">
        <v>1487.0700000000002</v>
      </c>
      <c r="W556" s="35">
        <v>1477.7400000000002</v>
      </c>
      <c r="X556" s="35">
        <v>1476.8899999999999</v>
      </c>
      <c r="Y556" s="35">
        <v>1475.69</v>
      </c>
    </row>
    <row r="557" spans="1:25" x14ac:dyDescent="0.25">
      <c r="A557" s="67">
        <f t="shared" si="15"/>
        <v>13</v>
      </c>
      <c r="B557" s="35">
        <v>1398.6799999999998</v>
      </c>
      <c r="C557" s="35">
        <v>1391.17</v>
      </c>
      <c r="D557" s="35">
        <v>1398.23</v>
      </c>
      <c r="E557" s="35">
        <v>1466.5100000000002</v>
      </c>
      <c r="F557" s="35">
        <v>1503.4</v>
      </c>
      <c r="G557" s="35">
        <v>1519.1</v>
      </c>
      <c r="H557" s="35">
        <v>1531.1399999999999</v>
      </c>
      <c r="I557" s="35">
        <v>1456.87</v>
      </c>
      <c r="J557" s="35">
        <v>1508.25</v>
      </c>
      <c r="K557" s="35">
        <v>1459.19</v>
      </c>
      <c r="L557" s="35">
        <v>1433.0100000000002</v>
      </c>
      <c r="M557" s="35">
        <v>1494.27</v>
      </c>
      <c r="N557" s="35">
        <v>1484.88</v>
      </c>
      <c r="O557" s="35">
        <v>1740.5100000000002</v>
      </c>
      <c r="P557" s="35">
        <v>1736.04</v>
      </c>
      <c r="Q557" s="35">
        <v>1823.15</v>
      </c>
      <c r="R557" s="35">
        <v>1864.3000000000002</v>
      </c>
      <c r="S557" s="35">
        <v>1744.3200000000002</v>
      </c>
      <c r="T557" s="35">
        <v>1471.79</v>
      </c>
      <c r="U557" s="35">
        <v>1388.0500000000002</v>
      </c>
      <c r="V557" s="35">
        <v>1388.83</v>
      </c>
      <c r="W557" s="35">
        <v>1379.73</v>
      </c>
      <c r="X557" s="35">
        <v>1375.46</v>
      </c>
      <c r="Y557" s="35">
        <v>1371.2200000000003</v>
      </c>
    </row>
    <row r="558" spans="1:25" x14ac:dyDescent="0.25">
      <c r="A558" s="67">
        <f t="shared" si="15"/>
        <v>14</v>
      </c>
      <c r="B558" s="35">
        <v>1286.4700000000003</v>
      </c>
      <c r="C558" s="35">
        <v>1291.9299999999998</v>
      </c>
      <c r="D558" s="35">
        <v>1293.0700000000002</v>
      </c>
      <c r="E558" s="35">
        <v>1294.56</v>
      </c>
      <c r="F558" s="35">
        <v>1360.9</v>
      </c>
      <c r="G558" s="35">
        <v>1712.38</v>
      </c>
      <c r="H558" s="35">
        <v>1362.6799999999998</v>
      </c>
      <c r="I558" s="35">
        <v>1357.4299999999998</v>
      </c>
      <c r="J558" s="35">
        <v>1356.8899999999999</v>
      </c>
      <c r="K558" s="35">
        <v>1359.92</v>
      </c>
      <c r="L558" s="35">
        <v>1713.9700000000003</v>
      </c>
      <c r="M558" s="35">
        <v>1745.0700000000002</v>
      </c>
      <c r="N558" s="35">
        <v>1691.48</v>
      </c>
      <c r="O558" s="35">
        <v>1860.4500000000003</v>
      </c>
      <c r="P558" s="35">
        <v>1881</v>
      </c>
      <c r="Q558" s="35">
        <v>1958.8899999999999</v>
      </c>
      <c r="R558" s="35">
        <v>2042.69</v>
      </c>
      <c r="S558" s="35">
        <v>1857.58</v>
      </c>
      <c r="T558" s="35">
        <v>1861.3899999999999</v>
      </c>
      <c r="U558" s="35">
        <v>1364.0300000000002</v>
      </c>
      <c r="V558" s="35">
        <v>1297.29</v>
      </c>
      <c r="W558" s="35">
        <v>1296.27</v>
      </c>
      <c r="X558" s="35">
        <v>1294.8400000000001</v>
      </c>
      <c r="Y558" s="35">
        <v>1295.3800000000001</v>
      </c>
    </row>
    <row r="559" spans="1:25" x14ac:dyDescent="0.25">
      <c r="A559" s="67">
        <f t="shared" si="15"/>
        <v>15</v>
      </c>
      <c r="B559" s="35">
        <v>1201.9900000000002</v>
      </c>
      <c r="C559" s="35">
        <v>1666.5700000000002</v>
      </c>
      <c r="D559" s="35">
        <v>1667.8400000000001</v>
      </c>
      <c r="E559" s="35">
        <v>1701.1</v>
      </c>
      <c r="F559" s="35">
        <v>1703.6600000000003</v>
      </c>
      <c r="G559" s="35">
        <v>1701.2800000000002</v>
      </c>
      <c r="H559" s="35">
        <v>1702.42</v>
      </c>
      <c r="I559" s="35">
        <v>1691.3000000000002</v>
      </c>
      <c r="J559" s="35">
        <v>1696.25</v>
      </c>
      <c r="K559" s="35">
        <v>1696.12</v>
      </c>
      <c r="L559" s="35">
        <v>1719.2000000000003</v>
      </c>
      <c r="M559" s="35">
        <v>1719.2400000000002</v>
      </c>
      <c r="N559" s="35">
        <v>1719.1600000000003</v>
      </c>
      <c r="O559" s="35">
        <v>1778.06</v>
      </c>
      <c r="P559" s="35">
        <v>1802.27</v>
      </c>
      <c r="Q559" s="35">
        <v>1808.7000000000003</v>
      </c>
      <c r="R559" s="35">
        <v>1828.44</v>
      </c>
      <c r="S559" s="35">
        <v>1847.85</v>
      </c>
      <c r="T559" s="35">
        <v>1738.7000000000003</v>
      </c>
      <c r="U559" s="35">
        <v>1671.7600000000002</v>
      </c>
      <c r="V559" s="35">
        <v>1204.2400000000002</v>
      </c>
      <c r="W559" s="35">
        <v>1204.1599999999999</v>
      </c>
      <c r="X559" s="35">
        <v>1199.3699999999999</v>
      </c>
      <c r="Y559" s="35">
        <v>1200.67</v>
      </c>
    </row>
    <row r="560" spans="1:25" x14ac:dyDescent="0.25">
      <c r="A560" s="67">
        <f t="shared" si="15"/>
        <v>16</v>
      </c>
      <c r="B560" s="35">
        <v>1301.4099999999999</v>
      </c>
      <c r="C560" s="35">
        <v>1226.75</v>
      </c>
      <c r="D560" s="35">
        <v>1230.5900000000001</v>
      </c>
      <c r="E560" s="35">
        <v>1384.37</v>
      </c>
      <c r="F560" s="35">
        <v>1591.2600000000002</v>
      </c>
      <c r="G560" s="35">
        <v>1739.83</v>
      </c>
      <c r="H560" s="35">
        <v>1392.31</v>
      </c>
      <c r="I560" s="35">
        <v>1392.75</v>
      </c>
      <c r="J560" s="35">
        <v>1482.58</v>
      </c>
      <c r="K560" s="35">
        <v>1805.6</v>
      </c>
      <c r="L560" s="35">
        <v>1814.3899999999999</v>
      </c>
      <c r="M560" s="35">
        <v>1781.9</v>
      </c>
      <c r="N560" s="35">
        <v>1729.58</v>
      </c>
      <c r="O560" s="35">
        <v>1752.04</v>
      </c>
      <c r="P560" s="35">
        <v>1759.0500000000002</v>
      </c>
      <c r="Q560" s="35">
        <v>1879.65</v>
      </c>
      <c r="R560" s="35">
        <v>1880.6100000000001</v>
      </c>
      <c r="S560" s="35">
        <v>1884.56</v>
      </c>
      <c r="T560" s="35">
        <v>1758.87</v>
      </c>
      <c r="U560" s="35">
        <v>1392.7800000000002</v>
      </c>
      <c r="V560" s="35">
        <v>1783.23</v>
      </c>
      <c r="W560" s="35">
        <v>1355.1399999999999</v>
      </c>
      <c r="X560" s="35">
        <v>1355.27</v>
      </c>
      <c r="Y560" s="35">
        <v>1226.5700000000002</v>
      </c>
    </row>
    <row r="561" spans="1:25" x14ac:dyDescent="0.25">
      <c r="A561" s="67">
        <f t="shared" si="15"/>
        <v>17</v>
      </c>
      <c r="B561" s="35">
        <v>1275.3600000000001</v>
      </c>
      <c r="C561" s="35">
        <v>1345.6</v>
      </c>
      <c r="D561" s="35">
        <v>1283.2200000000003</v>
      </c>
      <c r="E561" s="35">
        <v>1354.9900000000002</v>
      </c>
      <c r="F561" s="35">
        <v>1356.1399999999999</v>
      </c>
      <c r="G561" s="35">
        <v>1296.73</v>
      </c>
      <c r="H561" s="35">
        <v>1289.4099999999999</v>
      </c>
      <c r="I561" s="35">
        <v>1285.96</v>
      </c>
      <c r="J561" s="35">
        <v>1291.52</v>
      </c>
      <c r="K561" s="35">
        <v>1292.48</v>
      </c>
      <c r="L561" s="35">
        <v>1287.21</v>
      </c>
      <c r="M561" s="35">
        <v>1295.83</v>
      </c>
      <c r="N561" s="35">
        <v>1294.33</v>
      </c>
      <c r="O561" s="35">
        <v>1293.94</v>
      </c>
      <c r="P561" s="35">
        <v>1297.7400000000002</v>
      </c>
      <c r="Q561" s="35">
        <v>1301.73</v>
      </c>
      <c r="R561" s="35">
        <v>1690.44</v>
      </c>
      <c r="S561" s="35">
        <v>1735.35</v>
      </c>
      <c r="T561" s="35">
        <v>1582.17</v>
      </c>
      <c r="U561" s="35">
        <v>1279.33</v>
      </c>
      <c r="V561" s="35">
        <v>1276.3200000000002</v>
      </c>
      <c r="W561" s="35">
        <v>1270.3699999999999</v>
      </c>
      <c r="X561" s="35">
        <v>1268.7800000000002</v>
      </c>
      <c r="Y561" s="35">
        <v>1268.3499999999999</v>
      </c>
    </row>
    <row r="562" spans="1:25" x14ac:dyDescent="0.25">
      <c r="A562" s="67">
        <f t="shared" si="15"/>
        <v>18</v>
      </c>
      <c r="B562" s="35">
        <v>1162.0100000000002</v>
      </c>
      <c r="C562" s="35">
        <v>1164.5100000000002</v>
      </c>
      <c r="D562" s="35">
        <v>1167.9499999999998</v>
      </c>
      <c r="E562" s="35">
        <v>1175.48</v>
      </c>
      <c r="F562" s="35">
        <v>1268.48</v>
      </c>
      <c r="G562" s="35">
        <v>1277.6399999999999</v>
      </c>
      <c r="H562" s="35">
        <v>1646.46</v>
      </c>
      <c r="I562" s="35">
        <v>1611.1800000000003</v>
      </c>
      <c r="J562" s="35">
        <v>1610.92</v>
      </c>
      <c r="K562" s="35">
        <v>1609.63</v>
      </c>
      <c r="L562" s="35">
        <v>1613.63</v>
      </c>
      <c r="M562" s="35">
        <v>1287.04</v>
      </c>
      <c r="N562" s="35">
        <v>1284.9000000000001</v>
      </c>
      <c r="O562" s="35">
        <v>1645.58</v>
      </c>
      <c r="P562" s="35">
        <v>1294.27</v>
      </c>
      <c r="Q562" s="35">
        <v>1318.17</v>
      </c>
      <c r="R562" s="35">
        <v>1346.1599999999999</v>
      </c>
      <c r="S562" s="35">
        <v>1476.37</v>
      </c>
      <c r="T562" s="35">
        <v>1277.9000000000001</v>
      </c>
      <c r="U562" s="35">
        <v>1165.6599999999999</v>
      </c>
      <c r="V562" s="35">
        <v>1162.27</v>
      </c>
      <c r="W562" s="35">
        <v>1160.23</v>
      </c>
      <c r="X562" s="35">
        <v>1157.58</v>
      </c>
      <c r="Y562" s="35">
        <v>1156.54</v>
      </c>
    </row>
    <row r="563" spans="1:25" x14ac:dyDescent="0.25">
      <c r="A563" s="67">
        <f t="shared" si="15"/>
        <v>19</v>
      </c>
      <c r="B563" s="35">
        <v>1189.52</v>
      </c>
      <c r="C563" s="35">
        <v>1191.9900000000002</v>
      </c>
      <c r="D563" s="35">
        <v>1194.0700000000002</v>
      </c>
      <c r="E563" s="35">
        <v>1211.73</v>
      </c>
      <c r="F563" s="35">
        <v>1240.6100000000001</v>
      </c>
      <c r="G563" s="35">
        <v>1295.3600000000001</v>
      </c>
      <c r="H563" s="35">
        <v>1301.3699999999999</v>
      </c>
      <c r="I563" s="35">
        <v>1290.69</v>
      </c>
      <c r="J563" s="35">
        <v>1287.25</v>
      </c>
      <c r="K563" s="35">
        <v>1280.5</v>
      </c>
      <c r="L563" s="35">
        <v>1290.3800000000001</v>
      </c>
      <c r="M563" s="35">
        <v>1294.6999999999998</v>
      </c>
      <c r="N563" s="35">
        <v>1289.4499999999998</v>
      </c>
      <c r="O563" s="35">
        <v>1302.48</v>
      </c>
      <c r="P563" s="35">
        <v>1289.8699999999999</v>
      </c>
      <c r="Q563" s="35">
        <v>1306.1500000000001</v>
      </c>
      <c r="R563" s="35">
        <v>1526.4500000000003</v>
      </c>
      <c r="S563" s="35">
        <v>1761.7200000000003</v>
      </c>
      <c r="T563" s="35">
        <v>1872.7800000000002</v>
      </c>
      <c r="U563" s="35">
        <v>1284.9700000000003</v>
      </c>
      <c r="V563" s="35">
        <v>1191.1999999999998</v>
      </c>
      <c r="W563" s="35">
        <v>1185.3899999999999</v>
      </c>
      <c r="X563" s="35">
        <v>1185.1599999999999</v>
      </c>
      <c r="Y563" s="35">
        <v>1184.1999999999998</v>
      </c>
    </row>
    <row r="564" spans="1:25" x14ac:dyDescent="0.25">
      <c r="A564" s="67">
        <f t="shared" si="15"/>
        <v>20</v>
      </c>
      <c r="B564" s="35">
        <v>1219.0999999999999</v>
      </c>
      <c r="C564" s="35">
        <v>1224.42</v>
      </c>
      <c r="D564" s="35">
        <v>1248.33</v>
      </c>
      <c r="E564" s="35">
        <v>1564.85</v>
      </c>
      <c r="F564" s="35">
        <v>1680.3200000000002</v>
      </c>
      <c r="G564" s="35">
        <v>1666.23</v>
      </c>
      <c r="H564" s="35">
        <v>1663.2800000000002</v>
      </c>
      <c r="I564" s="35">
        <v>1507.8000000000002</v>
      </c>
      <c r="J564" s="35">
        <v>1506.63</v>
      </c>
      <c r="K564" s="35">
        <v>1477.6100000000001</v>
      </c>
      <c r="L564" s="35">
        <v>1478.48</v>
      </c>
      <c r="M564" s="35">
        <v>1442.3600000000001</v>
      </c>
      <c r="N564" s="35">
        <v>1426.96</v>
      </c>
      <c r="O564" s="35">
        <v>1572.4100000000003</v>
      </c>
      <c r="P564" s="35">
        <v>1604.04</v>
      </c>
      <c r="Q564" s="35">
        <v>1480.1800000000003</v>
      </c>
      <c r="R564" s="35">
        <v>1475.87</v>
      </c>
      <c r="S564" s="35">
        <v>1480.8200000000002</v>
      </c>
      <c r="T564" s="35">
        <v>1221.0100000000002</v>
      </c>
      <c r="U564" s="35">
        <v>1208.46</v>
      </c>
      <c r="V564" s="35">
        <v>1205.3000000000002</v>
      </c>
      <c r="W564" s="35">
        <v>1203.6799999999998</v>
      </c>
      <c r="X564" s="35">
        <v>1202.02</v>
      </c>
      <c r="Y564" s="35">
        <v>1202.23</v>
      </c>
    </row>
    <row r="565" spans="1:25" x14ac:dyDescent="0.25">
      <c r="A565" s="67">
        <f t="shared" si="15"/>
        <v>21</v>
      </c>
      <c r="B565" s="35">
        <v>1214.5</v>
      </c>
      <c r="C565" s="35">
        <v>1438.8600000000001</v>
      </c>
      <c r="D565" s="35">
        <v>1582.37</v>
      </c>
      <c r="E565" s="35">
        <v>1555.75</v>
      </c>
      <c r="F565" s="35">
        <v>1412.1399999999999</v>
      </c>
      <c r="G565" s="35">
        <v>1377.62</v>
      </c>
      <c r="H565" s="35">
        <v>1223.5500000000002</v>
      </c>
      <c r="I565" s="35">
        <v>1220.3899999999999</v>
      </c>
      <c r="J565" s="35">
        <v>1220.4099999999999</v>
      </c>
      <c r="K565" s="35">
        <v>1219.2600000000002</v>
      </c>
      <c r="L565" s="35">
        <v>1220.98</v>
      </c>
      <c r="M565" s="35">
        <v>1219.77</v>
      </c>
      <c r="N565" s="35">
        <v>1223.5100000000002</v>
      </c>
      <c r="O565" s="35">
        <v>1226.96</v>
      </c>
      <c r="P565" s="35">
        <v>1228.0999999999999</v>
      </c>
      <c r="Q565" s="35">
        <v>1213.1399999999999</v>
      </c>
      <c r="R565" s="35">
        <v>1218.5100000000002</v>
      </c>
      <c r="S565" s="35">
        <v>1216.48</v>
      </c>
      <c r="T565" s="35">
        <v>1210.1399999999999</v>
      </c>
      <c r="U565" s="35">
        <v>1201.0900000000001</v>
      </c>
      <c r="V565" s="35">
        <v>1197.52</v>
      </c>
      <c r="W565" s="35">
        <v>1196.8800000000001</v>
      </c>
      <c r="X565" s="35">
        <v>1196.5999999999999</v>
      </c>
      <c r="Y565" s="35">
        <v>1196.4299999999998</v>
      </c>
    </row>
    <row r="566" spans="1:25" x14ac:dyDescent="0.25">
      <c r="A566" s="67">
        <f t="shared" si="15"/>
        <v>22</v>
      </c>
      <c r="B566" s="35">
        <v>1214.5500000000002</v>
      </c>
      <c r="C566" s="35">
        <v>1217.69</v>
      </c>
      <c r="D566" s="35">
        <v>1218.5700000000002</v>
      </c>
      <c r="E566" s="35">
        <v>1224.04</v>
      </c>
      <c r="F566" s="35">
        <v>1226.7200000000003</v>
      </c>
      <c r="G566" s="35">
        <v>1227.58</v>
      </c>
      <c r="H566" s="35">
        <v>1225.46</v>
      </c>
      <c r="I566" s="35">
        <v>1224.8499999999999</v>
      </c>
      <c r="J566" s="35">
        <v>1225.79</v>
      </c>
      <c r="K566" s="35">
        <v>1226.69</v>
      </c>
      <c r="L566" s="35">
        <v>1225.0500000000002</v>
      </c>
      <c r="M566" s="35">
        <v>1224.7200000000003</v>
      </c>
      <c r="N566" s="35">
        <v>1225.4900000000002</v>
      </c>
      <c r="O566" s="35">
        <v>1231.7400000000002</v>
      </c>
      <c r="P566" s="35">
        <v>1233.42</v>
      </c>
      <c r="Q566" s="35">
        <v>1529.08</v>
      </c>
      <c r="R566" s="35">
        <v>1527.2200000000003</v>
      </c>
      <c r="S566" s="35">
        <v>1670.35</v>
      </c>
      <c r="T566" s="35">
        <v>1414.06</v>
      </c>
      <c r="U566" s="35">
        <v>1219.1300000000001</v>
      </c>
      <c r="V566" s="35">
        <v>1218.27</v>
      </c>
      <c r="W566" s="35">
        <v>1216.1500000000001</v>
      </c>
      <c r="X566" s="35">
        <v>1212.8800000000001</v>
      </c>
      <c r="Y566" s="35">
        <v>1212.8899999999999</v>
      </c>
    </row>
    <row r="567" spans="1:25" x14ac:dyDescent="0.25">
      <c r="A567" s="67">
        <f t="shared" si="15"/>
        <v>23</v>
      </c>
      <c r="B567" s="35">
        <v>1260.1500000000001</v>
      </c>
      <c r="C567" s="35">
        <v>1267</v>
      </c>
      <c r="D567" s="35">
        <v>1270.1399999999999</v>
      </c>
      <c r="E567" s="35">
        <v>1271.77</v>
      </c>
      <c r="F567" s="35">
        <v>1276.1999999999998</v>
      </c>
      <c r="G567" s="35">
        <v>1278.02</v>
      </c>
      <c r="H567" s="35">
        <v>1353.4900000000002</v>
      </c>
      <c r="I567" s="35">
        <v>1352.81</v>
      </c>
      <c r="J567" s="35">
        <v>1350.8600000000001</v>
      </c>
      <c r="K567" s="35">
        <v>1353.96</v>
      </c>
      <c r="L567" s="35">
        <v>1353.4</v>
      </c>
      <c r="M567" s="35">
        <v>1353.5700000000002</v>
      </c>
      <c r="N567" s="35">
        <v>1351.58</v>
      </c>
      <c r="O567" s="35">
        <v>1354.88</v>
      </c>
      <c r="P567" s="35">
        <v>1425.8000000000002</v>
      </c>
      <c r="Q567" s="35">
        <v>1703.3200000000002</v>
      </c>
      <c r="R567" s="35">
        <v>1716.71</v>
      </c>
      <c r="S567" s="35">
        <v>1563.81</v>
      </c>
      <c r="T567" s="35">
        <v>1275.1399999999999</v>
      </c>
      <c r="U567" s="35">
        <v>1266.6300000000001</v>
      </c>
      <c r="V567" s="35">
        <v>1265.3000000000002</v>
      </c>
      <c r="W567" s="35">
        <v>1263.3400000000001</v>
      </c>
      <c r="X567" s="35">
        <v>1262.3000000000002</v>
      </c>
      <c r="Y567" s="35">
        <v>1263.1999999999998</v>
      </c>
    </row>
    <row r="568" spans="1:25" x14ac:dyDescent="0.25">
      <c r="A568" s="67">
        <f t="shared" si="15"/>
        <v>24</v>
      </c>
      <c r="B568" s="35">
        <v>1169.9900000000002</v>
      </c>
      <c r="C568" s="35">
        <v>1173.6799999999998</v>
      </c>
      <c r="D568" s="35">
        <v>1186.0100000000002</v>
      </c>
      <c r="E568" s="35">
        <v>1236.9499999999998</v>
      </c>
      <c r="F568" s="35">
        <v>1400.38</v>
      </c>
      <c r="G568" s="35">
        <v>1412.48</v>
      </c>
      <c r="H568" s="35">
        <v>1214.3400000000001</v>
      </c>
      <c r="I568" s="35">
        <v>1407.31</v>
      </c>
      <c r="J568" s="35">
        <v>1356.6100000000001</v>
      </c>
      <c r="K568" s="35">
        <v>1239.0700000000002</v>
      </c>
      <c r="L568" s="35">
        <v>1425.5900000000001</v>
      </c>
      <c r="M568" s="35">
        <v>1464.2400000000002</v>
      </c>
      <c r="N568" s="35">
        <v>1433.6399999999999</v>
      </c>
      <c r="O568" s="35">
        <v>1437.6100000000001</v>
      </c>
      <c r="P568" s="35">
        <v>1438.9100000000003</v>
      </c>
      <c r="Q568" s="35">
        <v>1441.4900000000002</v>
      </c>
      <c r="R568" s="35">
        <v>1738.9900000000002</v>
      </c>
      <c r="S568" s="35">
        <v>1761.87</v>
      </c>
      <c r="T568" s="35">
        <v>1475.65</v>
      </c>
      <c r="U568" s="35">
        <v>1324.2600000000002</v>
      </c>
      <c r="V568" s="35">
        <v>1172.0300000000002</v>
      </c>
      <c r="W568" s="35">
        <v>1149.73</v>
      </c>
      <c r="X568" s="35">
        <v>1147.0999999999999</v>
      </c>
      <c r="Y568" s="35">
        <v>1093.27</v>
      </c>
    </row>
    <row r="569" spans="1:25" x14ac:dyDescent="0.25">
      <c r="A569" s="67">
        <f t="shared" si="15"/>
        <v>25</v>
      </c>
      <c r="B569" s="35">
        <v>1331.9499999999998</v>
      </c>
      <c r="C569" s="35">
        <v>1290.8200000000002</v>
      </c>
      <c r="D569" s="35">
        <v>1344.7200000000003</v>
      </c>
      <c r="E569" s="35">
        <v>1341.83</v>
      </c>
      <c r="F569" s="35">
        <v>1410.73</v>
      </c>
      <c r="G569" s="35">
        <v>1422.0500000000002</v>
      </c>
      <c r="H569" s="35">
        <v>1768.0300000000002</v>
      </c>
      <c r="I569" s="35">
        <v>1651.31</v>
      </c>
      <c r="J569" s="35">
        <v>1545.9100000000003</v>
      </c>
      <c r="K569" s="35">
        <v>1541.23</v>
      </c>
      <c r="L569" s="35">
        <v>1523.04</v>
      </c>
      <c r="M569" s="35">
        <v>1540.87</v>
      </c>
      <c r="N569" s="35">
        <v>1531.8600000000001</v>
      </c>
      <c r="O569" s="35">
        <v>1553.5300000000002</v>
      </c>
      <c r="P569" s="35">
        <v>1551.5300000000002</v>
      </c>
      <c r="Q569" s="35">
        <v>1544.8600000000001</v>
      </c>
      <c r="R569" s="35">
        <v>1644.06</v>
      </c>
      <c r="S569" s="35">
        <v>1670.23</v>
      </c>
      <c r="T569" s="35">
        <v>1558.3899999999999</v>
      </c>
      <c r="U569" s="35">
        <v>1522.9500000000003</v>
      </c>
      <c r="V569" s="35">
        <v>1473.6600000000003</v>
      </c>
      <c r="W569" s="35">
        <v>1358.1</v>
      </c>
      <c r="X569" s="35">
        <v>1319.7400000000002</v>
      </c>
      <c r="Y569" s="35">
        <v>1331.7600000000002</v>
      </c>
    </row>
    <row r="570" spans="1:25" x14ac:dyDescent="0.25">
      <c r="A570" s="67">
        <f t="shared" si="15"/>
        <v>26</v>
      </c>
      <c r="B570" s="35">
        <v>1314.2400000000002</v>
      </c>
      <c r="C570" s="35">
        <v>1325.37</v>
      </c>
      <c r="D570" s="35">
        <v>1321.04</v>
      </c>
      <c r="E570" s="35">
        <v>1405.04</v>
      </c>
      <c r="F570" s="35">
        <v>1353.4</v>
      </c>
      <c r="G570" s="35">
        <v>1529.8000000000002</v>
      </c>
      <c r="H570" s="35">
        <v>1594.0500000000002</v>
      </c>
      <c r="I570" s="35">
        <v>1550.1100000000001</v>
      </c>
      <c r="J570" s="35">
        <v>1565.0300000000002</v>
      </c>
      <c r="K570" s="35">
        <v>1572.77</v>
      </c>
      <c r="L570" s="35">
        <v>1574.9100000000003</v>
      </c>
      <c r="M570" s="35">
        <v>1576.31</v>
      </c>
      <c r="N570" s="35">
        <v>1552.2600000000002</v>
      </c>
      <c r="O570" s="35">
        <v>1580.13</v>
      </c>
      <c r="P570" s="35">
        <v>1591.2200000000003</v>
      </c>
      <c r="Q570" s="35">
        <v>1651.81</v>
      </c>
      <c r="R570" s="35">
        <v>1752.75</v>
      </c>
      <c r="S570" s="35">
        <v>1754.2200000000003</v>
      </c>
      <c r="T570" s="35">
        <v>1581.1399999999999</v>
      </c>
      <c r="U570" s="35">
        <v>1362.58</v>
      </c>
      <c r="V570" s="35">
        <v>1353.44</v>
      </c>
      <c r="W570" s="35">
        <v>1350.6100000000001</v>
      </c>
      <c r="X570" s="35">
        <v>1348.15</v>
      </c>
      <c r="Y570" s="35">
        <v>1330.9</v>
      </c>
    </row>
    <row r="571" spans="1:25" x14ac:dyDescent="0.25">
      <c r="A571" s="67">
        <f t="shared" si="15"/>
        <v>27</v>
      </c>
      <c r="B571" s="35">
        <v>1267.44</v>
      </c>
      <c r="C571" s="35">
        <v>1270.1300000000001</v>
      </c>
      <c r="D571" s="35">
        <v>1291.6999999999998</v>
      </c>
      <c r="E571" s="35">
        <v>1499.6800000000003</v>
      </c>
      <c r="F571" s="35">
        <v>1682.42</v>
      </c>
      <c r="G571" s="35">
        <v>1794.6600000000003</v>
      </c>
      <c r="H571" s="35">
        <v>1944.1800000000003</v>
      </c>
      <c r="I571" s="35">
        <v>1748.87</v>
      </c>
      <c r="J571" s="35">
        <v>1567.94</v>
      </c>
      <c r="K571" s="35">
        <v>1623.4300000000003</v>
      </c>
      <c r="L571" s="35">
        <v>1607.7800000000002</v>
      </c>
      <c r="M571" s="35">
        <v>1603.7400000000002</v>
      </c>
      <c r="N571" s="35">
        <v>1566.2600000000002</v>
      </c>
      <c r="O571" s="35">
        <v>1582.56</v>
      </c>
      <c r="P571" s="35">
        <v>1606.21</v>
      </c>
      <c r="Q571" s="35">
        <v>1602.56</v>
      </c>
      <c r="R571" s="35">
        <v>1620.0900000000001</v>
      </c>
      <c r="S571" s="35">
        <v>1750.2400000000002</v>
      </c>
      <c r="T571" s="35">
        <v>1703.6399999999999</v>
      </c>
      <c r="U571" s="35">
        <v>1582.9300000000003</v>
      </c>
      <c r="V571" s="35">
        <v>1264.96</v>
      </c>
      <c r="W571" s="35">
        <v>1259.73</v>
      </c>
      <c r="X571" s="35">
        <v>1256.9099999999999</v>
      </c>
      <c r="Y571" s="35">
        <v>1236.27</v>
      </c>
    </row>
    <row r="572" spans="1:25" x14ac:dyDescent="0.25">
      <c r="A572" s="67">
        <f t="shared" si="15"/>
        <v>28</v>
      </c>
      <c r="B572" s="35">
        <v>431.73</v>
      </c>
      <c r="C572" s="35">
        <v>431.15999999999997</v>
      </c>
      <c r="D572" s="35">
        <v>1204.17</v>
      </c>
      <c r="E572" s="35">
        <v>1318.75</v>
      </c>
      <c r="F572" s="35">
        <v>1473.3200000000002</v>
      </c>
      <c r="G572" s="35">
        <v>1710.0900000000001</v>
      </c>
      <c r="H572" s="35">
        <v>1720.2000000000003</v>
      </c>
      <c r="I572" s="35">
        <v>1653.0700000000002</v>
      </c>
      <c r="J572" s="35">
        <v>1598.4500000000003</v>
      </c>
      <c r="K572" s="35">
        <v>1660.9500000000003</v>
      </c>
      <c r="L572" s="35">
        <v>1602.5900000000001</v>
      </c>
      <c r="M572" s="35">
        <v>1607</v>
      </c>
      <c r="N572" s="35">
        <v>1565.4900000000002</v>
      </c>
      <c r="O572" s="35">
        <v>1671.06</v>
      </c>
      <c r="P572" s="35">
        <v>1740.85</v>
      </c>
      <c r="Q572" s="35">
        <v>1737.7800000000002</v>
      </c>
      <c r="R572" s="35">
        <v>1754.1600000000003</v>
      </c>
      <c r="S572" s="35">
        <v>1829.4</v>
      </c>
      <c r="T572" s="35">
        <v>1744.6800000000003</v>
      </c>
      <c r="U572" s="35">
        <v>1498.02</v>
      </c>
      <c r="V572" s="35">
        <v>1287.9700000000003</v>
      </c>
      <c r="W572" s="35">
        <v>1217.6300000000001</v>
      </c>
      <c r="X572" s="35">
        <v>432.37</v>
      </c>
      <c r="Y572" s="35">
        <v>432.16999999999996</v>
      </c>
    </row>
    <row r="573" spans="1:25" x14ac:dyDescent="0.25">
      <c r="A573" s="67">
        <f t="shared" si="15"/>
        <v>29</v>
      </c>
      <c r="B573" s="35">
        <v>1733.3899999999999</v>
      </c>
      <c r="C573" s="35">
        <v>1745.1</v>
      </c>
      <c r="D573" s="35">
        <v>1754.6600000000003</v>
      </c>
      <c r="E573" s="35">
        <v>1764.2800000000002</v>
      </c>
      <c r="F573" s="35">
        <v>1778.9100000000003</v>
      </c>
      <c r="G573" s="35">
        <v>1775.8000000000002</v>
      </c>
      <c r="H573" s="35">
        <v>1784.77</v>
      </c>
      <c r="I573" s="35">
        <v>1786.02</v>
      </c>
      <c r="J573" s="35">
        <v>1787.17</v>
      </c>
      <c r="K573" s="35">
        <v>1826.92</v>
      </c>
      <c r="L573" s="35">
        <v>1823.21</v>
      </c>
      <c r="M573" s="35">
        <v>1820.2600000000002</v>
      </c>
      <c r="N573" s="35">
        <v>1784.85</v>
      </c>
      <c r="O573" s="35">
        <v>1852.65</v>
      </c>
      <c r="P573" s="35">
        <v>1984.46</v>
      </c>
      <c r="Q573" s="35">
        <v>2083.7600000000002</v>
      </c>
      <c r="R573" s="35">
        <v>2556.42</v>
      </c>
      <c r="S573" s="35">
        <v>2496.44</v>
      </c>
      <c r="T573" s="35">
        <v>2453.62</v>
      </c>
      <c r="U573" s="35">
        <v>1771.3400000000001</v>
      </c>
      <c r="V573" s="35">
        <v>1758.2200000000003</v>
      </c>
      <c r="W573" s="35">
        <v>1743.08</v>
      </c>
      <c r="X573" s="35">
        <v>1735.58</v>
      </c>
      <c r="Y573" s="35">
        <v>1733.44</v>
      </c>
    </row>
    <row r="574" spans="1:25" x14ac:dyDescent="0.25">
      <c r="A574" s="67">
        <f t="shared" si="15"/>
        <v>30</v>
      </c>
      <c r="B574" s="35">
        <v>1535.08</v>
      </c>
      <c r="C574" s="35">
        <v>1534.7200000000003</v>
      </c>
      <c r="D574" s="35">
        <v>1725.1800000000003</v>
      </c>
      <c r="E574" s="35">
        <v>1748.6</v>
      </c>
      <c r="F574" s="35">
        <v>1753.4900000000002</v>
      </c>
      <c r="G574" s="35">
        <v>1776.21</v>
      </c>
      <c r="H574" s="35">
        <v>1866.0500000000002</v>
      </c>
      <c r="I574" s="35">
        <v>1901.2400000000002</v>
      </c>
      <c r="J574" s="35">
        <v>2039.67</v>
      </c>
      <c r="K574" s="35">
        <v>2041.83</v>
      </c>
      <c r="L574" s="35">
        <v>2042.35</v>
      </c>
      <c r="M574" s="35">
        <v>2032.0700000000002</v>
      </c>
      <c r="N574" s="35">
        <v>2019.9900000000002</v>
      </c>
      <c r="O574" s="35">
        <v>2020.21</v>
      </c>
      <c r="P574" s="35">
        <v>2046.9500000000003</v>
      </c>
      <c r="Q574" s="35">
        <v>2050.94</v>
      </c>
      <c r="R574" s="35">
        <v>2057.2800000000002</v>
      </c>
      <c r="S574" s="35">
        <v>2072.86</v>
      </c>
      <c r="T574" s="35">
        <v>2116.25</v>
      </c>
      <c r="U574" s="35">
        <v>1705.19</v>
      </c>
      <c r="V574" s="35">
        <v>1721.48</v>
      </c>
      <c r="W574" s="35">
        <v>1709.73</v>
      </c>
      <c r="X574" s="35">
        <v>1589.7000000000003</v>
      </c>
      <c r="Y574" s="35">
        <v>1538.33</v>
      </c>
    </row>
    <row r="575" spans="1:25" x14ac:dyDescent="0.25">
      <c r="A575" s="67">
        <f t="shared" si="15"/>
        <v>31</v>
      </c>
      <c r="B575" s="35">
        <v>1549.21</v>
      </c>
      <c r="C575" s="35">
        <v>1521.13</v>
      </c>
      <c r="D575" s="35">
        <v>1772.8600000000001</v>
      </c>
      <c r="E575" s="35">
        <v>2174.48</v>
      </c>
      <c r="F575" s="35">
        <v>2167.98</v>
      </c>
      <c r="G575" s="35">
        <v>2195.6800000000003</v>
      </c>
      <c r="H575" s="35">
        <v>2286.88</v>
      </c>
      <c r="I575" s="35">
        <v>2301.85</v>
      </c>
      <c r="J575" s="35">
        <v>2364.2800000000002</v>
      </c>
      <c r="K575" s="35">
        <v>2374.09</v>
      </c>
      <c r="L575" s="35">
        <v>2379.5700000000002</v>
      </c>
      <c r="M575" s="35">
        <v>2380.85</v>
      </c>
      <c r="N575" s="35">
        <v>2373.23</v>
      </c>
      <c r="O575" s="35">
        <v>2370.98</v>
      </c>
      <c r="P575" s="35">
        <v>2378.12</v>
      </c>
      <c r="Q575" s="35">
        <v>2396.3000000000002</v>
      </c>
      <c r="R575" s="35">
        <v>2465.7399999999998</v>
      </c>
      <c r="S575" s="35">
        <v>2474.81</v>
      </c>
      <c r="T575" s="35">
        <v>2424.7800000000002</v>
      </c>
      <c r="U575" s="35">
        <v>2189.12</v>
      </c>
      <c r="V575" s="35">
        <v>2166.96</v>
      </c>
      <c r="W575" s="35">
        <v>1903.0300000000002</v>
      </c>
      <c r="X575" s="35">
        <v>1814.1800000000003</v>
      </c>
      <c r="Y575" s="35">
        <v>1804.81</v>
      </c>
    </row>
    <row r="577" spans="1:25" x14ac:dyDescent="0.25">
      <c r="A577" s="73" t="s">
        <v>127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 t="str">
        <f>O145</f>
        <v>800496,26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128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119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289206.65000000002</v>
      </c>
      <c r="F582" s="87"/>
      <c r="G582" s="87"/>
      <c r="H582" s="88"/>
      <c r="I582" s="86">
        <v>497441.17</v>
      </c>
      <c r="J582" s="87"/>
      <c r="K582" s="87"/>
      <c r="L582" s="88"/>
      <c r="M582" s="86">
        <v>613128.73</v>
      </c>
      <c r="N582" s="87"/>
      <c r="O582" s="87"/>
      <c r="P582" s="88"/>
      <c r="Q582" s="86">
        <v>625987.55000000005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129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75</v>
      </c>
      <c r="B585" s="64" t="s">
        <v>76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77</v>
      </c>
      <c r="C586" s="55" t="s">
        <v>78</v>
      </c>
      <c r="D586" s="55" t="s">
        <v>79</v>
      </c>
      <c r="E586" s="55" t="s">
        <v>80</v>
      </c>
      <c r="F586" s="55" t="s">
        <v>81</v>
      </c>
      <c r="G586" s="55" t="s">
        <v>82</v>
      </c>
      <c r="H586" s="55" t="s">
        <v>83</v>
      </c>
      <c r="I586" s="55" t="s">
        <v>84</v>
      </c>
      <c r="J586" s="55" t="s">
        <v>85</v>
      </c>
      <c r="K586" s="55" t="s">
        <v>86</v>
      </c>
      <c r="L586" s="55" t="s">
        <v>87</v>
      </c>
      <c r="M586" s="55" t="s">
        <v>88</v>
      </c>
      <c r="N586" s="55" t="s">
        <v>89</v>
      </c>
      <c r="O586" s="55" t="s">
        <v>90</v>
      </c>
      <c r="P586" s="55" t="s">
        <v>91</v>
      </c>
      <c r="Q586" s="55" t="s">
        <v>92</v>
      </c>
      <c r="R586" s="55" t="s">
        <v>93</v>
      </c>
      <c r="S586" s="55" t="s">
        <v>94</v>
      </c>
      <c r="T586" s="55" t="s">
        <v>95</v>
      </c>
      <c r="U586" s="55" t="s">
        <v>96</v>
      </c>
      <c r="V586" s="55" t="s">
        <v>97</v>
      </c>
      <c r="W586" s="55" t="s">
        <v>98</v>
      </c>
      <c r="X586" s="55" t="s">
        <v>99</v>
      </c>
      <c r="Y586" s="55" t="s">
        <v>100</v>
      </c>
    </row>
    <row r="587" spans="1:25" ht="15" customHeight="1" x14ac:dyDescent="0.25">
      <c r="A587" s="67">
        <v>1</v>
      </c>
      <c r="B587" s="35">
        <v>1560</v>
      </c>
      <c r="C587" s="35">
        <v>1559.65</v>
      </c>
      <c r="D587" s="35">
        <v>1560.95</v>
      </c>
      <c r="E587" s="35">
        <v>1560.23</v>
      </c>
      <c r="F587" s="35">
        <v>1572.29</v>
      </c>
      <c r="G587" s="35">
        <v>1568.19</v>
      </c>
      <c r="H587" s="35">
        <v>1787.66</v>
      </c>
      <c r="I587" s="35">
        <v>1790.64</v>
      </c>
      <c r="J587" s="35">
        <v>1569.37</v>
      </c>
      <c r="K587" s="35">
        <v>1569.66</v>
      </c>
      <c r="L587" s="35">
        <v>1915.25</v>
      </c>
      <c r="M587" s="35">
        <v>1568.25</v>
      </c>
      <c r="N587" s="35">
        <v>1572.06</v>
      </c>
      <c r="O587" s="35">
        <v>1866</v>
      </c>
      <c r="P587" s="35">
        <v>1579.08</v>
      </c>
      <c r="Q587" s="35">
        <v>1953.7299999999998</v>
      </c>
      <c r="R587" s="35">
        <v>2099.17</v>
      </c>
      <c r="S587" s="35">
        <v>2160.84</v>
      </c>
      <c r="T587" s="35">
        <v>1569.64</v>
      </c>
      <c r="U587" s="35">
        <v>1560.97</v>
      </c>
      <c r="V587" s="35">
        <v>1560.13</v>
      </c>
      <c r="W587" s="35">
        <v>1560.88</v>
      </c>
      <c r="X587" s="35">
        <v>1560.22</v>
      </c>
      <c r="Y587" s="35">
        <v>1562.08</v>
      </c>
    </row>
    <row r="588" spans="1:25" ht="15" customHeight="1" x14ac:dyDescent="0.25">
      <c r="A588" s="67">
        <v>2</v>
      </c>
      <c r="B588" s="35">
        <v>1596.13</v>
      </c>
      <c r="C588" s="35">
        <v>1598.57</v>
      </c>
      <c r="D588" s="35">
        <v>1601.96</v>
      </c>
      <c r="E588" s="35">
        <v>1611.29</v>
      </c>
      <c r="F588" s="35">
        <v>1758.93</v>
      </c>
      <c r="G588" s="35">
        <v>1638.06</v>
      </c>
      <c r="H588" s="35">
        <v>1609.64</v>
      </c>
      <c r="I588" s="35">
        <v>1610.54</v>
      </c>
      <c r="J588" s="35">
        <v>1602.79</v>
      </c>
      <c r="K588" s="35">
        <v>1602.22</v>
      </c>
      <c r="L588" s="35">
        <v>1600.25</v>
      </c>
      <c r="M588" s="35">
        <v>1600.76</v>
      </c>
      <c r="N588" s="35">
        <v>1607.09</v>
      </c>
      <c r="O588" s="35">
        <v>1605.55</v>
      </c>
      <c r="P588" s="35">
        <v>1607.52</v>
      </c>
      <c r="Q588" s="35">
        <v>1711.84</v>
      </c>
      <c r="R588" s="35">
        <v>1939.9999999999998</v>
      </c>
      <c r="S588" s="35">
        <v>1962.7699999999998</v>
      </c>
      <c r="T588" s="35">
        <v>2022.72</v>
      </c>
      <c r="U588" s="35">
        <v>1793.09</v>
      </c>
      <c r="V588" s="35">
        <v>1600.86</v>
      </c>
      <c r="W588" s="35">
        <v>1597.61</v>
      </c>
      <c r="X588" s="35">
        <v>1594.98</v>
      </c>
      <c r="Y588" s="35">
        <v>1593.69</v>
      </c>
    </row>
    <row r="589" spans="1:25" x14ac:dyDescent="0.25">
      <c r="A589" s="67">
        <f>A588+1</f>
        <v>3</v>
      </c>
      <c r="B589" s="35">
        <v>1642.36</v>
      </c>
      <c r="C589" s="35">
        <v>1643.4</v>
      </c>
      <c r="D589" s="35">
        <v>1660.82</v>
      </c>
      <c r="E589" s="35">
        <v>1637.39</v>
      </c>
      <c r="F589" s="35">
        <v>1688.18</v>
      </c>
      <c r="G589" s="35">
        <v>1687.93</v>
      </c>
      <c r="H589" s="35">
        <v>1685.79</v>
      </c>
      <c r="I589" s="35">
        <v>1681.85</v>
      </c>
      <c r="J589" s="35">
        <v>1673.36</v>
      </c>
      <c r="K589" s="35">
        <v>1665.18</v>
      </c>
      <c r="L589" s="35">
        <v>1673.59</v>
      </c>
      <c r="M589" s="35">
        <v>1661.6</v>
      </c>
      <c r="N589" s="35">
        <v>1670.35</v>
      </c>
      <c r="O589" s="35">
        <v>1690.58</v>
      </c>
      <c r="P589" s="35">
        <v>1692.28</v>
      </c>
      <c r="Q589" s="35">
        <v>1673.46</v>
      </c>
      <c r="R589" s="35">
        <v>1684.65</v>
      </c>
      <c r="S589" s="35">
        <v>1709.76</v>
      </c>
      <c r="T589" s="35">
        <v>1642.17</v>
      </c>
      <c r="U589" s="35">
        <v>1646.41</v>
      </c>
      <c r="V589" s="35">
        <v>1651.75</v>
      </c>
      <c r="W589" s="35">
        <v>1667.29</v>
      </c>
      <c r="X589" s="35">
        <v>1655.15</v>
      </c>
      <c r="Y589" s="35">
        <v>1653.1</v>
      </c>
    </row>
    <row r="590" spans="1:25" x14ac:dyDescent="0.25">
      <c r="A590" s="67">
        <f t="shared" ref="A590:A617" si="16">A589+1</f>
        <v>4</v>
      </c>
      <c r="B590" s="35">
        <v>1746.27</v>
      </c>
      <c r="C590" s="35">
        <v>1741.65</v>
      </c>
      <c r="D590" s="35">
        <v>1749.31</v>
      </c>
      <c r="E590" s="35">
        <v>1771.4</v>
      </c>
      <c r="F590" s="35">
        <v>1778.2</v>
      </c>
      <c r="G590" s="35">
        <v>1779</v>
      </c>
      <c r="H590" s="35">
        <v>1772.13</v>
      </c>
      <c r="I590" s="35">
        <v>2039.1899999999998</v>
      </c>
      <c r="J590" s="35">
        <v>1753.3</v>
      </c>
      <c r="K590" s="35">
        <v>1777.96</v>
      </c>
      <c r="L590" s="35">
        <v>1828.44</v>
      </c>
      <c r="M590" s="35">
        <v>1776.85</v>
      </c>
      <c r="N590" s="35">
        <v>1760.2</v>
      </c>
      <c r="O590" s="35">
        <v>2088.0100000000002</v>
      </c>
      <c r="P590" s="35">
        <v>1778.06</v>
      </c>
      <c r="Q590" s="35">
        <v>1780.93</v>
      </c>
      <c r="R590" s="35">
        <v>1782.26</v>
      </c>
      <c r="S590" s="35">
        <v>1785.23</v>
      </c>
      <c r="T590" s="35">
        <v>1782.03</v>
      </c>
      <c r="U590" s="35">
        <v>1710.98</v>
      </c>
      <c r="V590" s="35">
        <v>1632.27</v>
      </c>
      <c r="W590" s="35">
        <v>1726.83</v>
      </c>
      <c r="X590" s="35">
        <v>1741.99</v>
      </c>
      <c r="Y590" s="35">
        <v>1680.92</v>
      </c>
    </row>
    <row r="591" spans="1:25" x14ac:dyDescent="0.25">
      <c r="A591" s="67">
        <f t="shared" si="16"/>
        <v>5</v>
      </c>
      <c r="B591" s="35">
        <v>1598.21</v>
      </c>
      <c r="C591" s="35">
        <v>1598.22</v>
      </c>
      <c r="D591" s="35">
        <v>1595.31</v>
      </c>
      <c r="E591" s="35">
        <v>1598.23</v>
      </c>
      <c r="F591" s="35">
        <v>1615.49</v>
      </c>
      <c r="G591" s="35">
        <v>1616.4</v>
      </c>
      <c r="H591" s="35">
        <v>1613.67</v>
      </c>
      <c r="I591" s="35">
        <v>1795.1</v>
      </c>
      <c r="J591" s="35">
        <v>1830.93</v>
      </c>
      <c r="K591" s="35">
        <v>1868.47</v>
      </c>
      <c r="L591" s="35">
        <v>1846.73</v>
      </c>
      <c r="M591" s="35">
        <v>1844.08</v>
      </c>
      <c r="N591" s="35">
        <v>1614.45</v>
      </c>
      <c r="O591" s="35">
        <v>1620.08</v>
      </c>
      <c r="P591" s="35">
        <v>1617.03</v>
      </c>
      <c r="Q591" s="35">
        <v>1623.61</v>
      </c>
      <c r="R591" s="35">
        <v>1638.94</v>
      </c>
      <c r="S591" s="35">
        <v>1642.2</v>
      </c>
      <c r="T591" s="35">
        <v>1625.8</v>
      </c>
      <c r="U591" s="35">
        <v>1859.46</v>
      </c>
      <c r="V591" s="35">
        <v>1714.97</v>
      </c>
      <c r="W591" s="35">
        <v>1681.83</v>
      </c>
      <c r="X591" s="35">
        <v>1680.06</v>
      </c>
      <c r="Y591" s="35">
        <v>1594.61</v>
      </c>
    </row>
    <row r="592" spans="1:25" x14ac:dyDescent="0.25">
      <c r="A592" s="67">
        <f t="shared" si="16"/>
        <v>6</v>
      </c>
      <c r="B592" s="35">
        <v>1486.82</v>
      </c>
      <c r="C592" s="35">
        <v>1534.58</v>
      </c>
      <c r="D592" s="35">
        <v>1623.24</v>
      </c>
      <c r="E592" s="35">
        <v>1962.6699999999998</v>
      </c>
      <c r="F592" s="35">
        <v>1918.05</v>
      </c>
      <c r="G592" s="35">
        <v>1920.4</v>
      </c>
      <c r="H592" s="35">
        <v>1936.07</v>
      </c>
      <c r="I592" s="35">
        <v>1974.61</v>
      </c>
      <c r="J592" s="35">
        <v>1957.4399999999998</v>
      </c>
      <c r="K592" s="35">
        <v>1954.7699999999998</v>
      </c>
      <c r="L592" s="35">
        <v>1958.3499999999997</v>
      </c>
      <c r="M592" s="35">
        <v>1956.18</v>
      </c>
      <c r="N592" s="35">
        <v>1905.94</v>
      </c>
      <c r="O592" s="35">
        <v>1877.56</v>
      </c>
      <c r="P592" s="35">
        <v>1872.58</v>
      </c>
      <c r="Q592" s="35">
        <v>1867.53</v>
      </c>
      <c r="R592" s="35">
        <v>1865.08</v>
      </c>
      <c r="S592" s="35">
        <v>1879.65</v>
      </c>
      <c r="T592" s="35">
        <v>1920.65</v>
      </c>
      <c r="U592" s="35">
        <v>1882.38</v>
      </c>
      <c r="V592" s="35">
        <v>1491.27</v>
      </c>
      <c r="W592" s="35">
        <v>1490.82</v>
      </c>
      <c r="X592" s="35">
        <v>1479.33</v>
      </c>
      <c r="Y592" s="35">
        <v>1476.13</v>
      </c>
    </row>
    <row r="593" spans="1:25" x14ac:dyDescent="0.25">
      <c r="A593" s="67">
        <f t="shared" si="16"/>
        <v>7</v>
      </c>
      <c r="B593" s="35">
        <v>1246.78</v>
      </c>
      <c r="C593" s="35">
        <v>1234.31</v>
      </c>
      <c r="D593" s="35">
        <v>1260.3800000000001</v>
      </c>
      <c r="E593" s="35">
        <v>1240.99</v>
      </c>
      <c r="F593" s="35">
        <v>1417.87</v>
      </c>
      <c r="G593" s="35">
        <v>1400.41</v>
      </c>
      <c r="H593" s="35">
        <v>1359.05</v>
      </c>
      <c r="I593" s="35">
        <v>1366.53</v>
      </c>
      <c r="J593" s="35">
        <v>1399.54</v>
      </c>
      <c r="K593" s="35">
        <v>1397.3</v>
      </c>
      <c r="L593" s="35">
        <v>1399.49</v>
      </c>
      <c r="M593" s="35">
        <v>1456.19</v>
      </c>
      <c r="N593" s="35">
        <v>1358.54</v>
      </c>
      <c r="O593" s="35">
        <v>1390.9</v>
      </c>
      <c r="P593" s="35">
        <v>1474.48</v>
      </c>
      <c r="Q593" s="35">
        <v>1818.67</v>
      </c>
      <c r="R593" s="35">
        <v>1825.09</v>
      </c>
      <c r="S593" s="35">
        <v>1847.79</v>
      </c>
      <c r="T593" s="35">
        <v>1815.97</v>
      </c>
      <c r="U593" s="35">
        <v>1371.71</v>
      </c>
      <c r="V593" s="35">
        <v>1370.34</v>
      </c>
      <c r="W593" s="35">
        <v>1368.1</v>
      </c>
      <c r="X593" s="35">
        <v>1257.96</v>
      </c>
      <c r="Y593" s="35">
        <v>1259.44</v>
      </c>
    </row>
    <row r="594" spans="1:25" x14ac:dyDescent="0.25">
      <c r="A594" s="67">
        <f t="shared" si="16"/>
        <v>8</v>
      </c>
      <c r="B594" s="35">
        <v>1260.08</v>
      </c>
      <c r="C594" s="35">
        <v>1251.8900000000001</v>
      </c>
      <c r="D594" s="35">
        <v>1252.68</v>
      </c>
      <c r="E594" s="35">
        <v>1370.81</v>
      </c>
      <c r="F594" s="35">
        <v>1383.59</v>
      </c>
      <c r="G594" s="35">
        <v>1379.46</v>
      </c>
      <c r="H594" s="35">
        <v>1477.14</v>
      </c>
      <c r="I594" s="35">
        <v>1517.31</v>
      </c>
      <c r="J594" s="35">
        <v>1369.63</v>
      </c>
      <c r="K594" s="35">
        <v>1369.64</v>
      </c>
      <c r="L594" s="35">
        <v>1370.07</v>
      </c>
      <c r="M594" s="35">
        <v>1370.67</v>
      </c>
      <c r="N594" s="35">
        <v>1352.13</v>
      </c>
      <c r="O594" s="35">
        <v>1395.89</v>
      </c>
      <c r="P594" s="35">
        <v>1377.1</v>
      </c>
      <c r="Q594" s="35">
        <v>1379.02</v>
      </c>
      <c r="R594" s="35">
        <v>1383.8</v>
      </c>
      <c r="S594" s="35">
        <v>1366.5</v>
      </c>
      <c r="T594" s="35">
        <v>1374.21</v>
      </c>
      <c r="U594" s="35">
        <v>1362.42</v>
      </c>
      <c r="V594" s="35">
        <v>1358.5</v>
      </c>
      <c r="W594" s="35">
        <v>1357.81</v>
      </c>
      <c r="X594" s="35">
        <v>1335.72</v>
      </c>
      <c r="Y594" s="35">
        <v>1235.1300000000001</v>
      </c>
    </row>
    <row r="595" spans="1:25" x14ac:dyDescent="0.25">
      <c r="A595" s="67">
        <f t="shared" si="16"/>
        <v>9</v>
      </c>
      <c r="B595" s="35">
        <v>1221.5899999999999</v>
      </c>
      <c r="C595" s="35">
        <v>1211.46</v>
      </c>
      <c r="D595" s="35">
        <v>1206.68</v>
      </c>
      <c r="E595" s="35">
        <v>1190.1400000000001</v>
      </c>
      <c r="F595" s="35">
        <v>1187.1099999999999</v>
      </c>
      <c r="G595" s="35">
        <v>1168.1799999999998</v>
      </c>
      <c r="H595" s="35">
        <v>1170.8699999999999</v>
      </c>
      <c r="I595" s="35">
        <v>1177.1400000000001</v>
      </c>
      <c r="J595" s="35">
        <v>1287.03</v>
      </c>
      <c r="K595" s="35">
        <v>1319.39</v>
      </c>
      <c r="L595" s="35">
        <v>1318.38</v>
      </c>
      <c r="M595" s="35">
        <v>1248.5999999999999</v>
      </c>
      <c r="N595" s="35">
        <v>1247.58</v>
      </c>
      <c r="O595" s="35">
        <v>1304.21</v>
      </c>
      <c r="P595" s="35">
        <v>1318.24</v>
      </c>
      <c r="Q595" s="35">
        <v>1334.89</v>
      </c>
      <c r="R595" s="35">
        <v>1345.68</v>
      </c>
      <c r="S595" s="35">
        <v>1494.12</v>
      </c>
      <c r="T595" s="35">
        <v>1342.87</v>
      </c>
      <c r="U595" s="35">
        <v>1308.3399999999999</v>
      </c>
      <c r="V595" s="35">
        <v>1305.82</v>
      </c>
      <c r="W595" s="35">
        <v>1283.93</v>
      </c>
      <c r="X595" s="35">
        <v>1209.5899999999999</v>
      </c>
      <c r="Y595" s="35">
        <v>1210.29</v>
      </c>
    </row>
    <row r="596" spans="1:25" x14ac:dyDescent="0.25">
      <c r="A596" s="67">
        <f t="shared" si="16"/>
        <v>10</v>
      </c>
      <c r="B596" s="35">
        <v>1207.56</v>
      </c>
      <c r="C596" s="35">
        <v>1205.94</v>
      </c>
      <c r="D596" s="35">
        <v>1258.8800000000001</v>
      </c>
      <c r="E596" s="35">
        <v>1337.42</v>
      </c>
      <c r="F596" s="35">
        <v>1339.75</v>
      </c>
      <c r="G596" s="35">
        <v>1338.5</v>
      </c>
      <c r="H596" s="35">
        <v>1334.39</v>
      </c>
      <c r="I596" s="35">
        <v>1332.04</v>
      </c>
      <c r="J596" s="35">
        <v>1330.78</v>
      </c>
      <c r="K596" s="35">
        <v>1328.25</v>
      </c>
      <c r="L596" s="35">
        <v>1328.05</v>
      </c>
      <c r="M596" s="35">
        <v>1320.34</v>
      </c>
      <c r="N596" s="35">
        <v>1328.38</v>
      </c>
      <c r="O596" s="35">
        <v>1329.79</v>
      </c>
      <c r="P596" s="35">
        <v>1332.37</v>
      </c>
      <c r="Q596" s="35">
        <v>1387.05</v>
      </c>
      <c r="R596" s="35">
        <v>1450.01</v>
      </c>
      <c r="S596" s="35">
        <v>1360.16</v>
      </c>
      <c r="T596" s="35">
        <v>1335.78</v>
      </c>
      <c r="U596" s="35">
        <v>1328.2</v>
      </c>
      <c r="V596" s="35">
        <v>1323.39</v>
      </c>
      <c r="W596" s="35">
        <v>1293.26</v>
      </c>
      <c r="X596" s="35">
        <v>1238.8599999999999</v>
      </c>
      <c r="Y596" s="35">
        <v>1238.0899999999999</v>
      </c>
    </row>
    <row r="597" spans="1:25" x14ac:dyDescent="0.25">
      <c r="A597" s="67">
        <f t="shared" si="16"/>
        <v>11</v>
      </c>
      <c r="B597" s="35">
        <v>1238.49</v>
      </c>
      <c r="C597" s="35">
        <v>1242.19</v>
      </c>
      <c r="D597" s="35">
        <v>1248.3699999999999</v>
      </c>
      <c r="E597" s="35">
        <v>1260.52</v>
      </c>
      <c r="F597" s="35">
        <v>1256.9000000000001</v>
      </c>
      <c r="G597" s="35">
        <v>1250.3</v>
      </c>
      <c r="H597" s="35">
        <v>1295.92</v>
      </c>
      <c r="I597" s="35">
        <v>1290.49</v>
      </c>
      <c r="J597" s="35">
        <v>1384.76</v>
      </c>
      <c r="K597" s="35">
        <v>1485.87</v>
      </c>
      <c r="L597" s="35">
        <v>1358.49</v>
      </c>
      <c r="M597" s="35">
        <v>1326.88</v>
      </c>
      <c r="N597" s="35">
        <v>1358.94</v>
      </c>
      <c r="O597" s="35">
        <v>1320.43</v>
      </c>
      <c r="P597" s="35">
        <v>1318.26</v>
      </c>
      <c r="Q597" s="35">
        <v>1427.69</v>
      </c>
      <c r="R597" s="35">
        <v>1464.46</v>
      </c>
      <c r="S597" s="35">
        <v>1462.8</v>
      </c>
      <c r="T597" s="35">
        <v>1324.73</v>
      </c>
      <c r="U597" s="35">
        <v>1280.67</v>
      </c>
      <c r="V597" s="35">
        <v>1298.94</v>
      </c>
      <c r="W597" s="35">
        <v>1296.26</v>
      </c>
      <c r="X597" s="35">
        <v>1279.83</v>
      </c>
      <c r="Y597" s="35">
        <v>1279.79</v>
      </c>
    </row>
    <row r="598" spans="1:25" x14ac:dyDescent="0.25">
      <c r="A598" s="67">
        <f t="shared" si="16"/>
        <v>12</v>
      </c>
      <c r="B598" s="35">
        <v>1186.3800000000001</v>
      </c>
      <c r="C598" s="35">
        <v>1220.79</v>
      </c>
      <c r="D598" s="35">
        <v>1221.05</v>
      </c>
      <c r="E598" s="35">
        <v>1238.73</v>
      </c>
      <c r="F598" s="35">
        <v>1281.79</v>
      </c>
      <c r="G598" s="35">
        <v>1628.98</v>
      </c>
      <c r="H598" s="35">
        <v>1491.88</v>
      </c>
      <c r="I598" s="35">
        <v>1349.21</v>
      </c>
      <c r="J598" s="35">
        <v>1247.7</v>
      </c>
      <c r="K598" s="35">
        <v>1251.1600000000001</v>
      </c>
      <c r="L598" s="35">
        <v>1252.1300000000001</v>
      </c>
      <c r="M598" s="35">
        <v>1249.72</v>
      </c>
      <c r="N598" s="35">
        <v>1451</v>
      </c>
      <c r="O598" s="35">
        <v>1306.9000000000001</v>
      </c>
      <c r="P598" s="35">
        <v>1322.43</v>
      </c>
      <c r="Q598" s="35">
        <v>1451.38</v>
      </c>
      <c r="R598" s="35">
        <v>1460.77</v>
      </c>
      <c r="S598" s="35">
        <v>1447.2</v>
      </c>
      <c r="T598" s="35">
        <v>1287.56</v>
      </c>
      <c r="U598" s="35">
        <v>1239.68</v>
      </c>
      <c r="V598" s="35">
        <v>1236.05</v>
      </c>
      <c r="W598" s="35">
        <v>1226.72</v>
      </c>
      <c r="X598" s="35">
        <v>1225.8699999999999</v>
      </c>
      <c r="Y598" s="35">
        <v>1224.67</v>
      </c>
    </row>
    <row r="599" spans="1:25" x14ac:dyDescent="0.25">
      <c r="A599" s="67">
        <f t="shared" si="16"/>
        <v>13</v>
      </c>
      <c r="B599" s="35">
        <v>1147.6599999999999</v>
      </c>
      <c r="C599" s="35">
        <v>1140.1499999999999</v>
      </c>
      <c r="D599" s="35">
        <v>1147.21</v>
      </c>
      <c r="E599" s="35">
        <v>1215.49</v>
      </c>
      <c r="F599" s="35">
        <v>1252.3800000000001</v>
      </c>
      <c r="G599" s="35">
        <v>1268.08</v>
      </c>
      <c r="H599" s="35">
        <v>1280.1199999999999</v>
      </c>
      <c r="I599" s="35">
        <v>1205.8499999999999</v>
      </c>
      <c r="J599" s="35">
        <v>1257.23</v>
      </c>
      <c r="K599" s="35">
        <v>1208.17</v>
      </c>
      <c r="L599" s="35">
        <v>1181.99</v>
      </c>
      <c r="M599" s="35">
        <v>1243.25</v>
      </c>
      <c r="N599" s="35">
        <v>1233.8599999999999</v>
      </c>
      <c r="O599" s="35">
        <v>1489.49</v>
      </c>
      <c r="P599" s="35">
        <v>1485.02</v>
      </c>
      <c r="Q599" s="35">
        <v>1572.13</v>
      </c>
      <c r="R599" s="35">
        <v>1613.28</v>
      </c>
      <c r="S599" s="35">
        <v>1493.3</v>
      </c>
      <c r="T599" s="35">
        <v>1220.77</v>
      </c>
      <c r="U599" s="35">
        <v>1137.03</v>
      </c>
      <c r="V599" s="35">
        <v>1137.81</v>
      </c>
      <c r="W599" s="35">
        <v>1128.71</v>
      </c>
      <c r="X599" s="35">
        <v>1124.44</v>
      </c>
      <c r="Y599" s="35">
        <v>1120.2</v>
      </c>
    </row>
    <row r="600" spans="1:25" x14ac:dyDescent="0.25">
      <c r="A600" s="67">
        <f t="shared" si="16"/>
        <v>14</v>
      </c>
      <c r="B600" s="35">
        <v>1035.45</v>
      </c>
      <c r="C600" s="35">
        <v>1040.9099999999999</v>
      </c>
      <c r="D600" s="35">
        <v>1042.05</v>
      </c>
      <c r="E600" s="35">
        <v>1043.54</v>
      </c>
      <c r="F600" s="35">
        <v>1109.8799999999999</v>
      </c>
      <c r="G600" s="35">
        <v>1461.36</v>
      </c>
      <c r="H600" s="35">
        <v>1111.6599999999999</v>
      </c>
      <c r="I600" s="35">
        <v>1106.4099999999999</v>
      </c>
      <c r="J600" s="35">
        <v>1105.8699999999999</v>
      </c>
      <c r="K600" s="35">
        <v>1108.8999999999999</v>
      </c>
      <c r="L600" s="35">
        <v>1462.95</v>
      </c>
      <c r="M600" s="35">
        <v>1494.05</v>
      </c>
      <c r="N600" s="35">
        <v>1440.46</v>
      </c>
      <c r="O600" s="35">
        <v>1609.43</v>
      </c>
      <c r="P600" s="35">
        <v>1629.98</v>
      </c>
      <c r="Q600" s="35">
        <v>1707.87</v>
      </c>
      <c r="R600" s="35">
        <v>1791.67</v>
      </c>
      <c r="S600" s="35">
        <v>1606.56</v>
      </c>
      <c r="T600" s="35">
        <v>1610.37</v>
      </c>
      <c r="U600" s="35">
        <v>1113.01</v>
      </c>
      <c r="V600" s="35">
        <v>1046.27</v>
      </c>
      <c r="W600" s="35">
        <v>1045.25</v>
      </c>
      <c r="X600" s="35">
        <v>1043.82</v>
      </c>
      <c r="Y600" s="35">
        <v>1044.3599999999999</v>
      </c>
    </row>
    <row r="601" spans="1:25" x14ac:dyDescent="0.25">
      <c r="A601" s="67">
        <f t="shared" si="16"/>
        <v>15</v>
      </c>
      <c r="B601" s="35">
        <v>950.97000000000014</v>
      </c>
      <c r="C601" s="35">
        <v>1415.55</v>
      </c>
      <c r="D601" s="35">
        <v>1416.82</v>
      </c>
      <c r="E601" s="35">
        <v>1450.08</v>
      </c>
      <c r="F601" s="35">
        <v>1452.64</v>
      </c>
      <c r="G601" s="35">
        <v>1450.26</v>
      </c>
      <c r="H601" s="35">
        <v>1451.4</v>
      </c>
      <c r="I601" s="35">
        <v>1440.28</v>
      </c>
      <c r="J601" s="35">
        <v>1445.23</v>
      </c>
      <c r="K601" s="35">
        <v>1445.1</v>
      </c>
      <c r="L601" s="35">
        <v>1468.18</v>
      </c>
      <c r="M601" s="35">
        <v>1468.22</v>
      </c>
      <c r="N601" s="35">
        <v>1468.14</v>
      </c>
      <c r="O601" s="35">
        <v>1527.04</v>
      </c>
      <c r="P601" s="35">
        <v>1551.25</v>
      </c>
      <c r="Q601" s="35">
        <v>1557.68</v>
      </c>
      <c r="R601" s="35">
        <v>1577.42</v>
      </c>
      <c r="S601" s="35">
        <v>1596.83</v>
      </c>
      <c r="T601" s="35">
        <v>1487.68</v>
      </c>
      <c r="U601" s="35">
        <v>1420.74</v>
      </c>
      <c r="V601" s="35">
        <v>953.22000000000014</v>
      </c>
      <c r="W601" s="35">
        <v>953.14</v>
      </c>
      <c r="X601" s="35">
        <v>948.35</v>
      </c>
      <c r="Y601" s="35">
        <v>949.65</v>
      </c>
    </row>
    <row r="602" spans="1:25" x14ac:dyDescent="0.25">
      <c r="A602" s="67">
        <f t="shared" si="16"/>
        <v>16</v>
      </c>
      <c r="B602" s="35">
        <v>1050.3899999999999</v>
      </c>
      <c r="C602" s="35">
        <v>975.73000000000013</v>
      </c>
      <c r="D602" s="35">
        <v>979.57</v>
      </c>
      <c r="E602" s="35">
        <v>1133.3499999999999</v>
      </c>
      <c r="F602" s="35">
        <v>1340.24</v>
      </c>
      <c r="G602" s="35">
        <v>1488.81</v>
      </c>
      <c r="H602" s="35">
        <v>1141.29</v>
      </c>
      <c r="I602" s="35">
        <v>1141.73</v>
      </c>
      <c r="J602" s="35">
        <v>1231.56</v>
      </c>
      <c r="K602" s="35">
        <v>1554.58</v>
      </c>
      <c r="L602" s="35">
        <v>1563.37</v>
      </c>
      <c r="M602" s="35">
        <v>1530.88</v>
      </c>
      <c r="N602" s="35">
        <v>1478.56</v>
      </c>
      <c r="O602" s="35">
        <v>1501.02</v>
      </c>
      <c r="P602" s="35">
        <v>1508.03</v>
      </c>
      <c r="Q602" s="35">
        <v>1628.63</v>
      </c>
      <c r="R602" s="35">
        <v>1629.59</v>
      </c>
      <c r="S602" s="35">
        <v>1633.54</v>
      </c>
      <c r="T602" s="35">
        <v>1507.85</v>
      </c>
      <c r="U602" s="35">
        <v>1141.76</v>
      </c>
      <c r="V602" s="35">
        <v>1532.21</v>
      </c>
      <c r="W602" s="35">
        <v>1104.1199999999999</v>
      </c>
      <c r="X602" s="35">
        <v>1104.25</v>
      </c>
      <c r="Y602" s="35">
        <v>975.55000000000007</v>
      </c>
    </row>
    <row r="603" spans="1:25" x14ac:dyDescent="0.25">
      <c r="A603" s="67">
        <f t="shared" si="16"/>
        <v>17</v>
      </c>
      <c r="B603" s="35">
        <v>1024.3399999999999</v>
      </c>
      <c r="C603" s="35">
        <v>1094.58</v>
      </c>
      <c r="D603" s="35">
        <v>1032.2</v>
      </c>
      <c r="E603" s="35">
        <v>1103.97</v>
      </c>
      <c r="F603" s="35">
        <v>1105.1199999999999</v>
      </c>
      <c r="G603" s="35">
        <v>1045.71</v>
      </c>
      <c r="H603" s="35">
        <v>1038.3899999999999</v>
      </c>
      <c r="I603" s="35">
        <v>1034.94</v>
      </c>
      <c r="J603" s="35">
        <v>1040.5</v>
      </c>
      <c r="K603" s="35">
        <v>1041.46</v>
      </c>
      <c r="L603" s="35">
        <v>1036.19</v>
      </c>
      <c r="M603" s="35">
        <v>1044.81</v>
      </c>
      <c r="N603" s="35">
        <v>1043.31</v>
      </c>
      <c r="O603" s="35">
        <v>1042.9199999999998</v>
      </c>
      <c r="P603" s="35">
        <v>1046.72</v>
      </c>
      <c r="Q603" s="35">
        <v>1050.71</v>
      </c>
      <c r="R603" s="35">
        <v>1439.42</v>
      </c>
      <c r="S603" s="35">
        <v>1484.33</v>
      </c>
      <c r="T603" s="35">
        <v>1331.15</v>
      </c>
      <c r="U603" s="35">
        <v>1028.31</v>
      </c>
      <c r="V603" s="35">
        <v>1025.3</v>
      </c>
      <c r="W603" s="35">
        <v>1019.35</v>
      </c>
      <c r="X603" s="35">
        <v>1017.7600000000001</v>
      </c>
      <c r="Y603" s="35">
        <v>1017.33</v>
      </c>
    </row>
    <row r="604" spans="1:25" x14ac:dyDescent="0.25">
      <c r="A604" s="67">
        <f t="shared" si="16"/>
        <v>18</v>
      </c>
      <c r="B604" s="35">
        <v>910.99000000000012</v>
      </c>
      <c r="C604" s="35">
        <v>913.49000000000012</v>
      </c>
      <c r="D604" s="35">
        <v>916.93</v>
      </c>
      <c r="E604" s="35">
        <v>924.46000000000015</v>
      </c>
      <c r="F604" s="35">
        <v>1017.4600000000002</v>
      </c>
      <c r="G604" s="35">
        <v>1026.6199999999999</v>
      </c>
      <c r="H604" s="35">
        <v>1395.44</v>
      </c>
      <c r="I604" s="35">
        <v>1360.16</v>
      </c>
      <c r="J604" s="35">
        <v>1359.9</v>
      </c>
      <c r="K604" s="35">
        <v>1358.61</v>
      </c>
      <c r="L604" s="35">
        <v>1362.61</v>
      </c>
      <c r="M604" s="35">
        <v>1036.02</v>
      </c>
      <c r="N604" s="35">
        <v>1033.8799999999999</v>
      </c>
      <c r="O604" s="35">
        <v>1394.56</v>
      </c>
      <c r="P604" s="35">
        <v>1043.25</v>
      </c>
      <c r="Q604" s="35">
        <v>1067.1499999999999</v>
      </c>
      <c r="R604" s="35">
        <v>1095.1399999999999</v>
      </c>
      <c r="S604" s="35">
        <v>1225.3499999999999</v>
      </c>
      <c r="T604" s="35">
        <v>1026.8799999999999</v>
      </c>
      <c r="U604" s="35">
        <v>914.64</v>
      </c>
      <c r="V604" s="35">
        <v>911.25000000000011</v>
      </c>
      <c r="W604" s="35">
        <v>909.21000000000015</v>
      </c>
      <c r="X604" s="35">
        <v>906.56000000000006</v>
      </c>
      <c r="Y604" s="35">
        <v>905.5200000000001</v>
      </c>
    </row>
    <row r="605" spans="1:25" x14ac:dyDescent="0.25">
      <c r="A605" s="67">
        <f t="shared" si="16"/>
        <v>19</v>
      </c>
      <c r="B605" s="35">
        <v>938.50000000000011</v>
      </c>
      <c r="C605" s="35">
        <v>940.97000000000014</v>
      </c>
      <c r="D605" s="35">
        <v>943.05000000000007</v>
      </c>
      <c r="E605" s="35">
        <v>960.71000000000015</v>
      </c>
      <c r="F605" s="35">
        <v>989.59</v>
      </c>
      <c r="G605" s="35">
        <v>1044.3399999999999</v>
      </c>
      <c r="H605" s="35">
        <v>1050.3499999999999</v>
      </c>
      <c r="I605" s="35">
        <v>1039.6699999999998</v>
      </c>
      <c r="J605" s="35">
        <v>1036.23</v>
      </c>
      <c r="K605" s="35">
        <v>1029.48</v>
      </c>
      <c r="L605" s="35">
        <v>1039.3599999999999</v>
      </c>
      <c r="M605" s="35">
        <v>1043.6799999999998</v>
      </c>
      <c r="N605" s="35">
        <v>1038.4299999999998</v>
      </c>
      <c r="O605" s="35">
        <v>1051.46</v>
      </c>
      <c r="P605" s="35">
        <v>1038.8499999999999</v>
      </c>
      <c r="Q605" s="35">
        <v>1055.1299999999999</v>
      </c>
      <c r="R605" s="35">
        <v>1275.43</v>
      </c>
      <c r="S605" s="35">
        <v>1510.7</v>
      </c>
      <c r="T605" s="35">
        <v>1621.76</v>
      </c>
      <c r="U605" s="35">
        <v>1033.95</v>
      </c>
      <c r="V605" s="35">
        <v>940.18</v>
      </c>
      <c r="W605" s="35">
        <v>934.37</v>
      </c>
      <c r="X605" s="35">
        <v>934.14</v>
      </c>
      <c r="Y605" s="35">
        <v>933.18</v>
      </c>
    </row>
    <row r="606" spans="1:25" x14ac:dyDescent="0.25">
      <c r="A606" s="67">
        <f t="shared" si="16"/>
        <v>20</v>
      </c>
      <c r="B606" s="35">
        <v>968.08</v>
      </c>
      <c r="C606" s="35">
        <v>973.4</v>
      </c>
      <c r="D606" s="35">
        <v>997.31000000000006</v>
      </c>
      <c r="E606" s="35">
        <v>1313.83</v>
      </c>
      <c r="F606" s="35">
        <v>1429.3</v>
      </c>
      <c r="G606" s="35">
        <v>1415.21</v>
      </c>
      <c r="H606" s="35">
        <v>1412.26</v>
      </c>
      <c r="I606" s="35">
        <v>1256.78</v>
      </c>
      <c r="J606" s="35">
        <v>1255.6099999999999</v>
      </c>
      <c r="K606" s="35">
        <v>1226.5899999999999</v>
      </c>
      <c r="L606" s="35">
        <v>1227.46</v>
      </c>
      <c r="M606" s="35">
        <v>1191.3399999999999</v>
      </c>
      <c r="N606" s="35">
        <v>1175.94</v>
      </c>
      <c r="O606" s="35">
        <v>1321.39</v>
      </c>
      <c r="P606" s="35">
        <v>1353.02</v>
      </c>
      <c r="Q606" s="35">
        <v>1229.1600000000001</v>
      </c>
      <c r="R606" s="35">
        <v>1224.8499999999999</v>
      </c>
      <c r="S606" s="35">
        <v>1229.8</v>
      </c>
      <c r="T606" s="35">
        <v>969.99000000000012</v>
      </c>
      <c r="U606" s="35">
        <v>957.44000000000017</v>
      </c>
      <c r="V606" s="35">
        <v>954.28000000000009</v>
      </c>
      <c r="W606" s="35">
        <v>952.66</v>
      </c>
      <c r="X606" s="35">
        <v>951.00000000000011</v>
      </c>
      <c r="Y606" s="35">
        <v>951.21000000000015</v>
      </c>
    </row>
    <row r="607" spans="1:25" x14ac:dyDescent="0.25">
      <c r="A607" s="67">
        <f t="shared" si="16"/>
        <v>21</v>
      </c>
      <c r="B607" s="35">
        <v>963.48000000000013</v>
      </c>
      <c r="C607" s="35">
        <v>1187.8399999999999</v>
      </c>
      <c r="D607" s="35">
        <v>1331.35</v>
      </c>
      <c r="E607" s="35">
        <v>1304.73</v>
      </c>
      <c r="F607" s="35">
        <v>1161.1199999999999</v>
      </c>
      <c r="G607" s="35">
        <v>1126.5999999999999</v>
      </c>
      <c r="H607" s="35">
        <v>972.53000000000009</v>
      </c>
      <c r="I607" s="35">
        <v>969.37</v>
      </c>
      <c r="J607" s="35">
        <v>969.39</v>
      </c>
      <c r="K607" s="35">
        <v>968.24000000000012</v>
      </c>
      <c r="L607" s="35">
        <v>969.96000000000015</v>
      </c>
      <c r="M607" s="35">
        <v>968.75000000000011</v>
      </c>
      <c r="N607" s="35">
        <v>972.49000000000012</v>
      </c>
      <c r="O607" s="35">
        <v>975.94000000000017</v>
      </c>
      <c r="P607" s="35">
        <v>977.08</v>
      </c>
      <c r="Q607" s="35">
        <v>962.12</v>
      </c>
      <c r="R607" s="35">
        <v>967.49000000000012</v>
      </c>
      <c r="S607" s="35">
        <v>965.46000000000015</v>
      </c>
      <c r="T607" s="35">
        <v>959.12</v>
      </c>
      <c r="U607" s="35">
        <v>950.07</v>
      </c>
      <c r="V607" s="35">
        <v>946.50000000000011</v>
      </c>
      <c r="W607" s="35">
        <v>945.86</v>
      </c>
      <c r="X607" s="35">
        <v>945.58</v>
      </c>
      <c r="Y607" s="35">
        <v>945.41</v>
      </c>
    </row>
    <row r="608" spans="1:25" x14ac:dyDescent="0.25">
      <c r="A608" s="67">
        <f t="shared" si="16"/>
        <v>22</v>
      </c>
      <c r="B608" s="35">
        <v>963.53000000000009</v>
      </c>
      <c r="C608" s="35">
        <v>966.67</v>
      </c>
      <c r="D608" s="35">
        <v>967.55000000000007</v>
      </c>
      <c r="E608" s="35">
        <v>973.0200000000001</v>
      </c>
      <c r="F608" s="35">
        <v>975.70000000000016</v>
      </c>
      <c r="G608" s="35">
        <v>976.56000000000006</v>
      </c>
      <c r="H608" s="35">
        <v>974.44000000000017</v>
      </c>
      <c r="I608" s="35">
        <v>973.83</v>
      </c>
      <c r="J608" s="35">
        <v>974.7700000000001</v>
      </c>
      <c r="K608" s="35">
        <v>975.67</v>
      </c>
      <c r="L608" s="35">
        <v>974.03000000000009</v>
      </c>
      <c r="M608" s="35">
        <v>973.70000000000016</v>
      </c>
      <c r="N608" s="35">
        <v>974.47000000000014</v>
      </c>
      <c r="O608" s="35">
        <v>980.72000000000014</v>
      </c>
      <c r="P608" s="35">
        <v>982.4</v>
      </c>
      <c r="Q608" s="35">
        <v>1278.06</v>
      </c>
      <c r="R608" s="35">
        <v>1276.2</v>
      </c>
      <c r="S608" s="35">
        <v>1419.33</v>
      </c>
      <c r="T608" s="35">
        <v>1163.04</v>
      </c>
      <c r="U608" s="35">
        <v>968.11</v>
      </c>
      <c r="V608" s="35">
        <v>967.25000000000011</v>
      </c>
      <c r="W608" s="35">
        <v>965.13</v>
      </c>
      <c r="X608" s="35">
        <v>961.86</v>
      </c>
      <c r="Y608" s="35">
        <v>961.87</v>
      </c>
    </row>
    <row r="609" spans="1:25" x14ac:dyDescent="0.25">
      <c r="A609" s="67">
        <f t="shared" si="16"/>
        <v>23</v>
      </c>
      <c r="B609" s="35">
        <v>1009.13</v>
      </c>
      <c r="C609" s="35">
        <v>1015.9800000000001</v>
      </c>
      <c r="D609" s="35">
        <v>1019.12</v>
      </c>
      <c r="E609" s="35">
        <v>1020.7500000000001</v>
      </c>
      <c r="F609" s="35">
        <v>1025.1799999999998</v>
      </c>
      <c r="G609" s="35">
        <v>1027</v>
      </c>
      <c r="H609" s="35">
        <v>1102.47</v>
      </c>
      <c r="I609" s="35">
        <v>1101.79</v>
      </c>
      <c r="J609" s="35">
        <v>1099.8399999999999</v>
      </c>
      <c r="K609" s="35">
        <v>1102.94</v>
      </c>
      <c r="L609" s="35">
        <v>1102.3799999999999</v>
      </c>
      <c r="M609" s="35">
        <v>1102.55</v>
      </c>
      <c r="N609" s="35">
        <v>1100.56</v>
      </c>
      <c r="O609" s="35">
        <v>1103.8599999999999</v>
      </c>
      <c r="P609" s="35">
        <v>1174.78</v>
      </c>
      <c r="Q609" s="35">
        <v>1452.3</v>
      </c>
      <c r="R609" s="35">
        <v>1465.69</v>
      </c>
      <c r="S609" s="35">
        <v>1312.79</v>
      </c>
      <c r="T609" s="35">
        <v>1024.1199999999999</v>
      </c>
      <c r="U609" s="35">
        <v>1015.61</v>
      </c>
      <c r="V609" s="35">
        <v>1014.2800000000001</v>
      </c>
      <c r="W609" s="35">
        <v>1012.32</v>
      </c>
      <c r="X609" s="35">
        <v>1011.2800000000001</v>
      </c>
      <c r="Y609" s="35">
        <v>1012.18</v>
      </c>
    </row>
    <row r="610" spans="1:25" x14ac:dyDescent="0.25">
      <c r="A610" s="67">
        <f t="shared" si="16"/>
        <v>24</v>
      </c>
      <c r="B610" s="35">
        <v>918.97000000000014</v>
      </c>
      <c r="C610" s="35">
        <v>922.66</v>
      </c>
      <c r="D610" s="35">
        <v>934.99000000000012</v>
      </c>
      <c r="E610" s="35">
        <v>985.93</v>
      </c>
      <c r="F610" s="35">
        <v>1149.3599999999999</v>
      </c>
      <c r="G610" s="35">
        <v>1161.46</v>
      </c>
      <c r="H610" s="35">
        <v>963.32</v>
      </c>
      <c r="I610" s="35">
        <v>1156.29</v>
      </c>
      <c r="J610" s="35">
        <v>1105.5899999999999</v>
      </c>
      <c r="K610" s="35">
        <v>988.05000000000007</v>
      </c>
      <c r="L610" s="35">
        <v>1174.57</v>
      </c>
      <c r="M610" s="35">
        <v>1213.22</v>
      </c>
      <c r="N610" s="35">
        <v>1182.6199999999999</v>
      </c>
      <c r="O610" s="35">
        <v>1186.5899999999999</v>
      </c>
      <c r="P610" s="35">
        <v>1187.8900000000001</v>
      </c>
      <c r="Q610" s="35">
        <v>1190.47</v>
      </c>
      <c r="R610" s="35">
        <v>1487.97</v>
      </c>
      <c r="S610" s="35">
        <v>1510.85</v>
      </c>
      <c r="T610" s="35">
        <v>1224.6300000000001</v>
      </c>
      <c r="U610" s="35">
        <v>1073.24</v>
      </c>
      <c r="V610" s="35">
        <v>921.0100000000001</v>
      </c>
      <c r="W610" s="35">
        <v>898.71000000000015</v>
      </c>
      <c r="X610" s="35">
        <v>896.08000000000015</v>
      </c>
      <c r="Y610" s="35">
        <v>842.25000000000011</v>
      </c>
    </row>
    <row r="611" spans="1:25" x14ac:dyDescent="0.25">
      <c r="A611" s="67">
        <f t="shared" si="16"/>
        <v>25</v>
      </c>
      <c r="B611" s="35">
        <v>1080.9299999999998</v>
      </c>
      <c r="C611" s="35">
        <v>1039.8</v>
      </c>
      <c r="D611" s="35">
        <v>1093.7</v>
      </c>
      <c r="E611" s="35">
        <v>1090.81</v>
      </c>
      <c r="F611" s="35">
        <v>1159.71</v>
      </c>
      <c r="G611" s="35">
        <v>1171.03</v>
      </c>
      <c r="H611" s="35">
        <v>1517.01</v>
      </c>
      <c r="I611" s="35">
        <v>1400.29</v>
      </c>
      <c r="J611" s="35">
        <v>1294.8900000000001</v>
      </c>
      <c r="K611" s="35">
        <v>1290.21</v>
      </c>
      <c r="L611" s="35">
        <v>1272.02</v>
      </c>
      <c r="M611" s="35">
        <v>1289.8499999999999</v>
      </c>
      <c r="N611" s="35">
        <v>1280.8399999999999</v>
      </c>
      <c r="O611" s="35">
        <v>1302.51</v>
      </c>
      <c r="P611" s="35">
        <v>1300.51</v>
      </c>
      <c r="Q611" s="35">
        <v>1293.8399999999999</v>
      </c>
      <c r="R611" s="35">
        <v>1393.04</v>
      </c>
      <c r="S611" s="35">
        <v>1419.21</v>
      </c>
      <c r="T611" s="35">
        <v>1307.3699999999999</v>
      </c>
      <c r="U611" s="35">
        <v>1271.93</v>
      </c>
      <c r="V611" s="35">
        <v>1222.6400000000001</v>
      </c>
      <c r="W611" s="35">
        <v>1107.08</v>
      </c>
      <c r="X611" s="35">
        <v>1068.72</v>
      </c>
      <c r="Y611" s="35">
        <v>1080.74</v>
      </c>
    </row>
    <row r="612" spans="1:25" x14ac:dyDescent="0.25">
      <c r="A612" s="67">
        <f t="shared" si="16"/>
        <v>26</v>
      </c>
      <c r="B612" s="35">
        <v>1063.22</v>
      </c>
      <c r="C612" s="35">
        <v>1074.3499999999999</v>
      </c>
      <c r="D612" s="35">
        <v>1070.02</v>
      </c>
      <c r="E612" s="35">
        <v>1154.02</v>
      </c>
      <c r="F612" s="35">
        <v>1102.3799999999999</v>
      </c>
      <c r="G612" s="35">
        <v>1278.78</v>
      </c>
      <c r="H612" s="35">
        <v>1343.03</v>
      </c>
      <c r="I612" s="35">
        <v>1299.0899999999999</v>
      </c>
      <c r="J612" s="35">
        <v>1314.01</v>
      </c>
      <c r="K612" s="35">
        <v>1321.75</v>
      </c>
      <c r="L612" s="35">
        <v>1323.89</v>
      </c>
      <c r="M612" s="35">
        <v>1325.29</v>
      </c>
      <c r="N612" s="35">
        <v>1301.24</v>
      </c>
      <c r="O612" s="35">
        <v>1329.11</v>
      </c>
      <c r="P612" s="35">
        <v>1340.2</v>
      </c>
      <c r="Q612" s="35">
        <v>1400.79</v>
      </c>
      <c r="R612" s="35">
        <v>1501.73</v>
      </c>
      <c r="S612" s="35">
        <v>1503.2</v>
      </c>
      <c r="T612" s="35">
        <v>1330.12</v>
      </c>
      <c r="U612" s="35">
        <v>1111.56</v>
      </c>
      <c r="V612" s="35">
        <v>1102.4199999999998</v>
      </c>
      <c r="W612" s="35">
        <v>1099.5899999999999</v>
      </c>
      <c r="X612" s="35">
        <v>1097.1299999999999</v>
      </c>
      <c r="Y612" s="35">
        <v>1079.8799999999999</v>
      </c>
    </row>
    <row r="613" spans="1:25" x14ac:dyDescent="0.25">
      <c r="A613" s="67">
        <f t="shared" si="16"/>
        <v>27</v>
      </c>
      <c r="B613" s="35">
        <v>1016.42</v>
      </c>
      <c r="C613" s="35">
        <v>1019.11</v>
      </c>
      <c r="D613" s="35">
        <v>1040.6799999999998</v>
      </c>
      <c r="E613" s="35">
        <v>1248.6600000000001</v>
      </c>
      <c r="F613" s="35">
        <v>1431.4</v>
      </c>
      <c r="G613" s="35">
        <v>1543.64</v>
      </c>
      <c r="H613" s="35">
        <v>1693.16</v>
      </c>
      <c r="I613" s="35">
        <v>1497.85</v>
      </c>
      <c r="J613" s="35">
        <v>1316.92</v>
      </c>
      <c r="K613" s="35">
        <v>1372.41</v>
      </c>
      <c r="L613" s="35">
        <v>1356.76</v>
      </c>
      <c r="M613" s="35">
        <v>1352.72</v>
      </c>
      <c r="N613" s="35">
        <v>1315.24</v>
      </c>
      <c r="O613" s="35">
        <v>1331.54</v>
      </c>
      <c r="P613" s="35">
        <v>1355.19</v>
      </c>
      <c r="Q613" s="35">
        <v>1351.54</v>
      </c>
      <c r="R613" s="35">
        <v>1369.07</v>
      </c>
      <c r="S613" s="35">
        <v>1499.22</v>
      </c>
      <c r="T613" s="35">
        <v>1452.62</v>
      </c>
      <c r="U613" s="35">
        <v>1331.91</v>
      </c>
      <c r="V613" s="35">
        <v>1013.9400000000002</v>
      </c>
      <c r="W613" s="35">
        <v>1008.7100000000002</v>
      </c>
      <c r="X613" s="35">
        <v>1005.89</v>
      </c>
      <c r="Y613" s="35">
        <v>985.25000000000011</v>
      </c>
    </row>
    <row r="614" spans="1:25" x14ac:dyDescent="0.25">
      <c r="A614" s="67">
        <f t="shared" si="16"/>
        <v>28</v>
      </c>
      <c r="B614" s="35">
        <v>180.71</v>
      </c>
      <c r="C614" s="35">
        <v>180.14000000000001</v>
      </c>
      <c r="D614" s="35">
        <v>953.15</v>
      </c>
      <c r="E614" s="35">
        <v>1067.73</v>
      </c>
      <c r="F614" s="35">
        <v>1222.3</v>
      </c>
      <c r="G614" s="35">
        <v>1459.07</v>
      </c>
      <c r="H614" s="35">
        <v>1469.18</v>
      </c>
      <c r="I614" s="35">
        <v>1402.05</v>
      </c>
      <c r="J614" s="35">
        <v>1347.43</v>
      </c>
      <c r="K614" s="35">
        <v>1409.93</v>
      </c>
      <c r="L614" s="35">
        <v>1351.57</v>
      </c>
      <c r="M614" s="35">
        <v>1355.98</v>
      </c>
      <c r="N614" s="35">
        <v>1314.47</v>
      </c>
      <c r="O614" s="35">
        <v>1420.04</v>
      </c>
      <c r="P614" s="35">
        <v>1489.83</v>
      </c>
      <c r="Q614" s="35">
        <v>1486.76</v>
      </c>
      <c r="R614" s="35">
        <v>1503.14</v>
      </c>
      <c r="S614" s="35">
        <v>1578.38</v>
      </c>
      <c r="T614" s="35">
        <v>1493.66</v>
      </c>
      <c r="U614" s="35">
        <v>1247</v>
      </c>
      <c r="V614" s="35">
        <v>1036.95</v>
      </c>
      <c r="W614" s="35">
        <v>966.61</v>
      </c>
      <c r="X614" s="35">
        <v>181.35</v>
      </c>
      <c r="Y614" s="35">
        <v>181.15</v>
      </c>
    </row>
    <row r="615" spans="1:25" x14ac:dyDescent="0.25">
      <c r="A615" s="67">
        <f t="shared" si="16"/>
        <v>29</v>
      </c>
      <c r="B615" s="35">
        <v>1482.37</v>
      </c>
      <c r="C615" s="35">
        <v>1494.08</v>
      </c>
      <c r="D615" s="35">
        <v>1503.64</v>
      </c>
      <c r="E615" s="35">
        <v>1513.26</v>
      </c>
      <c r="F615" s="35">
        <v>1527.89</v>
      </c>
      <c r="G615" s="35">
        <v>1524.78</v>
      </c>
      <c r="H615" s="35">
        <v>1533.75</v>
      </c>
      <c r="I615" s="35">
        <v>1535</v>
      </c>
      <c r="J615" s="35">
        <v>1536.15</v>
      </c>
      <c r="K615" s="35">
        <v>1575.9</v>
      </c>
      <c r="L615" s="35">
        <v>1572.19</v>
      </c>
      <c r="M615" s="35">
        <v>1569.24</v>
      </c>
      <c r="N615" s="35">
        <v>1533.83</v>
      </c>
      <c r="O615" s="35">
        <v>1601.63</v>
      </c>
      <c r="P615" s="35">
        <v>1733.44</v>
      </c>
      <c r="Q615" s="35">
        <v>1832.74</v>
      </c>
      <c r="R615" s="35">
        <v>2305.4</v>
      </c>
      <c r="S615" s="35">
        <v>2245.42</v>
      </c>
      <c r="T615" s="35">
        <v>2202.6</v>
      </c>
      <c r="U615" s="35">
        <v>1520.32</v>
      </c>
      <c r="V615" s="35">
        <v>1507.2</v>
      </c>
      <c r="W615" s="35">
        <v>1492.06</v>
      </c>
      <c r="X615" s="35">
        <v>1484.56</v>
      </c>
      <c r="Y615" s="35">
        <v>1482.42</v>
      </c>
    </row>
    <row r="616" spans="1:25" x14ac:dyDescent="0.25">
      <c r="A616" s="67">
        <f t="shared" si="16"/>
        <v>30</v>
      </c>
      <c r="B616" s="35">
        <v>1284.06</v>
      </c>
      <c r="C616" s="35">
        <v>1283.7</v>
      </c>
      <c r="D616" s="35">
        <v>1474.16</v>
      </c>
      <c r="E616" s="35">
        <v>1497.58</v>
      </c>
      <c r="F616" s="35">
        <v>1502.47</v>
      </c>
      <c r="G616" s="35">
        <v>1525.19</v>
      </c>
      <c r="H616" s="35">
        <v>1615.03</v>
      </c>
      <c r="I616" s="35">
        <v>1650.22</v>
      </c>
      <c r="J616" s="35">
        <v>1788.65</v>
      </c>
      <c r="K616" s="35">
        <v>1790.81</v>
      </c>
      <c r="L616" s="35">
        <v>1791.33</v>
      </c>
      <c r="M616" s="35">
        <v>1781.05</v>
      </c>
      <c r="N616" s="35">
        <v>1768.97</v>
      </c>
      <c r="O616" s="35">
        <v>1769.19</v>
      </c>
      <c r="P616" s="35">
        <v>1795.93</v>
      </c>
      <c r="Q616" s="35">
        <v>1799.92</v>
      </c>
      <c r="R616" s="35">
        <v>1806.26</v>
      </c>
      <c r="S616" s="35">
        <v>1821.84</v>
      </c>
      <c r="T616" s="35">
        <v>1865.23</v>
      </c>
      <c r="U616" s="35">
        <v>1454.17</v>
      </c>
      <c r="V616" s="35">
        <v>1470.46</v>
      </c>
      <c r="W616" s="35">
        <v>1458.71</v>
      </c>
      <c r="X616" s="35">
        <v>1338.68</v>
      </c>
      <c r="Y616" s="35">
        <v>1287.31</v>
      </c>
    </row>
    <row r="617" spans="1:25" x14ac:dyDescent="0.25">
      <c r="A617" s="67">
        <f t="shared" si="16"/>
        <v>31</v>
      </c>
      <c r="B617" s="35">
        <v>1298.19</v>
      </c>
      <c r="C617" s="35">
        <v>1270.1099999999999</v>
      </c>
      <c r="D617" s="35">
        <v>1521.84</v>
      </c>
      <c r="E617" s="35">
        <v>1923.46</v>
      </c>
      <c r="F617" s="35">
        <v>1916.96</v>
      </c>
      <c r="G617" s="35">
        <v>1944.66</v>
      </c>
      <c r="H617" s="35">
        <v>2035.86</v>
      </c>
      <c r="I617" s="35">
        <v>2050.83</v>
      </c>
      <c r="J617" s="35">
        <v>2113.2600000000002</v>
      </c>
      <c r="K617" s="35">
        <v>2123.0700000000002</v>
      </c>
      <c r="L617" s="35">
        <v>2128.5500000000002</v>
      </c>
      <c r="M617" s="35">
        <v>2129.83</v>
      </c>
      <c r="N617" s="35">
        <v>2122.21</v>
      </c>
      <c r="O617" s="35">
        <v>2119.96</v>
      </c>
      <c r="P617" s="35">
        <v>2127.1</v>
      </c>
      <c r="Q617" s="35">
        <v>2145.2800000000002</v>
      </c>
      <c r="R617" s="35">
        <v>2214.7199999999998</v>
      </c>
      <c r="S617" s="35">
        <v>2223.79</v>
      </c>
      <c r="T617" s="35">
        <v>2173.7600000000002</v>
      </c>
      <c r="U617" s="35">
        <v>1938.0999999999997</v>
      </c>
      <c r="V617" s="35">
        <v>1915.94</v>
      </c>
      <c r="W617" s="35">
        <v>1652.01</v>
      </c>
      <c r="X617" s="35">
        <v>1563.16</v>
      </c>
      <c r="Y617" s="35">
        <v>1553.79</v>
      </c>
    </row>
    <row r="619" spans="1:25" ht="15.75" customHeight="1" x14ac:dyDescent="0.25">
      <c r="A619" s="56" t="s">
        <v>75</v>
      </c>
      <c r="B619" s="64" t="s">
        <v>101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77</v>
      </c>
      <c r="C620" s="55" t="s">
        <v>78</v>
      </c>
      <c r="D620" s="55" t="s">
        <v>79</v>
      </c>
      <c r="E620" s="55" t="s">
        <v>80</v>
      </c>
      <c r="F620" s="55" t="s">
        <v>81</v>
      </c>
      <c r="G620" s="55" t="s">
        <v>82</v>
      </c>
      <c r="H620" s="55" t="s">
        <v>83</v>
      </c>
      <c r="I620" s="55" t="s">
        <v>84</v>
      </c>
      <c r="J620" s="55" t="s">
        <v>85</v>
      </c>
      <c r="K620" s="55" t="s">
        <v>86</v>
      </c>
      <c r="L620" s="55" t="s">
        <v>87</v>
      </c>
      <c r="M620" s="55" t="s">
        <v>88</v>
      </c>
      <c r="N620" s="55" t="s">
        <v>89</v>
      </c>
      <c r="O620" s="55" t="s">
        <v>90</v>
      </c>
      <c r="P620" s="55" t="s">
        <v>91</v>
      </c>
      <c r="Q620" s="55" t="s">
        <v>92</v>
      </c>
      <c r="R620" s="55" t="s">
        <v>93</v>
      </c>
      <c r="S620" s="55" t="s">
        <v>94</v>
      </c>
      <c r="T620" s="55" t="s">
        <v>95</v>
      </c>
      <c r="U620" s="55" t="s">
        <v>96</v>
      </c>
      <c r="V620" s="55" t="s">
        <v>97</v>
      </c>
      <c r="W620" s="55" t="s">
        <v>98</v>
      </c>
      <c r="X620" s="55" t="s">
        <v>99</v>
      </c>
      <c r="Y620" s="55" t="s">
        <v>100</v>
      </c>
    </row>
    <row r="621" spans="1:25" ht="15" customHeight="1" x14ac:dyDescent="0.25">
      <c r="A621" s="67">
        <v>1</v>
      </c>
      <c r="B621" s="35">
        <v>1560</v>
      </c>
      <c r="C621" s="35">
        <v>1559.65</v>
      </c>
      <c r="D621" s="35">
        <v>1560.95</v>
      </c>
      <c r="E621" s="35">
        <v>1560.23</v>
      </c>
      <c r="F621" s="35">
        <v>1572.29</v>
      </c>
      <c r="G621" s="35">
        <v>1568.19</v>
      </c>
      <c r="H621" s="35">
        <v>1787.66</v>
      </c>
      <c r="I621" s="35">
        <v>1790.64</v>
      </c>
      <c r="J621" s="35">
        <v>1569.37</v>
      </c>
      <c r="K621" s="35">
        <v>1569.66</v>
      </c>
      <c r="L621" s="35">
        <v>1915.25</v>
      </c>
      <c r="M621" s="35">
        <v>1568.25</v>
      </c>
      <c r="N621" s="35">
        <v>1572.06</v>
      </c>
      <c r="O621" s="35">
        <v>1866</v>
      </c>
      <c r="P621" s="35">
        <v>1579.08</v>
      </c>
      <c r="Q621" s="35">
        <v>1953.73</v>
      </c>
      <c r="R621" s="35">
        <v>2099.17</v>
      </c>
      <c r="S621" s="35">
        <v>2160.84</v>
      </c>
      <c r="T621" s="35">
        <v>1569.64</v>
      </c>
      <c r="U621" s="35">
        <v>1560.97</v>
      </c>
      <c r="V621" s="35">
        <v>1560.13</v>
      </c>
      <c r="W621" s="35">
        <v>1560.88</v>
      </c>
      <c r="X621" s="35">
        <v>1560.22</v>
      </c>
      <c r="Y621" s="35">
        <v>1562.08</v>
      </c>
    </row>
    <row r="622" spans="1:25" ht="15" customHeight="1" x14ac:dyDescent="0.25">
      <c r="A622" s="67">
        <v>2</v>
      </c>
      <c r="B622" s="35">
        <v>1596.13</v>
      </c>
      <c r="C622" s="35">
        <v>1598.57</v>
      </c>
      <c r="D622" s="35">
        <v>1601.96</v>
      </c>
      <c r="E622" s="35">
        <v>1611.29</v>
      </c>
      <c r="F622" s="35">
        <v>1758.93</v>
      </c>
      <c r="G622" s="35">
        <v>1638.06</v>
      </c>
      <c r="H622" s="35">
        <v>1609.64</v>
      </c>
      <c r="I622" s="35">
        <v>1610.54</v>
      </c>
      <c r="J622" s="35">
        <v>1602.79</v>
      </c>
      <c r="K622" s="35">
        <v>1602.22</v>
      </c>
      <c r="L622" s="35">
        <v>1600.25</v>
      </c>
      <c r="M622" s="35">
        <v>1600.76</v>
      </c>
      <c r="N622" s="35">
        <v>1607.09</v>
      </c>
      <c r="O622" s="35">
        <v>1605.55</v>
      </c>
      <c r="P622" s="35">
        <v>1607.52</v>
      </c>
      <c r="Q622" s="35">
        <v>1711.84</v>
      </c>
      <c r="R622" s="35">
        <v>1940</v>
      </c>
      <c r="S622" s="35">
        <v>1962.77</v>
      </c>
      <c r="T622" s="35">
        <v>2022.7200000000003</v>
      </c>
      <c r="U622" s="35">
        <v>1793.09</v>
      </c>
      <c r="V622" s="35">
        <v>1600.86</v>
      </c>
      <c r="W622" s="35">
        <v>1597.61</v>
      </c>
      <c r="X622" s="35">
        <v>1594.98</v>
      </c>
      <c r="Y622" s="35">
        <v>1593.69</v>
      </c>
    </row>
    <row r="623" spans="1:25" x14ac:dyDescent="0.25">
      <c r="A623" s="67">
        <f>A622+1</f>
        <v>3</v>
      </c>
      <c r="B623" s="35">
        <v>1642.36</v>
      </c>
      <c r="C623" s="35">
        <v>1643.4</v>
      </c>
      <c r="D623" s="35">
        <v>1660.82</v>
      </c>
      <c r="E623" s="35">
        <v>1637.39</v>
      </c>
      <c r="F623" s="35">
        <v>1688.18</v>
      </c>
      <c r="G623" s="35">
        <v>1687.93</v>
      </c>
      <c r="H623" s="35">
        <v>1685.79</v>
      </c>
      <c r="I623" s="35">
        <v>1681.85</v>
      </c>
      <c r="J623" s="35">
        <v>1673.36</v>
      </c>
      <c r="K623" s="35">
        <v>1665.18</v>
      </c>
      <c r="L623" s="35">
        <v>1673.59</v>
      </c>
      <c r="M623" s="35">
        <v>1661.6</v>
      </c>
      <c r="N623" s="35">
        <v>1670.35</v>
      </c>
      <c r="O623" s="35">
        <v>1690.58</v>
      </c>
      <c r="P623" s="35">
        <v>1692.28</v>
      </c>
      <c r="Q623" s="35">
        <v>1673.46</v>
      </c>
      <c r="R623" s="35">
        <v>1684.65</v>
      </c>
      <c r="S623" s="35">
        <v>1709.76</v>
      </c>
      <c r="T623" s="35">
        <v>1642.17</v>
      </c>
      <c r="U623" s="35">
        <v>1646.41</v>
      </c>
      <c r="V623" s="35">
        <v>1651.75</v>
      </c>
      <c r="W623" s="35">
        <v>1667.29</v>
      </c>
      <c r="X623" s="35">
        <v>1655.15</v>
      </c>
      <c r="Y623" s="35">
        <v>1653.1</v>
      </c>
    </row>
    <row r="624" spans="1:25" x14ac:dyDescent="0.25">
      <c r="A624" s="67">
        <f t="shared" ref="A624:A651" si="17">A623+1</f>
        <v>4</v>
      </c>
      <c r="B624" s="35">
        <v>1746.27</v>
      </c>
      <c r="C624" s="35">
        <v>1741.65</v>
      </c>
      <c r="D624" s="35">
        <v>1749.31</v>
      </c>
      <c r="E624" s="35">
        <v>1771.4</v>
      </c>
      <c r="F624" s="35">
        <v>1778.2</v>
      </c>
      <c r="G624" s="35">
        <v>1779</v>
      </c>
      <c r="H624" s="35">
        <v>1772.13</v>
      </c>
      <c r="I624" s="35">
        <v>2039.19</v>
      </c>
      <c r="J624" s="35">
        <v>1753.3</v>
      </c>
      <c r="K624" s="35">
        <v>1777.96</v>
      </c>
      <c r="L624" s="35">
        <v>1828.44</v>
      </c>
      <c r="M624" s="35">
        <v>1776.85</v>
      </c>
      <c r="N624" s="35">
        <v>1760.2</v>
      </c>
      <c r="O624" s="35">
        <v>2088.0100000000002</v>
      </c>
      <c r="P624" s="35">
        <v>1778.06</v>
      </c>
      <c r="Q624" s="35">
        <v>1780.93</v>
      </c>
      <c r="R624" s="35">
        <v>1782.26</v>
      </c>
      <c r="S624" s="35">
        <v>1785.23</v>
      </c>
      <c r="T624" s="35">
        <v>1782.03</v>
      </c>
      <c r="U624" s="35">
        <v>1710.98</v>
      </c>
      <c r="V624" s="35">
        <v>1632.27</v>
      </c>
      <c r="W624" s="35">
        <v>1726.83</v>
      </c>
      <c r="X624" s="35">
        <v>1741.99</v>
      </c>
      <c r="Y624" s="35">
        <v>1680.92</v>
      </c>
    </row>
    <row r="625" spans="1:25" x14ac:dyDescent="0.25">
      <c r="A625" s="67">
        <f t="shared" si="17"/>
        <v>5</v>
      </c>
      <c r="B625" s="35">
        <v>1598.21</v>
      </c>
      <c r="C625" s="35">
        <v>1598.22</v>
      </c>
      <c r="D625" s="35">
        <v>1595.31</v>
      </c>
      <c r="E625" s="35">
        <v>1598.23</v>
      </c>
      <c r="F625" s="35">
        <v>1615.49</v>
      </c>
      <c r="G625" s="35">
        <v>1616.4</v>
      </c>
      <c r="H625" s="35">
        <v>1613.67</v>
      </c>
      <c r="I625" s="35">
        <v>1795.1</v>
      </c>
      <c r="J625" s="35">
        <v>1830.9299999999998</v>
      </c>
      <c r="K625" s="35">
        <v>1868.4699999999998</v>
      </c>
      <c r="L625" s="35">
        <v>1846.73</v>
      </c>
      <c r="M625" s="35">
        <v>1844.08</v>
      </c>
      <c r="N625" s="35">
        <v>1614.45</v>
      </c>
      <c r="O625" s="35">
        <v>1620.08</v>
      </c>
      <c r="P625" s="35">
        <v>1617.03</v>
      </c>
      <c r="Q625" s="35">
        <v>1623.61</v>
      </c>
      <c r="R625" s="35">
        <v>1638.94</v>
      </c>
      <c r="S625" s="35">
        <v>1642.2</v>
      </c>
      <c r="T625" s="35">
        <v>1625.8</v>
      </c>
      <c r="U625" s="35">
        <v>1859.46</v>
      </c>
      <c r="V625" s="35">
        <v>1714.97</v>
      </c>
      <c r="W625" s="35">
        <v>1681.83</v>
      </c>
      <c r="X625" s="35">
        <v>1680.06</v>
      </c>
      <c r="Y625" s="35">
        <v>1594.61</v>
      </c>
    </row>
    <row r="626" spans="1:25" x14ac:dyDescent="0.25">
      <c r="A626" s="67">
        <f t="shared" si="17"/>
        <v>6</v>
      </c>
      <c r="B626" s="35">
        <v>1486.82</v>
      </c>
      <c r="C626" s="35">
        <v>1534.58</v>
      </c>
      <c r="D626" s="35">
        <v>1623.24</v>
      </c>
      <c r="E626" s="35">
        <v>1962.67</v>
      </c>
      <c r="F626" s="35">
        <v>1918.0499999999997</v>
      </c>
      <c r="G626" s="35">
        <v>1920.4</v>
      </c>
      <c r="H626" s="35">
        <v>1936.0699999999997</v>
      </c>
      <c r="I626" s="35">
        <v>1974.6100000000001</v>
      </c>
      <c r="J626" s="35">
        <v>1957.44</v>
      </c>
      <c r="K626" s="35">
        <v>1954.77</v>
      </c>
      <c r="L626" s="35">
        <v>1958.35</v>
      </c>
      <c r="M626" s="35">
        <v>1956.1799999999998</v>
      </c>
      <c r="N626" s="35">
        <v>1905.94</v>
      </c>
      <c r="O626" s="35">
        <v>1877.56</v>
      </c>
      <c r="P626" s="35">
        <v>1872.58</v>
      </c>
      <c r="Q626" s="35">
        <v>1867.5299999999997</v>
      </c>
      <c r="R626" s="35">
        <v>1865.08</v>
      </c>
      <c r="S626" s="35">
        <v>1879.65</v>
      </c>
      <c r="T626" s="35">
        <v>1920.65</v>
      </c>
      <c r="U626" s="35">
        <v>1882.38</v>
      </c>
      <c r="V626" s="35">
        <v>1491.27</v>
      </c>
      <c r="W626" s="35">
        <v>1490.82</v>
      </c>
      <c r="X626" s="35">
        <v>1479.33</v>
      </c>
      <c r="Y626" s="35">
        <v>1476.13</v>
      </c>
    </row>
    <row r="627" spans="1:25" x14ac:dyDescent="0.25">
      <c r="A627" s="67">
        <f t="shared" si="17"/>
        <v>7</v>
      </c>
      <c r="B627" s="35">
        <v>1246.78</v>
      </c>
      <c r="C627" s="35">
        <v>1234.31</v>
      </c>
      <c r="D627" s="35">
        <v>1260.3800000000001</v>
      </c>
      <c r="E627" s="35">
        <v>1240.99</v>
      </c>
      <c r="F627" s="35">
        <v>1417.87</v>
      </c>
      <c r="G627" s="35">
        <v>1400.41</v>
      </c>
      <c r="H627" s="35">
        <v>1359.05</v>
      </c>
      <c r="I627" s="35">
        <v>1366.53</v>
      </c>
      <c r="J627" s="35">
        <v>1399.54</v>
      </c>
      <c r="K627" s="35">
        <v>1397.3</v>
      </c>
      <c r="L627" s="35">
        <v>1399.49</v>
      </c>
      <c r="M627" s="35">
        <v>1456.19</v>
      </c>
      <c r="N627" s="35">
        <v>1358.54</v>
      </c>
      <c r="O627" s="35">
        <v>1390.9</v>
      </c>
      <c r="P627" s="35">
        <v>1474.48</v>
      </c>
      <c r="Q627" s="35">
        <v>1818.67</v>
      </c>
      <c r="R627" s="35">
        <v>1825.0899999999997</v>
      </c>
      <c r="S627" s="35">
        <v>1847.79</v>
      </c>
      <c r="T627" s="35">
        <v>1815.97</v>
      </c>
      <c r="U627" s="35">
        <v>1371.71</v>
      </c>
      <c r="V627" s="35">
        <v>1370.34</v>
      </c>
      <c r="W627" s="35">
        <v>1368.1</v>
      </c>
      <c r="X627" s="35">
        <v>1257.96</v>
      </c>
      <c r="Y627" s="35">
        <v>1259.44</v>
      </c>
    </row>
    <row r="628" spans="1:25" x14ac:dyDescent="0.25">
      <c r="A628" s="67">
        <f t="shared" si="17"/>
        <v>8</v>
      </c>
      <c r="B628" s="35">
        <v>1260.08</v>
      </c>
      <c r="C628" s="35">
        <v>1251.8900000000001</v>
      </c>
      <c r="D628" s="35">
        <v>1252.68</v>
      </c>
      <c r="E628" s="35">
        <v>1370.81</v>
      </c>
      <c r="F628" s="35">
        <v>1383.59</v>
      </c>
      <c r="G628" s="35">
        <v>1379.46</v>
      </c>
      <c r="H628" s="35">
        <v>1477.14</v>
      </c>
      <c r="I628" s="35">
        <v>1517.31</v>
      </c>
      <c r="J628" s="35">
        <v>1369.63</v>
      </c>
      <c r="K628" s="35">
        <v>1369.64</v>
      </c>
      <c r="L628" s="35">
        <v>1370.07</v>
      </c>
      <c r="M628" s="35">
        <v>1370.67</v>
      </c>
      <c r="N628" s="35">
        <v>1352.13</v>
      </c>
      <c r="O628" s="35">
        <v>1395.89</v>
      </c>
      <c r="P628" s="35">
        <v>1377.1</v>
      </c>
      <c r="Q628" s="35">
        <v>1379.02</v>
      </c>
      <c r="R628" s="35">
        <v>1383.8</v>
      </c>
      <c r="S628" s="35">
        <v>1366.5</v>
      </c>
      <c r="T628" s="35">
        <v>1374.21</v>
      </c>
      <c r="U628" s="35">
        <v>1362.42</v>
      </c>
      <c r="V628" s="35">
        <v>1358.5</v>
      </c>
      <c r="W628" s="35">
        <v>1357.81</v>
      </c>
      <c r="X628" s="35">
        <v>1335.72</v>
      </c>
      <c r="Y628" s="35">
        <v>1235.1300000000001</v>
      </c>
    </row>
    <row r="629" spans="1:25" x14ac:dyDescent="0.25">
      <c r="A629" s="67">
        <f t="shared" si="17"/>
        <v>9</v>
      </c>
      <c r="B629" s="35">
        <v>1221.5899999999999</v>
      </c>
      <c r="C629" s="35">
        <v>1211.46</v>
      </c>
      <c r="D629" s="35">
        <v>1206.68</v>
      </c>
      <c r="E629" s="35">
        <v>1190.1400000000001</v>
      </c>
      <c r="F629" s="35">
        <v>1187.1099999999999</v>
      </c>
      <c r="G629" s="35">
        <v>1168.18</v>
      </c>
      <c r="H629" s="35">
        <v>1170.8700000000001</v>
      </c>
      <c r="I629" s="35">
        <v>1177.1400000000001</v>
      </c>
      <c r="J629" s="35">
        <v>1287.03</v>
      </c>
      <c r="K629" s="35">
        <v>1319.39</v>
      </c>
      <c r="L629" s="35">
        <v>1318.38</v>
      </c>
      <c r="M629" s="35">
        <v>1248.5999999999999</v>
      </c>
      <c r="N629" s="35">
        <v>1247.58</v>
      </c>
      <c r="O629" s="35">
        <v>1304.21</v>
      </c>
      <c r="P629" s="35">
        <v>1318.24</v>
      </c>
      <c r="Q629" s="35">
        <v>1334.89</v>
      </c>
      <c r="R629" s="35">
        <v>1345.68</v>
      </c>
      <c r="S629" s="35">
        <v>1494.12</v>
      </c>
      <c r="T629" s="35">
        <v>1342.87</v>
      </c>
      <c r="U629" s="35">
        <v>1308.3399999999999</v>
      </c>
      <c r="V629" s="35">
        <v>1305.82</v>
      </c>
      <c r="W629" s="35">
        <v>1283.93</v>
      </c>
      <c r="X629" s="35">
        <v>1209.5899999999999</v>
      </c>
      <c r="Y629" s="35">
        <v>1210.29</v>
      </c>
    </row>
    <row r="630" spans="1:25" x14ac:dyDescent="0.25">
      <c r="A630" s="67">
        <f t="shared" si="17"/>
        <v>10</v>
      </c>
      <c r="B630" s="35">
        <v>1207.56</v>
      </c>
      <c r="C630" s="35">
        <v>1205.94</v>
      </c>
      <c r="D630" s="35">
        <v>1258.8800000000001</v>
      </c>
      <c r="E630" s="35">
        <v>1337.42</v>
      </c>
      <c r="F630" s="35">
        <v>1339.75</v>
      </c>
      <c r="G630" s="35">
        <v>1338.5</v>
      </c>
      <c r="H630" s="35">
        <v>1334.39</v>
      </c>
      <c r="I630" s="35">
        <v>1332.04</v>
      </c>
      <c r="J630" s="35">
        <v>1330.78</v>
      </c>
      <c r="K630" s="35">
        <v>1328.25</v>
      </c>
      <c r="L630" s="35">
        <v>1328.05</v>
      </c>
      <c r="M630" s="35">
        <v>1320.34</v>
      </c>
      <c r="N630" s="35">
        <v>1328.38</v>
      </c>
      <c r="O630" s="35">
        <v>1329.79</v>
      </c>
      <c r="P630" s="35">
        <v>1332.37</v>
      </c>
      <c r="Q630" s="35">
        <v>1387.05</v>
      </c>
      <c r="R630" s="35">
        <v>1450.01</v>
      </c>
      <c r="S630" s="35">
        <v>1360.16</v>
      </c>
      <c r="T630" s="35">
        <v>1335.78</v>
      </c>
      <c r="U630" s="35">
        <v>1328.2</v>
      </c>
      <c r="V630" s="35">
        <v>1323.39</v>
      </c>
      <c r="W630" s="35">
        <v>1293.26</v>
      </c>
      <c r="X630" s="35">
        <v>1238.8599999999999</v>
      </c>
      <c r="Y630" s="35">
        <v>1238.0899999999999</v>
      </c>
    </row>
    <row r="631" spans="1:25" x14ac:dyDescent="0.25">
      <c r="A631" s="67">
        <f t="shared" si="17"/>
        <v>11</v>
      </c>
      <c r="B631" s="35">
        <v>1238.49</v>
      </c>
      <c r="C631" s="35">
        <v>1242.19</v>
      </c>
      <c r="D631" s="35">
        <v>1248.3699999999999</v>
      </c>
      <c r="E631" s="35">
        <v>1260.52</v>
      </c>
      <c r="F631" s="35">
        <v>1256.9000000000001</v>
      </c>
      <c r="G631" s="35">
        <v>1250.3</v>
      </c>
      <c r="H631" s="35">
        <v>1295.92</v>
      </c>
      <c r="I631" s="35">
        <v>1290.49</v>
      </c>
      <c r="J631" s="35">
        <v>1384.76</v>
      </c>
      <c r="K631" s="35">
        <v>1485.87</v>
      </c>
      <c r="L631" s="35">
        <v>1358.49</v>
      </c>
      <c r="M631" s="35">
        <v>1326.88</v>
      </c>
      <c r="N631" s="35">
        <v>1358.94</v>
      </c>
      <c r="O631" s="35">
        <v>1320.43</v>
      </c>
      <c r="P631" s="35">
        <v>1318.26</v>
      </c>
      <c r="Q631" s="35">
        <v>1427.69</v>
      </c>
      <c r="R631" s="35">
        <v>1464.46</v>
      </c>
      <c r="S631" s="35">
        <v>1462.8</v>
      </c>
      <c r="T631" s="35">
        <v>1324.73</v>
      </c>
      <c r="U631" s="35">
        <v>1280.67</v>
      </c>
      <c r="V631" s="35">
        <v>1298.94</v>
      </c>
      <c r="W631" s="35">
        <v>1296.26</v>
      </c>
      <c r="X631" s="35">
        <v>1279.83</v>
      </c>
      <c r="Y631" s="35">
        <v>1279.79</v>
      </c>
    </row>
    <row r="632" spans="1:25" x14ac:dyDescent="0.25">
      <c r="A632" s="67">
        <f t="shared" si="17"/>
        <v>12</v>
      </c>
      <c r="B632" s="35">
        <v>1186.3800000000001</v>
      </c>
      <c r="C632" s="35">
        <v>1220.79</v>
      </c>
      <c r="D632" s="35">
        <v>1221.05</v>
      </c>
      <c r="E632" s="35">
        <v>1238.73</v>
      </c>
      <c r="F632" s="35">
        <v>1281.79</v>
      </c>
      <c r="G632" s="35">
        <v>1628.98</v>
      </c>
      <c r="H632" s="35">
        <v>1491.88</v>
      </c>
      <c r="I632" s="35">
        <v>1349.21</v>
      </c>
      <c r="J632" s="35">
        <v>1247.7</v>
      </c>
      <c r="K632" s="35">
        <v>1251.1600000000001</v>
      </c>
      <c r="L632" s="35">
        <v>1252.1300000000001</v>
      </c>
      <c r="M632" s="35">
        <v>1249.72</v>
      </c>
      <c r="N632" s="35">
        <v>1451</v>
      </c>
      <c r="O632" s="35">
        <v>1306.9000000000001</v>
      </c>
      <c r="P632" s="35">
        <v>1322.43</v>
      </c>
      <c r="Q632" s="35">
        <v>1451.38</v>
      </c>
      <c r="R632" s="35">
        <v>1460.77</v>
      </c>
      <c r="S632" s="35">
        <v>1447.2</v>
      </c>
      <c r="T632" s="35">
        <v>1287.56</v>
      </c>
      <c r="U632" s="35">
        <v>1239.68</v>
      </c>
      <c r="V632" s="35">
        <v>1236.05</v>
      </c>
      <c r="W632" s="35">
        <v>1226.72</v>
      </c>
      <c r="X632" s="35">
        <v>1225.8699999999999</v>
      </c>
      <c r="Y632" s="35">
        <v>1224.67</v>
      </c>
    </row>
    <row r="633" spans="1:25" x14ac:dyDescent="0.25">
      <c r="A633" s="67">
        <f t="shared" si="17"/>
        <v>13</v>
      </c>
      <c r="B633" s="35">
        <v>1147.6600000000001</v>
      </c>
      <c r="C633" s="35">
        <v>1140.1500000000001</v>
      </c>
      <c r="D633" s="35">
        <v>1147.21</v>
      </c>
      <c r="E633" s="35">
        <v>1215.49</v>
      </c>
      <c r="F633" s="35">
        <v>1252.3800000000001</v>
      </c>
      <c r="G633" s="35">
        <v>1268.08</v>
      </c>
      <c r="H633" s="35">
        <v>1280.1199999999999</v>
      </c>
      <c r="I633" s="35">
        <v>1205.8499999999999</v>
      </c>
      <c r="J633" s="35">
        <v>1257.23</v>
      </c>
      <c r="K633" s="35">
        <v>1208.17</v>
      </c>
      <c r="L633" s="35">
        <v>1181.99</v>
      </c>
      <c r="M633" s="35">
        <v>1243.25</v>
      </c>
      <c r="N633" s="35">
        <v>1233.8599999999999</v>
      </c>
      <c r="O633" s="35">
        <v>1489.49</v>
      </c>
      <c r="P633" s="35">
        <v>1485.02</v>
      </c>
      <c r="Q633" s="35">
        <v>1572.13</v>
      </c>
      <c r="R633" s="35">
        <v>1613.28</v>
      </c>
      <c r="S633" s="35">
        <v>1493.3</v>
      </c>
      <c r="T633" s="35">
        <v>1220.77</v>
      </c>
      <c r="U633" s="35">
        <v>1137.03</v>
      </c>
      <c r="V633" s="35">
        <v>1137.81</v>
      </c>
      <c r="W633" s="35">
        <v>1128.71</v>
      </c>
      <c r="X633" s="35">
        <v>1124.44</v>
      </c>
      <c r="Y633" s="35">
        <v>1120.2</v>
      </c>
    </row>
    <row r="634" spans="1:25" x14ac:dyDescent="0.25">
      <c r="A634" s="67">
        <f t="shared" si="17"/>
        <v>14</v>
      </c>
      <c r="B634" s="35">
        <v>1035.45</v>
      </c>
      <c r="C634" s="35">
        <v>1040.9100000000001</v>
      </c>
      <c r="D634" s="35">
        <v>1042.05</v>
      </c>
      <c r="E634" s="35">
        <v>1043.54</v>
      </c>
      <c r="F634" s="35">
        <v>1109.8800000000001</v>
      </c>
      <c r="G634" s="35">
        <v>1461.36</v>
      </c>
      <c r="H634" s="35">
        <v>1111.6600000000001</v>
      </c>
      <c r="I634" s="35">
        <v>1106.4100000000001</v>
      </c>
      <c r="J634" s="35">
        <v>1105.8700000000001</v>
      </c>
      <c r="K634" s="35">
        <v>1108.9000000000001</v>
      </c>
      <c r="L634" s="35">
        <v>1462.95</v>
      </c>
      <c r="M634" s="35">
        <v>1494.05</v>
      </c>
      <c r="N634" s="35">
        <v>1440.46</v>
      </c>
      <c r="O634" s="35">
        <v>1609.43</v>
      </c>
      <c r="P634" s="35">
        <v>1629.98</v>
      </c>
      <c r="Q634" s="35">
        <v>1707.87</v>
      </c>
      <c r="R634" s="35">
        <v>1791.67</v>
      </c>
      <c r="S634" s="35">
        <v>1606.56</v>
      </c>
      <c r="T634" s="35">
        <v>1610.37</v>
      </c>
      <c r="U634" s="35">
        <v>1113.01</v>
      </c>
      <c r="V634" s="35">
        <v>1046.27</v>
      </c>
      <c r="W634" s="35">
        <v>1045.25</v>
      </c>
      <c r="X634" s="35">
        <v>1043.8200000000002</v>
      </c>
      <c r="Y634" s="35">
        <v>1044.3600000000001</v>
      </c>
    </row>
    <row r="635" spans="1:25" x14ac:dyDescent="0.25">
      <c r="A635" s="67">
        <f t="shared" si="17"/>
        <v>15</v>
      </c>
      <c r="B635" s="35">
        <v>950.97</v>
      </c>
      <c r="C635" s="35">
        <v>1415.55</v>
      </c>
      <c r="D635" s="35">
        <v>1416.82</v>
      </c>
      <c r="E635" s="35">
        <v>1450.08</v>
      </c>
      <c r="F635" s="35">
        <v>1452.64</v>
      </c>
      <c r="G635" s="35">
        <v>1450.26</v>
      </c>
      <c r="H635" s="35">
        <v>1451.4</v>
      </c>
      <c r="I635" s="35">
        <v>1440.28</v>
      </c>
      <c r="J635" s="35">
        <v>1445.23</v>
      </c>
      <c r="K635" s="35">
        <v>1445.1</v>
      </c>
      <c r="L635" s="35">
        <v>1468.18</v>
      </c>
      <c r="M635" s="35">
        <v>1468.22</v>
      </c>
      <c r="N635" s="35">
        <v>1468.14</v>
      </c>
      <c r="O635" s="35">
        <v>1527.04</v>
      </c>
      <c r="P635" s="35">
        <v>1551.25</v>
      </c>
      <c r="Q635" s="35">
        <v>1557.68</v>
      </c>
      <c r="R635" s="35">
        <v>1577.42</v>
      </c>
      <c r="S635" s="35">
        <v>1596.83</v>
      </c>
      <c r="T635" s="35">
        <v>1487.68</v>
      </c>
      <c r="U635" s="35">
        <v>1420.74</v>
      </c>
      <c r="V635" s="35">
        <v>953.22</v>
      </c>
      <c r="W635" s="35">
        <v>953.1400000000001</v>
      </c>
      <c r="X635" s="35">
        <v>948.35000000000014</v>
      </c>
      <c r="Y635" s="35">
        <v>949.65000000000009</v>
      </c>
    </row>
    <row r="636" spans="1:25" x14ac:dyDescent="0.25">
      <c r="A636" s="67">
        <f t="shared" si="17"/>
        <v>16</v>
      </c>
      <c r="B636" s="35">
        <v>1050.3900000000001</v>
      </c>
      <c r="C636" s="35">
        <v>975.73</v>
      </c>
      <c r="D636" s="35">
        <v>979.57000000000016</v>
      </c>
      <c r="E636" s="35">
        <v>1133.3500000000001</v>
      </c>
      <c r="F636" s="35">
        <v>1340.24</v>
      </c>
      <c r="G636" s="35">
        <v>1488.81</v>
      </c>
      <c r="H636" s="35">
        <v>1141.29</v>
      </c>
      <c r="I636" s="35">
        <v>1141.73</v>
      </c>
      <c r="J636" s="35">
        <v>1231.56</v>
      </c>
      <c r="K636" s="35">
        <v>1554.58</v>
      </c>
      <c r="L636" s="35">
        <v>1563.37</v>
      </c>
      <c r="M636" s="35">
        <v>1530.88</v>
      </c>
      <c r="N636" s="35">
        <v>1478.56</v>
      </c>
      <c r="O636" s="35">
        <v>1501.02</v>
      </c>
      <c r="P636" s="35">
        <v>1508.03</v>
      </c>
      <c r="Q636" s="35">
        <v>1628.63</v>
      </c>
      <c r="R636" s="35">
        <v>1629.59</v>
      </c>
      <c r="S636" s="35">
        <v>1633.54</v>
      </c>
      <c r="T636" s="35">
        <v>1507.85</v>
      </c>
      <c r="U636" s="35">
        <v>1141.76</v>
      </c>
      <c r="V636" s="35">
        <v>1532.21</v>
      </c>
      <c r="W636" s="35">
        <v>1104.1200000000001</v>
      </c>
      <c r="X636" s="35">
        <v>1104.25</v>
      </c>
      <c r="Y636" s="35">
        <v>975.55</v>
      </c>
    </row>
    <row r="637" spans="1:25" x14ac:dyDescent="0.25">
      <c r="A637" s="67">
        <f t="shared" si="17"/>
        <v>17</v>
      </c>
      <c r="B637" s="35">
        <v>1024.3400000000001</v>
      </c>
      <c r="C637" s="35">
        <v>1094.5800000000002</v>
      </c>
      <c r="D637" s="35">
        <v>1032.2</v>
      </c>
      <c r="E637" s="35">
        <v>1103.97</v>
      </c>
      <c r="F637" s="35">
        <v>1105.1200000000001</v>
      </c>
      <c r="G637" s="35">
        <v>1045.71</v>
      </c>
      <c r="H637" s="35">
        <v>1038.3900000000001</v>
      </c>
      <c r="I637" s="35">
        <v>1034.94</v>
      </c>
      <c r="J637" s="35">
        <v>1040.5</v>
      </c>
      <c r="K637" s="35">
        <v>1041.46</v>
      </c>
      <c r="L637" s="35">
        <v>1036.19</v>
      </c>
      <c r="M637" s="35">
        <v>1044.81</v>
      </c>
      <c r="N637" s="35">
        <v>1043.31</v>
      </c>
      <c r="O637" s="35">
        <v>1042.92</v>
      </c>
      <c r="P637" s="35">
        <v>1046.72</v>
      </c>
      <c r="Q637" s="35">
        <v>1050.71</v>
      </c>
      <c r="R637" s="35">
        <v>1439.42</v>
      </c>
      <c r="S637" s="35">
        <v>1484.33</v>
      </c>
      <c r="T637" s="35">
        <v>1331.15</v>
      </c>
      <c r="U637" s="35">
        <v>1028.31</v>
      </c>
      <c r="V637" s="35">
        <v>1025.3</v>
      </c>
      <c r="W637" s="35">
        <v>1019.3500000000001</v>
      </c>
      <c r="X637" s="35">
        <v>1017.76</v>
      </c>
      <c r="Y637" s="35">
        <v>1017.3300000000002</v>
      </c>
    </row>
    <row r="638" spans="1:25" x14ac:dyDescent="0.25">
      <c r="A638" s="67">
        <f t="shared" si="17"/>
        <v>18</v>
      </c>
      <c r="B638" s="35">
        <v>910.99</v>
      </c>
      <c r="C638" s="35">
        <v>913.49</v>
      </c>
      <c r="D638" s="35">
        <v>916.93000000000006</v>
      </c>
      <c r="E638" s="35">
        <v>924.46</v>
      </c>
      <c r="F638" s="35">
        <v>1017.46</v>
      </c>
      <c r="G638" s="35">
        <v>1026.6200000000001</v>
      </c>
      <c r="H638" s="35">
        <v>1395.44</v>
      </c>
      <c r="I638" s="35">
        <v>1360.16</v>
      </c>
      <c r="J638" s="35">
        <v>1359.9</v>
      </c>
      <c r="K638" s="35">
        <v>1358.61</v>
      </c>
      <c r="L638" s="35">
        <v>1362.61</v>
      </c>
      <c r="M638" s="35">
        <v>1036.02</v>
      </c>
      <c r="N638" s="35">
        <v>1033.8800000000001</v>
      </c>
      <c r="O638" s="35">
        <v>1394.56</v>
      </c>
      <c r="P638" s="35">
        <v>1043.25</v>
      </c>
      <c r="Q638" s="35">
        <v>1067.1500000000001</v>
      </c>
      <c r="R638" s="35">
        <v>1095.1400000000001</v>
      </c>
      <c r="S638" s="35">
        <v>1225.3499999999999</v>
      </c>
      <c r="T638" s="35">
        <v>1026.8800000000001</v>
      </c>
      <c r="U638" s="35">
        <v>914.6400000000001</v>
      </c>
      <c r="V638" s="35">
        <v>911.25</v>
      </c>
      <c r="W638" s="35">
        <v>909.21</v>
      </c>
      <c r="X638" s="35">
        <v>906.56</v>
      </c>
      <c r="Y638" s="35">
        <v>905.52</v>
      </c>
    </row>
    <row r="639" spans="1:25" x14ac:dyDescent="0.25">
      <c r="A639" s="67">
        <f t="shared" si="17"/>
        <v>19</v>
      </c>
      <c r="B639" s="35">
        <v>938.5</v>
      </c>
      <c r="C639" s="35">
        <v>940.97</v>
      </c>
      <c r="D639" s="35">
        <v>943.05</v>
      </c>
      <c r="E639" s="35">
        <v>960.71</v>
      </c>
      <c r="F639" s="35">
        <v>989.59000000000015</v>
      </c>
      <c r="G639" s="35">
        <v>1044.3400000000001</v>
      </c>
      <c r="H639" s="35">
        <v>1050.3500000000001</v>
      </c>
      <c r="I639" s="35">
        <v>1039.67</v>
      </c>
      <c r="J639" s="35">
        <v>1036.23</v>
      </c>
      <c r="K639" s="35">
        <v>1029.48</v>
      </c>
      <c r="L639" s="35">
        <v>1039.3600000000001</v>
      </c>
      <c r="M639" s="35">
        <v>1043.68</v>
      </c>
      <c r="N639" s="35">
        <v>1038.43</v>
      </c>
      <c r="O639" s="35">
        <v>1051.46</v>
      </c>
      <c r="P639" s="35">
        <v>1038.8500000000001</v>
      </c>
      <c r="Q639" s="35">
        <v>1055.1300000000001</v>
      </c>
      <c r="R639" s="35">
        <v>1275.43</v>
      </c>
      <c r="S639" s="35">
        <v>1510.7</v>
      </c>
      <c r="T639" s="35">
        <v>1621.76</v>
      </c>
      <c r="U639" s="35">
        <v>1033.95</v>
      </c>
      <c r="V639" s="35">
        <v>940.18000000000006</v>
      </c>
      <c r="W639" s="35">
        <v>934.37000000000012</v>
      </c>
      <c r="X639" s="35">
        <v>934.1400000000001</v>
      </c>
      <c r="Y639" s="35">
        <v>933.18000000000006</v>
      </c>
    </row>
    <row r="640" spans="1:25" x14ac:dyDescent="0.25">
      <c r="A640" s="67">
        <f t="shared" si="17"/>
        <v>20</v>
      </c>
      <c r="B640" s="35">
        <v>968.08000000000015</v>
      </c>
      <c r="C640" s="35">
        <v>973.40000000000009</v>
      </c>
      <c r="D640" s="35">
        <v>997.31</v>
      </c>
      <c r="E640" s="35">
        <v>1313.83</v>
      </c>
      <c r="F640" s="35">
        <v>1429.3</v>
      </c>
      <c r="G640" s="35">
        <v>1415.21</v>
      </c>
      <c r="H640" s="35">
        <v>1412.26</v>
      </c>
      <c r="I640" s="35">
        <v>1256.78</v>
      </c>
      <c r="J640" s="35">
        <v>1255.6099999999999</v>
      </c>
      <c r="K640" s="35">
        <v>1226.5899999999999</v>
      </c>
      <c r="L640" s="35">
        <v>1227.46</v>
      </c>
      <c r="M640" s="35">
        <v>1191.3399999999999</v>
      </c>
      <c r="N640" s="35">
        <v>1175.94</v>
      </c>
      <c r="O640" s="35">
        <v>1321.39</v>
      </c>
      <c r="P640" s="35">
        <v>1353.02</v>
      </c>
      <c r="Q640" s="35">
        <v>1229.1600000000001</v>
      </c>
      <c r="R640" s="35">
        <v>1224.8499999999999</v>
      </c>
      <c r="S640" s="35">
        <v>1229.8</v>
      </c>
      <c r="T640" s="35">
        <v>969.99</v>
      </c>
      <c r="U640" s="35">
        <v>957.44</v>
      </c>
      <c r="V640" s="35">
        <v>954.28</v>
      </c>
      <c r="W640" s="35">
        <v>952.66000000000008</v>
      </c>
      <c r="X640" s="35">
        <v>951</v>
      </c>
      <c r="Y640" s="35">
        <v>951.21</v>
      </c>
    </row>
    <row r="641" spans="1:25" x14ac:dyDescent="0.25">
      <c r="A641" s="67">
        <f t="shared" si="17"/>
        <v>21</v>
      </c>
      <c r="B641" s="35">
        <v>963.48</v>
      </c>
      <c r="C641" s="35">
        <v>1187.8399999999999</v>
      </c>
      <c r="D641" s="35">
        <v>1331.35</v>
      </c>
      <c r="E641" s="35">
        <v>1304.73</v>
      </c>
      <c r="F641" s="35">
        <v>1161.1200000000001</v>
      </c>
      <c r="G641" s="35">
        <v>1126.6000000000001</v>
      </c>
      <c r="H641" s="35">
        <v>972.53</v>
      </c>
      <c r="I641" s="35">
        <v>969.37000000000012</v>
      </c>
      <c r="J641" s="35">
        <v>969.3900000000001</v>
      </c>
      <c r="K641" s="35">
        <v>968.24</v>
      </c>
      <c r="L641" s="35">
        <v>969.96</v>
      </c>
      <c r="M641" s="35">
        <v>968.75</v>
      </c>
      <c r="N641" s="35">
        <v>972.49</v>
      </c>
      <c r="O641" s="35">
        <v>975.94</v>
      </c>
      <c r="P641" s="35">
        <v>977.08000000000015</v>
      </c>
      <c r="Q641" s="35">
        <v>962.12000000000012</v>
      </c>
      <c r="R641" s="35">
        <v>967.49</v>
      </c>
      <c r="S641" s="35">
        <v>965.46</v>
      </c>
      <c r="T641" s="35">
        <v>959.12000000000012</v>
      </c>
      <c r="U641" s="35">
        <v>950.07000000000016</v>
      </c>
      <c r="V641" s="35">
        <v>946.5</v>
      </c>
      <c r="W641" s="35">
        <v>945.86000000000013</v>
      </c>
      <c r="X641" s="35">
        <v>945.58000000000015</v>
      </c>
      <c r="Y641" s="35">
        <v>945.41000000000008</v>
      </c>
    </row>
    <row r="642" spans="1:25" x14ac:dyDescent="0.25">
      <c r="A642" s="67">
        <f t="shared" si="17"/>
        <v>22</v>
      </c>
      <c r="B642" s="35">
        <v>963.53</v>
      </c>
      <c r="C642" s="35">
        <v>966.67000000000007</v>
      </c>
      <c r="D642" s="35">
        <v>967.55</v>
      </c>
      <c r="E642" s="35">
        <v>973.02</v>
      </c>
      <c r="F642" s="35">
        <v>975.7</v>
      </c>
      <c r="G642" s="35">
        <v>976.56</v>
      </c>
      <c r="H642" s="35">
        <v>974.44</v>
      </c>
      <c r="I642" s="35">
        <v>973.83000000000015</v>
      </c>
      <c r="J642" s="35">
        <v>974.77</v>
      </c>
      <c r="K642" s="35">
        <v>975.67000000000007</v>
      </c>
      <c r="L642" s="35">
        <v>974.03</v>
      </c>
      <c r="M642" s="35">
        <v>973.7</v>
      </c>
      <c r="N642" s="35">
        <v>974.47</v>
      </c>
      <c r="O642" s="35">
        <v>980.72</v>
      </c>
      <c r="P642" s="35">
        <v>982.40000000000009</v>
      </c>
      <c r="Q642" s="35">
        <v>1278.06</v>
      </c>
      <c r="R642" s="35">
        <v>1276.2</v>
      </c>
      <c r="S642" s="35">
        <v>1419.33</v>
      </c>
      <c r="T642" s="35">
        <v>1163.04</v>
      </c>
      <c r="U642" s="35">
        <v>968.11000000000013</v>
      </c>
      <c r="V642" s="35">
        <v>967.25</v>
      </c>
      <c r="W642" s="35">
        <v>965.13000000000011</v>
      </c>
      <c r="X642" s="35">
        <v>961.86000000000013</v>
      </c>
      <c r="Y642" s="35">
        <v>961.87000000000012</v>
      </c>
    </row>
    <row r="643" spans="1:25" x14ac:dyDescent="0.25">
      <c r="A643" s="67">
        <f t="shared" si="17"/>
        <v>23</v>
      </c>
      <c r="B643" s="35">
        <v>1009.1300000000001</v>
      </c>
      <c r="C643" s="35">
        <v>1015.98</v>
      </c>
      <c r="D643" s="35">
        <v>1019.1200000000001</v>
      </c>
      <c r="E643" s="35">
        <v>1020.75</v>
      </c>
      <c r="F643" s="35">
        <v>1025.18</v>
      </c>
      <c r="G643" s="35">
        <v>1027</v>
      </c>
      <c r="H643" s="35">
        <v>1102.47</v>
      </c>
      <c r="I643" s="35">
        <v>1101.79</v>
      </c>
      <c r="J643" s="35">
        <v>1099.8400000000001</v>
      </c>
      <c r="K643" s="35">
        <v>1102.94</v>
      </c>
      <c r="L643" s="35">
        <v>1102.3800000000001</v>
      </c>
      <c r="M643" s="35">
        <v>1102.55</v>
      </c>
      <c r="N643" s="35">
        <v>1100.56</v>
      </c>
      <c r="O643" s="35">
        <v>1103.8600000000001</v>
      </c>
      <c r="P643" s="35">
        <v>1174.78</v>
      </c>
      <c r="Q643" s="35">
        <v>1452.3</v>
      </c>
      <c r="R643" s="35">
        <v>1465.69</v>
      </c>
      <c r="S643" s="35">
        <v>1312.79</v>
      </c>
      <c r="T643" s="35">
        <v>1024.1200000000001</v>
      </c>
      <c r="U643" s="35">
        <v>1015.6100000000001</v>
      </c>
      <c r="V643" s="35">
        <v>1014.28</v>
      </c>
      <c r="W643" s="35">
        <v>1012.3200000000002</v>
      </c>
      <c r="X643" s="35">
        <v>1011.28</v>
      </c>
      <c r="Y643" s="35">
        <v>1012.1800000000001</v>
      </c>
    </row>
    <row r="644" spans="1:25" x14ac:dyDescent="0.25">
      <c r="A644" s="67">
        <f t="shared" si="17"/>
        <v>24</v>
      </c>
      <c r="B644" s="35">
        <v>918.97</v>
      </c>
      <c r="C644" s="35">
        <v>922.66000000000008</v>
      </c>
      <c r="D644" s="35">
        <v>934.99</v>
      </c>
      <c r="E644" s="35">
        <v>985.93000000000006</v>
      </c>
      <c r="F644" s="35">
        <v>1149.3600000000001</v>
      </c>
      <c r="G644" s="35">
        <v>1161.46</v>
      </c>
      <c r="H644" s="35">
        <v>963.32000000000016</v>
      </c>
      <c r="I644" s="35">
        <v>1156.29</v>
      </c>
      <c r="J644" s="35">
        <v>1105.5900000000001</v>
      </c>
      <c r="K644" s="35">
        <v>988.05</v>
      </c>
      <c r="L644" s="35">
        <v>1174.57</v>
      </c>
      <c r="M644" s="35">
        <v>1213.22</v>
      </c>
      <c r="N644" s="35">
        <v>1182.6199999999999</v>
      </c>
      <c r="O644" s="35">
        <v>1186.5899999999999</v>
      </c>
      <c r="P644" s="35">
        <v>1187.8900000000001</v>
      </c>
      <c r="Q644" s="35">
        <v>1190.47</v>
      </c>
      <c r="R644" s="35">
        <v>1487.97</v>
      </c>
      <c r="S644" s="35">
        <v>1510.85</v>
      </c>
      <c r="T644" s="35">
        <v>1224.6300000000001</v>
      </c>
      <c r="U644" s="35">
        <v>1073.24</v>
      </c>
      <c r="V644" s="35">
        <v>921.01</v>
      </c>
      <c r="W644" s="35">
        <v>898.71</v>
      </c>
      <c r="X644" s="35">
        <v>896.08000000000015</v>
      </c>
      <c r="Y644" s="35">
        <v>842.25</v>
      </c>
    </row>
    <row r="645" spans="1:25" x14ac:dyDescent="0.25">
      <c r="A645" s="67">
        <f t="shared" si="17"/>
        <v>25</v>
      </c>
      <c r="B645" s="35">
        <v>1080.93</v>
      </c>
      <c r="C645" s="35">
        <v>1039.8</v>
      </c>
      <c r="D645" s="35">
        <v>1093.7</v>
      </c>
      <c r="E645" s="35">
        <v>1090.81</v>
      </c>
      <c r="F645" s="35">
        <v>1159.71</v>
      </c>
      <c r="G645" s="35">
        <v>1171.03</v>
      </c>
      <c r="H645" s="35">
        <v>1517.01</v>
      </c>
      <c r="I645" s="35">
        <v>1400.29</v>
      </c>
      <c r="J645" s="35">
        <v>1294.8900000000001</v>
      </c>
      <c r="K645" s="35">
        <v>1290.21</v>
      </c>
      <c r="L645" s="35">
        <v>1272.02</v>
      </c>
      <c r="M645" s="35">
        <v>1289.8499999999999</v>
      </c>
      <c r="N645" s="35">
        <v>1280.8399999999999</v>
      </c>
      <c r="O645" s="35">
        <v>1302.51</v>
      </c>
      <c r="P645" s="35">
        <v>1300.51</v>
      </c>
      <c r="Q645" s="35">
        <v>1293.8399999999999</v>
      </c>
      <c r="R645" s="35">
        <v>1393.04</v>
      </c>
      <c r="S645" s="35">
        <v>1419.21</v>
      </c>
      <c r="T645" s="35">
        <v>1307.3699999999999</v>
      </c>
      <c r="U645" s="35">
        <v>1271.93</v>
      </c>
      <c r="V645" s="35">
        <v>1222.6400000000001</v>
      </c>
      <c r="W645" s="35">
        <v>1107.0800000000002</v>
      </c>
      <c r="X645" s="35">
        <v>1068.72</v>
      </c>
      <c r="Y645" s="35">
        <v>1080.74</v>
      </c>
    </row>
    <row r="646" spans="1:25" x14ac:dyDescent="0.25">
      <c r="A646" s="67">
        <f t="shared" si="17"/>
        <v>26</v>
      </c>
      <c r="B646" s="35">
        <v>1063.22</v>
      </c>
      <c r="C646" s="35">
        <v>1074.3500000000001</v>
      </c>
      <c r="D646" s="35">
        <v>1070.02</v>
      </c>
      <c r="E646" s="35">
        <v>1154.02</v>
      </c>
      <c r="F646" s="35">
        <v>1102.3800000000001</v>
      </c>
      <c r="G646" s="35">
        <v>1278.78</v>
      </c>
      <c r="H646" s="35">
        <v>1343.03</v>
      </c>
      <c r="I646" s="35">
        <v>1299.0899999999999</v>
      </c>
      <c r="J646" s="35">
        <v>1314.01</v>
      </c>
      <c r="K646" s="35">
        <v>1321.75</v>
      </c>
      <c r="L646" s="35">
        <v>1323.89</v>
      </c>
      <c r="M646" s="35">
        <v>1325.29</v>
      </c>
      <c r="N646" s="35">
        <v>1301.24</v>
      </c>
      <c r="O646" s="35">
        <v>1329.11</v>
      </c>
      <c r="P646" s="35">
        <v>1340.2</v>
      </c>
      <c r="Q646" s="35">
        <v>1400.79</v>
      </c>
      <c r="R646" s="35">
        <v>1501.73</v>
      </c>
      <c r="S646" s="35">
        <v>1503.2</v>
      </c>
      <c r="T646" s="35">
        <v>1330.12</v>
      </c>
      <c r="U646" s="35">
        <v>1111.56</v>
      </c>
      <c r="V646" s="35">
        <v>1102.42</v>
      </c>
      <c r="W646" s="35">
        <v>1099.5900000000001</v>
      </c>
      <c r="X646" s="35">
        <v>1097.1300000000001</v>
      </c>
      <c r="Y646" s="35">
        <v>1079.8800000000001</v>
      </c>
    </row>
    <row r="647" spans="1:25" x14ac:dyDescent="0.25">
      <c r="A647" s="67">
        <f t="shared" si="17"/>
        <v>27</v>
      </c>
      <c r="B647" s="35">
        <v>1016.4200000000001</v>
      </c>
      <c r="C647" s="35">
        <v>1019.1100000000001</v>
      </c>
      <c r="D647" s="35">
        <v>1040.68</v>
      </c>
      <c r="E647" s="35">
        <v>1248.6600000000001</v>
      </c>
      <c r="F647" s="35">
        <v>1431.4</v>
      </c>
      <c r="G647" s="35">
        <v>1543.64</v>
      </c>
      <c r="H647" s="35">
        <v>1693.16</v>
      </c>
      <c r="I647" s="35">
        <v>1497.85</v>
      </c>
      <c r="J647" s="35">
        <v>1316.92</v>
      </c>
      <c r="K647" s="35">
        <v>1372.41</v>
      </c>
      <c r="L647" s="35">
        <v>1356.76</v>
      </c>
      <c r="M647" s="35">
        <v>1352.72</v>
      </c>
      <c r="N647" s="35">
        <v>1315.24</v>
      </c>
      <c r="O647" s="35">
        <v>1331.54</v>
      </c>
      <c r="P647" s="35">
        <v>1355.19</v>
      </c>
      <c r="Q647" s="35">
        <v>1351.54</v>
      </c>
      <c r="R647" s="35">
        <v>1369.07</v>
      </c>
      <c r="S647" s="35">
        <v>1499.22</v>
      </c>
      <c r="T647" s="35">
        <v>1452.62</v>
      </c>
      <c r="U647" s="35">
        <v>1331.91</v>
      </c>
      <c r="V647" s="35">
        <v>1013.94</v>
      </c>
      <c r="W647" s="35">
        <v>1008.71</v>
      </c>
      <c r="X647" s="35">
        <v>1005.8900000000001</v>
      </c>
      <c r="Y647" s="35">
        <v>985.25</v>
      </c>
    </row>
    <row r="648" spans="1:25" x14ac:dyDescent="0.25">
      <c r="A648" s="67">
        <f t="shared" si="17"/>
        <v>28</v>
      </c>
      <c r="B648" s="35">
        <v>180.70999999999998</v>
      </c>
      <c r="C648" s="35">
        <v>180.14000000000004</v>
      </c>
      <c r="D648" s="35">
        <v>953.15000000000009</v>
      </c>
      <c r="E648" s="35">
        <v>1067.73</v>
      </c>
      <c r="F648" s="35">
        <v>1222.3</v>
      </c>
      <c r="G648" s="35">
        <v>1459.07</v>
      </c>
      <c r="H648" s="35">
        <v>1469.18</v>
      </c>
      <c r="I648" s="35">
        <v>1402.05</v>
      </c>
      <c r="J648" s="35">
        <v>1347.43</v>
      </c>
      <c r="K648" s="35">
        <v>1409.93</v>
      </c>
      <c r="L648" s="35">
        <v>1351.57</v>
      </c>
      <c r="M648" s="35">
        <v>1355.98</v>
      </c>
      <c r="N648" s="35">
        <v>1314.47</v>
      </c>
      <c r="O648" s="35">
        <v>1420.04</v>
      </c>
      <c r="P648" s="35">
        <v>1489.83</v>
      </c>
      <c r="Q648" s="35">
        <v>1486.76</v>
      </c>
      <c r="R648" s="35">
        <v>1503.14</v>
      </c>
      <c r="S648" s="35">
        <v>1578.38</v>
      </c>
      <c r="T648" s="35">
        <v>1493.66</v>
      </c>
      <c r="U648" s="35">
        <v>1247</v>
      </c>
      <c r="V648" s="35">
        <v>1036.95</v>
      </c>
      <c r="W648" s="35">
        <v>966.61000000000013</v>
      </c>
      <c r="X648" s="35">
        <v>181.34999999999997</v>
      </c>
      <c r="Y648" s="35">
        <v>181.15000000000003</v>
      </c>
    </row>
    <row r="649" spans="1:25" x14ac:dyDescent="0.25">
      <c r="A649" s="67">
        <f t="shared" si="17"/>
        <v>29</v>
      </c>
      <c r="B649" s="35">
        <v>1482.37</v>
      </c>
      <c r="C649" s="35">
        <v>1494.08</v>
      </c>
      <c r="D649" s="35">
        <v>1503.64</v>
      </c>
      <c r="E649" s="35">
        <v>1513.26</v>
      </c>
      <c r="F649" s="35">
        <v>1527.89</v>
      </c>
      <c r="G649" s="35">
        <v>1524.78</v>
      </c>
      <c r="H649" s="35">
        <v>1533.75</v>
      </c>
      <c r="I649" s="35">
        <v>1535</v>
      </c>
      <c r="J649" s="35">
        <v>1536.15</v>
      </c>
      <c r="K649" s="35">
        <v>1575.9</v>
      </c>
      <c r="L649" s="35">
        <v>1572.19</v>
      </c>
      <c r="M649" s="35">
        <v>1569.24</v>
      </c>
      <c r="N649" s="35">
        <v>1533.83</v>
      </c>
      <c r="O649" s="35">
        <v>1601.63</v>
      </c>
      <c r="P649" s="35">
        <v>1733.44</v>
      </c>
      <c r="Q649" s="35">
        <v>1832.7399999999998</v>
      </c>
      <c r="R649" s="35">
        <v>2305.4</v>
      </c>
      <c r="S649" s="35">
        <v>2245.42</v>
      </c>
      <c r="T649" s="35">
        <v>2202.6</v>
      </c>
      <c r="U649" s="35">
        <v>1520.32</v>
      </c>
      <c r="V649" s="35">
        <v>1507.2</v>
      </c>
      <c r="W649" s="35">
        <v>1492.06</v>
      </c>
      <c r="X649" s="35">
        <v>1484.56</v>
      </c>
      <c r="Y649" s="35">
        <v>1482.42</v>
      </c>
    </row>
    <row r="650" spans="1:25" x14ac:dyDescent="0.25">
      <c r="A650" s="67">
        <f t="shared" si="17"/>
        <v>30</v>
      </c>
      <c r="B650" s="35">
        <v>1284.06</v>
      </c>
      <c r="C650" s="35">
        <v>1283.7</v>
      </c>
      <c r="D650" s="35">
        <v>1474.16</v>
      </c>
      <c r="E650" s="35">
        <v>1497.58</v>
      </c>
      <c r="F650" s="35">
        <v>1502.47</v>
      </c>
      <c r="G650" s="35">
        <v>1525.19</v>
      </c>
      <c r="H650" s="35">
        <v>1615.03</v>
      </c>
      <c r="I650" s="35">
        <v>1650.22</v>
      </c>
      <c r="J650" s="35">
        <v>1788.65</v>
      </c>
      <c r="K650" s="35">
        <v>1790.81</v>
      </c>
      <c r="L650" s="35">
        <v>1791.33</v>
      </c>
      <c r="M650" s="35">
        <v>1781.05</v>
      </c>
      <c r="N650" s="35">
        <v>1768.97</v>
      </c>
      <c r="O650" s="35">
        <v>1769.19</v>
      </c>
      <c r="P650" s="35">
        <v>1795.93</v>
      </c>
      <c r="Q650" s="35">
        <v>1799.92</v>
      </c>
      <c r="R650" s="35">
        <v>1806.26</v>
      </c>
      <c r="S650" s="35">
        <v>1821.84</v>
      </c>
      <c r="T650" s="35">
        <v>1865.23</v>
      </c>
      <c r="U650" s="35">
        <v>1454.17</v>
      </c>
      <c r="V650" s="35">
        <v>1470.46</v>
      </c>
      <c r="W650" s="35">
        <v>1458.71</v>
      </c>
      <c r="X650" s="35">
        <v>1338.68</v>
      </c>
      <c r="Y650" s="35">
        <v>1287.31</v>
      </c>
    </row>
    <row r="651" spans="1:25" x14ac:dyDescent="0.25">
      <c r="A651" s="67">
        <f t="shared" si="17"/>
        <v>31</v>
      </c>
      <c r="B651" s="35">
        <v>1298.19</v>
      </c>
      <c r="C651" s="35">
        <v>1270.1099999999999</v>
      </c>
      <c r="D651" s="35">
        <v>1521.84</v>
      </c>
      <c r="E651" s="35">
        <v>1923.46</v>
      </c>
      <c r="F651" s="35">
        <v>1916.96</v>
      </c>
      <c r="G651" s="35">
        <v>1944.6599999999999</v>
      </c>
      <c r="H651" s="35">
        <v>2035.8600000000001</v>
      </c>
      <c r="I651" s="35">
        <v>2050.83</v>
      </c>
      <c r="J651" s="35">
        <v>2113.2600000000002</v>
      </c>
      <c r="K651" s="35">
        <v>2123.0700000000002</v>
      </c>
      <c r="L651" s="35">
        <v>2128.5500000000002</v>
      </c>
      <c r="M651" s="35">
        <v>2129.83</v>
      </c>
      <c r="N651" s="35">
        <v>2122.21</v>
      </c>
      <c r="O651" s="35">
        <v>2119.96</v>
      </c>
      <c r="P651" s="35">
        <v>2127.1</v>
      </c>
      <c r="Q651" s="35">
        <v>2145.2800000000002</v>
      </c>
      <c r="R651" s="35">
        <v>2214.7199999999998</v>
      </c>
      <c r="S651" s="35">
        <v>2223.79</v>
      </c>
      <c r="T651" s="35">
        <v>2173.7600000000002</v>
      </c>
      <c r="U651" s="35">
        <v>1938.1</v>
      </c>
      <c r="V651" s="35">
        <v>1915.94</v>
      </c>
      <c r="W651" s="35">
        <v>1652.01</v>
      </c>
      <c r="X651" s="35">
        <v>1563.16</v>
      </c>
      <c r="Y651" s="35">
        <v>1553.79</v>
      </c>
    </row>
    <row r="653" spans="1:25" ht="15.75" customHeight="1" x14ac:dyDescent="0.25">
      <c r="A653" s="56" t="s">
        <v>75</v>
      </c>
      <c r="B653" s="64" t="s">
        <v>102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77</v>
      </c>
      <c r="C654" s="55" t="s">
        <v>78</v>
      </c>
      <c r="D654" s="55" t="s">
        <v>79</v>
      </c>
      <c r="E654" s="55" t="s">
        <v>80</v>
      </c>
      <c r="F654" s="55" t="s">
        <v>81</v>
      </c>
      <c r="G654" s="55" t="s">
        <v>82</v>
      </c>
      <c r="H654" s="55" t="s">
        <v>83</v>
      </c>
      <c r="I654" s="55" t="s">
        <v>84</v>
      </c>
      <c r="J654" s="55" t="s">
        <v>85</v>
      </c>
      <c r="K654" s="55" t="s">
        <v>86</v>
      </c>
      <c r="L654" s="55" t="s">
        <v>87</v>
      </c>
      <c r="M654" s="55" t="s">
        <v>88</v>
      </c>
      <c r="N654" s="55" t="s">
        <v>89</v>
      </c>
      <c r="O654" s="55" t="s">
        <v>90</v>
      </c>
      <c r="P654" s="55" t="s">
        <v>91</v>
      </c>
      <c r="Q654" s="55" t="s">
        <v>92</v>
      </c>
      <c r="R654" s="55" t="s">
        <v>93</v>
      </c>
      <c r="S654" s="55" t="s">
        <v>94</v>
      </c>
      <c r="T654" s="55" t="s">
        <v>95</v>
      </c>
      <c r="U654" s="55" t="s">
        <v>96</v>
      </c>
      <c r="V654" s="55" t="s">
        <v>97</v>
      </c>
      <c r="W654" s="55" t="s">
        <v>98</v>
      </c>
      <c r="X654" s="55" t="s">
        <v>99</v>
      </c>
      <c r="Y654" s="55" t="s">
        <v>100</v>
      </c>
    </row>
    <row r="655" spans="1:25" ht="15" customHeight="1" x14ac:dyDescent="0.25">
      <c r="A655" s="67">
        <v>1</v>
      </c>
      <c r="B655" s="35">
        <v>1560</v>
      </c>
      <c r="C655" s="35">
        <v>1559.65</v>
      </c>
      <c r="D655" s="35">
        <v>1560.9500000000003</v>
      </c>
      <c r="E655" s="35">
        <v>1560.23</v>
      </c>
      <c r="F655" s="35">
        <v>1572.29</v>
      </c>
      <c r="G655" s="35">
        <v>1568.19</v>
      </c>
      <c r="H655" s="35">
        <v>1787.6600000000003</v>
      </c>
      <c r="I655" s="35">
        <v>1790.6400000000003</v>
      </c>
      <c r="J655" s="35">
        <v>1569.37</v>
      </c>
      <c r="K655" s="35">
        <v>1569.6600000000003</v>
      </c>
      <c r="L655" s="35">
        <v>1915.25</v>
      </c>
      <c r="M655" s="35">
        <v>1568.25</v>
      </c>
      <c r="N655" s="35">
        <v>1572.06</v>
      </c>
      <c r="O655" s="35">
        <v>1866</v>
      </c>
      <c r="P655" s="35">
        <v>1579.08</v>
      </c>
      <c r="Q655" s="35">
        <v>1953.73</v>
      </c>
      <c r="R655" s="35">
        <v>2099.17</v>
      </c>
      <c r="S655" s="35">
        <v>2160.84</v>
      </c>
      <c r="T655" s="35">
        <v>1569.6400000000003</v>
      </c>
      <c r="U655" s="35">
        <v>1560.9700000000003</v>
      </c>
      <c r="V655" s="35">
        <v>1560.13</v>
      </c>
      <c r="W655" s="35">
        <v>1560.88</v>
      </c>
      <c r="X655" s="35">
        <v>1560.2200000000003</v>
      </c>
      <c r="Y655" s="35">
        <v>1562.08</v>
      </c>
    </row>
    <row r="656" spans="1:25" ht="15" customHeight="1" x14ac:dyDescent="0.25">
      <c r="A656" s="67">
        <v>2</v>
      </c>
      <c r="B656" s="35">
        <v>1596.13</v>
      </c>
      <c r="C656" s="35">
        <v>1598.5700000000002</v>
      </c>
      <c r="D656" s="35">
        <v>1601.96</v>
      </c>
      <c r="E656" s="35">
        <v>1611.29</v>
      </c>
      <c r="F656" s="35">
        <v>1758.9300000000003</v>
      </c>
      <c r="G656" s="35">
        <v>1638.06</v>
      </c>
      <c r="H656" s="35">
        <v>1609.6400000000003</v>
      </c>
      <c r="I656" s="35">
        <v>1610.54</v>
      </c>
      <c r="J656" s="35">
        <v>1602.79</v>
      </c>
      <c r="K656" s="35">
        <v>1602.2200000000003</v>
      </c>
      <c r="L656" s="35">
        <v>1600.25</v>
      </c>
      <c r="M656" s="35">
        <v>1600.7600000000002</v>
      </c>
      <c r="N656" s="35">
        <v>1607.0900000000001</v>
      </c>
      <c r="O656" s="35">
        <v>1605.5500000000002</v>
      </c>
      <c r="P656" s="35">
        <v>1607.52</v>
      </c>
      <c r="Q656" s="35">
        <v>1711.8400000000001</v>
      </c>
      <c r="R656" s="35">
        <v>1940</v>
      </c>
      <c r="S656" s="35">
        <v>1962.77</v>
      </c>
      <c r="T656" s="35">
        <v>2022.7200000000003</v>
      </c>
      <c r="U656" s="35">
        <v>1793.0900000000001</v>
      </c>
      <c r="V656" s="35">
        <v>1600.8600000000001</v>
      </c>
      <c r="W656" s="35">
        <v>1597.6100000000001</v>
      </c>
      <c r="X656" s="35">
        <v>1594.98</v>
      </c>
      <c r="Y656" s="35">
        <v>1593.69</v>
      </c>
    </row>
    <row r="657" spans="1:25" x14ac:dyDescent="0.25">
      <c r="A657" s="67">
        <f>A656+1</f>
        <v>3</v>
      </c>
      <c r="B657" s="35">
        <v>1642.3600000000001</v>
      </c>
      <c r="C657" s="35">
        <v>1643.4</v>
      </c>
      <c r="D657" s="35">
        <v>1660.8200000000002</v>
      </c>
      <c r="E657" s="35">
        <v>1637.3900000000003</v>
      </c>
      <c r="F657" s="35">
        <v>1688.1800000000003</v>
      </c>
      <c r="G657" s="35">
        <v>1687.9300000000003</v>
      </c>
      <c r="H657" s="35">
        <v>1685.79</v>
      </c>
      <c r="I657" s="35">
        <v>1681.85</v>
      </c>
      <c r="J657" s="35">
        <v>1673.3600000000001</v>
      </c>
      <c r="K657" s="35">
        <v>1665.1800000000003</v>
      </c>
      <c r="L657" s="35">
        <v>1673.5900000000001</v>
      </c>
      <c r="M657" s="35">
        <v>1661.6</v>
      </c>
      <c r="N657" s="35">
        <v>1670.35</v>
      </c>
      <c r="O657" s="35">
        <v>1690.58</v>
      </c>
      <c r="P657" s="35">
        <v>1692.2800000000002</v>
      </c>
      <c r="Q657" s="35">
        <v>1673.46</v>
      </c>
      <c r="R657" s="35">
        <v>1684.65</v>
      </c>
      <c r="S657" s="35">
        <v>1709.7600000000002</v>
      </c>
      <c r="T657" s="35">
        <v>1642.17</v>
      </c>
      <c r="U657" s="35">
        <v>1646.4100000000003</v>
      </c>
      <c r="V657" s="35">
        <v>1651.75</v>
      </c>
      <c r="W657" s="35">
        <v>1667.29</v>
      </c>
      <c r="X657" s="35">
        <v>1655.15</v>
      </c>
      <c r="Y657" s="35">
        <v>1653.1</v>
      </c>
    </row>
    <row r="658" spans="1:25" x14ac:dyDescent="0.25">
      <c r="A658" s="67">
        <f t="shared" ref="A658:A685" si="18">A657+1</f>
        <v>4</v>
      </c>
      <c r="B658" s="35">
        <v>1746.27</v>
      </c>
      <c r="C658" s="35">
        <v>1741.65</v>
      </c>
      <c r="D658" s="35">
        <v>1749.31</v>
      </c>
      <c r="E658" s="35">
        <v>1771.4</v>
      </c>
      <c r="F658" s="35">
        <v>1778.2000000000003</v>
      </c>
      <c r="G658" s="35">
        <v>1779</v>
      </c>
      <c r="H658" s="35">
        <v>1772.13</v>
      </c>
      <c r="I658" s="35">
        <v>2039.19</v>
      </c>
      <c r="J658" s="35">
        <v>1753.3000000000002</v>
      </c>
      <c r="K658" s="35">
        <v>1777.96</v>
      </c>
      <c r="L658" s="35">
        <v>1828.44</v>
      </c>
      <c r="M658" s="35">
        <v>1776.85</v>
      </c>
      <c r="N658" s="35">
        <v>1760.2000000000003</v>
      </c>
      <c r="O658" s="35">
        <v>2088.0100000000002</v>
      </c>
      <c r="P658" s="35">
        <v>1778.06</v>
      </c>
      <c r="Q658" s="35">
        <v>1780.9300000000003</v>
      </c>
      <c r="R658" s="35">
        <v>1782.2600000000002</v>
      </c>
      <c r="S658" s="35">
        <v>1785.23</v>
      </c>
      <c r="T658" s="35">
        <v>1782.0300000000002</v>
      </c>
      <c r="U658" s="35">
        <v>1710.98</v>
      </c>
      <c r="V658" s="35">
        <v>1632.27</v>
      </c>
      <c r="W658" s="35">
        <v>1726.83</v>
      </c>
      <c r="X658" s="35">
        <v>1741.9900000000002</v>
      </c>
      <c r="Y658" s="35">
        <v>1680.92</v>
      </c>
    </row>
    <row r="659" spans="1:25" x14ac:dyDescent="0.25">
      <c r="A659" s="67">
        <f t="shared" si="18"/>
        <v>5</v>
      </c>
      <c r="B659" s="35">
        <v>1598.21</v>
      </c>
      <c r="C659" s="35">
        <v>1598.2200000000003</v>
      </c>
      <c r="D659" s="35">
        <v>1595.31</v>
      </c>
      <c r="E659" s="35">
        <v>1598.23</v>
      </c>
      <c r="F659" s="35">
        <v>1615.4900000000002</v>
      </c>
      <c r="G659" s="35">
        <v>1616.4</v>
      </c>
      <c r="H659" s="35">
        <v>1613.67</v>
      </c>
      <c r="I659" s="35">
        <v>1795.1</v>
      </c>
      <c r="J659" s="35">
        <v>1830.9300000000003</v>
      </c>
      <c r="K659" s="35">
        <v>1868.4700000000003</v>
      </c>
      <c r="L659" s="35">
        <v>1846.73</v>
      </c>
      <c r="M659" s="35">
        <v>1844.08</v>
      </c>
      <c r="N659" s="35">
        <v>1614.4500000000003</v>
      </c>
      <c r="O659" s="35">
        <v>1620.08</v>
      </c>
      <c r="P659" s="35">
        <v>1617.0300000000002</v>
      </c>
      <c r="Q659" s="35">
        <v>1623.6100000000001</v>
      </c>
      <c r="R659" s="35">
        <v>1638.94</v>
      </c>
      <c r="S659" s="35">
        <v>1642.2000000000003</v>
      </c>
      <c r="T659" s="35">
        <v>1625.8000000000002</v>
      </c>
      <c r="U659" s="35">
        <v>1859.46</v>
      </c>
      <c r="V659" s="35">
        <v>1714.9700000000003</v>
      </c>
      <c r="W659" s="35">
        <v>1681.83</v>
      </c>
      <c r="X659" s="35">
        <v>1680.06</v>
      </c>
      <c r="Y659" s="35">
        <v>1594.6100000000001</v>
      </c>
    </row>
    <row r="660" spans="1:25" x14ac:dyDescent="0.25">
      <c r="A660" s="67">
        <f t="shared" si="18"/>
        <v>6</v>
      </c>
      <c r="B660" s="35">
        <v>1486.8200000000002</v>
      </c>
      <c r="C660" s="35">
        <v>1534.58</v>
      </c>
      <c r="D660" s="35">
        <v>1623.2400000000002</v>
      </c>
      <c r="E660" s="35">
        <v>1962.67</v>
      </c>
      <c r="F660" s="35">
        <v>1918.0500000000002</v>
      </c>
      <c r="G660" s="35">
        <v>1920.4</v>
      </c>
      <c r="H660" s="35">
        <v>1936.0700000000002</v>
      </c>
      <c r="I660" s="35">
        <v>1974.6100000000001</v>
      </c>
      <c r="J660" s="35">
        <v>1957.44</v>
      </c>
      <c r="K660" s="35">
        <v>1954.77</v>
      </c>
      <c r="L660" s="35">
        <v>1958.35</v>
      </c>
      <c r="M660" s="35">
        <v>1956.1800000000003</v>
      </c>
      <c r="N660" s="35">
        <v>1905.94</v>
      </c>
      <c r="O660" s="35">
        <v>1877.56</v>
      </c>
      <c r="P660" s="35">
        <v>1872.58</v>
      </c>
      <c r="Q660" s="35">
        <v>1867.5300000000002</v>
      </c>
      <c r="R660" s="35">
        <v>1865.08</v>
      </c>
      <c r="S660" s="35">
        <v>1879.65</v>
      </c>
      <c r="T660" s="35">
        <v>1920.65</v>
      </c>
      <c r="U660" s="35">
        <v>1882.38</v>
      </c>
      <c r="V660" s="35">
        <v>1491.27</v>
      </c>
      <c r="W660" s="35">
        <v>1490.8200000000002</v>
      </c>
      <c r="X660" s="35">
        <v>1479.33</v>
      </c>
      <c r="Y660" s="35">
        <v>1476.13</v>
      </c>
    </row>
    <row r="661" spans="1:25" x14ac:dyDescent="0.25">
      <c r="A661" s="67">
        <f t="shared" si="18"/>
        <v>7</v>
      </c>
      <c r="B661" s="35">
        <v>1246.7800000000002</v>
      </c>
      <c r="C661" s="35">
        <v>1234.31</v>
      </c>
      <c r="D661" s="35">
        <v>1260.3800000000001</v>
      </c>
      <c r="E661" s="35">
        <v>1240.9900000000002</v>
      </c>
      <c r="F661" s="35">
        <v>1417.87</v>
      </c>
      <c r="G661" s="35">
        <v>1400.4100000000003</v>
      </c>
      <c r="H661" s="35">
        <v>1359.0500000000002</v>
      </c>
      <c r="I661" s="35">
        <v>1366.5300000000002</v>
      </c>
      <c r="J661" s="35">
        <v>1399.54</v>
      </c>
      <c r="K661" s="35">
        <v>1397.3000000000002</v>
      </c>
      <c r="L661" s="35">
        <v>1399.4900000000002</v>
      </c>
      <c r="M661" s="35">
        <v>1456.19</v>
      </c>
      <c r="N661" s="35">
        <v>1358.54</v>
      </c>
      <c r="O661" s="35">
        <v>1390.9</v>
      </c>
      <c r="P661" s="35">
        <v>1474.48</v>
      </c>
      <c r="Q661" s="35">
        <v>1818.67</v>
      </c>
      <c r="R661" s="35">
        <v>1825.0900000000001</v>
      </c>
      <c r="S661" s="35">
        <v>1847.79</v>
      </c>
      <c r="T661" s="35">
        <v>1815.9700000000003</v>
      </c>
      <c r="U661" s="35">
        <v>1371.71</v>
      </c>
      <c r="V661" s="35">
        <v>1370.3400000000001</v>
      </c>
      <c r="W661" s="35">
        <v>1368.1</v>
      </c>
      <c r="X661" s="35">
        <v>1257.96</v>
      </c>
      <c r="Y661" s="35">
        <v>1259.44</v>
      </c>
    </row>
    <row r="662" spans="1:25" x14ac:dyDescent="0.25">
      <c r="A662" s="67">
        <f t="shared" si="18"/>
        <v>8</v>
      </c>
      <c r="B662" s="35">
        <v>1260.08</v>
      </c>
      <c r="C662" s="35">
        <v>1251.8900000000003</v>
      </c>
      <c r="D662" s="35">
        <v>1252.6800000000003</v>
      </c>
      <c r="E662" s="35">
        <v>1370.81</v>
      </c>
      <c r="F662" s="35">
        <v>1383.5900000000001</v>
      </c>
      <c r="G662" s="35">
        <v>1379.46</v>
      </c>
      <c r="H662" s="35">
        <v>1477.1400000000003</v>
      </c>
      <c r="I662" s="35">
        <v>1517.31</v>
      </c>
      <c r="J662" s="35">
        <v>1369.63</v>
      </c>
      <c r="K662" s="35">
        <v>1369.6400000000003</v>
      </c>
      <c r="L662" s="35">
        <v>1370.0700000000002</v>
      </c>
      <c r="M662" s="35">
        <v>1370.67</v>
      </c>
      <c r="N662" s="35">
        <v>1352.13</v>
      </c>
      <c r="O662" s="35">
        <v>1395.8900000000003</v>
      </c>
      <c r="P662" s="35">
        <v>1377.1</v>
      </c>
      <c r="Q662" s="35">
        <v>1379.02</v>
      </c>
      <c r="R662" s="35">
        <v>1383.8000000000002</v>
      </c>
      <c r="S662" s="35">
        <v>1366.5</v>
      </c>
      <c r="T662" s="35">
        <v>1374.21</v>
      </c>
      <c r="U662" s="35">
        <v>1362.42</v>
      </c>
      <c r="V662" s="35">
        <v>1358.5</v>
      </c>
      <c r="W662" s="35">
        <v>1357.81</v>
      </c>
      <c r="X662" s="35">
        <v>1335.7200000000003</v>
      </c>
      <c r="Y662" s="35">
        <v>1235.1300000000001</v>
      </c>
    </row>
    <row r="663" spans="1:25" x14ac:dyDescent="0.25">
      <c r="A663" s="67">
        <f t="shared" si="18"/>
        <v>9</v>
      </c>
      <c r="B663" s="35">
        <v>1221.5900000000001</v>
      </c>
      <c r="C663" s="35">
        <v>1211.46</v>
      </c>
      <c r="D663" s="35">
        <v>1206.6800000000003</v>
      </c>
      <c r="E663" s="35">
        <v>1190.1400000000003</v>
      </c>
      <c r="F663" s="35">
        <v>1187.1100000000001</v>
      </c>
      <c r="G663" s="35">
        <v>1168.18</v>
      </c>
      <c r="H663" s="35">
        <v>1170.8700000000001</v>
      </c>
      <c r="I663" s="35">
        <v>1177.1400000000003</v>
      </c>
      <c r="J663" s="35">
        <v>1287.0300000000002</v>
      </c>
      <c r="K663" s="35">
        <v>1319.3900000000003</v>
      </c>
      <c r="L663" s="35">
        <v>1318.38</v>
      </c>
      <c r="M663" s="35">
        <v>1248.5999999999999</v>
      </c>
      <c r="N663" s="35">
        <v>1247.58</v>
      </c>
      <c r="O663" s="35">
        <v>1304.21</v>
      </c>
      <c r="P663" s="35">
        <v>1318.2400000000002</v>
      </c>
      <c r="Q663" s="35">
        <v>1334.8900000000003</v>
      </c>
      <c r="R663" s="35">
        <v>1345.6800000000003</v>
      </c>
      <c r="S663" s="35">
        <v>1494.12</v>
      </c>
      <c r="T663" s="35">
        <v>1342.87</v>
      </c>
      <c r="U663" s="35">
        <v>1308.3400000000001</v>
      </c>
      <c r="V663" s="35">
        <v>1305.8200000000002</v>
      </c>
      <c r="W663" s="35">
        <v>1283.9300000000003</v>
      </c>
      <c r="X663" s="35">
        <v>1209.5900000000001</v>
      </c>
      <c r="Y663" s="35">
        <v>1210.29</v>
      </c>
    </row>
    <row r="664" spans="1:25" x14ac:dyDescent="0.25">
      <c r="A664" s="67">
        <f t="shared" si="18"/>
        <v>10</v>
      </c>
      <c r="B664" s="35">
        <v>1207.56</v>
      </c>
      <c r="C664" s="35">
        <v>1205.94</v>
      </c>
      <c r="D664" s="35">
        <v>1258.8800000000001</v>
      </c>
      <c r="E664" s="35">
        <v>1337.42</v>
      </c>
      <c r="F664" s="35">
        <v>1339.75</v>
      </c>
      <c r="G664" s="35">
        <v>1338.5</v>
      </c>
      <c r="H664" s="35">
        <v>1334.3900000000003</v>
      </c>
      <c r="I664" s="35">
        <v>1332.04</v>
      </c>
      <c r="J664" s="35">
        <v>1330.7800000000002</v>
      </c>
      <c r="K664" s="35">
        <v>1328.25</v>
      </c>
      <c r="L664" s="35">
        <v>1328.0500000000002</v>
      </c>
      <c r="M664" s="35">
        <v>1320.3400000000001</v>
      </c>
      <c r="N664" s="35">
        <v>1328.38</v>
      </c>
      <c r="O664" s="35">
        <v>1329.79</v>
      </c>
      <c r="P664" s="35">
        <v>1332.37</v>
      </c>
      <c r="Q664" s="35">
        <v>1387.0500000000002</v>
      </c>
      <c r="R664" s="35">
        <v>1450.0100000000002</v>
      </c>
      <c r="S664" s="35">
        <v>1360.1600000000003</v>
      </c>
      <c r="T664" s="35">
        <v>1335.7800000000002</v>
      </c>
      <c r="U664" s="35">
        <v>1328.2000000000003</v>
      </c>
      <c r="V664" s="35">
        <v>1323.3900000000003</v>
      </c>
      <c r="W664" s="35">
        <v>1293.2600000000002</v>
      </c>
      <c r="X664" s="35">
        <v>1238.8600000000001</v>
      </c>
      <c r="Y664" s="35">
        <v>1238.0900000000001</v>
      </c>
    </row>
    <row r="665" spans="1:25" x14ac:dyDescent="0.25">
      <c r="A665" s="67">
        <f t="shared" si="18"/>
        <v>11</v>
      </c>
      <c r="B665" s="35">
        <v>1238.4900000000002</v>
      </c>
      <c r="C665" s="35">
        <v>1242.19</v>
      </c>
      <c r="D665" s="35">
        <v>1248.3699999999999</v>
      </c>
      <c r="E665" s="35">
        <v>1260.52</v>
      </c>
      <c r="F665" s="35">
        <v>1256.9000000000001</v>
      </c>
      <c r="G665" s="35">
        <v>1250.3000000000002</v>
      </c>
      <c r="H665" s="35">
        <v>1295.92</v>
      </c>
      <c r="I665" s="35">
        <v>1290.4900000000002</v>
      </c>
      <c r="J665" s="35">
        <v>1384.7600000000002</v>
      </c>
      <c r="K665" s="35">
        <v>1485.87</v>
      </c>
      <c r="L665" s="35">
        <v>1358.4900000000002</v>
      </c>
      <c r="M665" s="35">
        <v>1326.88</v>
      </c>
      <c r="N665" s="35">
        <v>1358.94</v>
      </c>
      <c r="O665" s="35">
        <v>1320.4300000000003</v>
      </c>
      <c r="P665" s="35">
        <v>1318.2600000000002</v>
      </c>
      <c r="Q665" s="35">
        <v>1427.69</v>
      </c>
      <c r="R665" s="35">
        <v>1464.46</v>
      </c>
      <c r="S665" s="35">
        <v>1462.8000000000002</v>
      </c>
      <c r="T665" s="35">
        <v>1324.73</v>
      </c>
      <c r="U665" s="35">
        <v>1280.67</v>
      </c>
      <c r="V665" s="35">
        <v>1298.94</v>
      </c>
      <c r="W665" s="35">
        <v>1296.2600000000002</v>
      </c>
      <c r="X665" s="35">
        <v>1279.83</v>
      </c>
      <c r="Y665" s="35">
        <v>1279.79</v>
      </c>
    </row>
    <row r="666" spans="1:25" x14ac:dyDescent="0.25">
      <c r="A666" s="67">
        <f t="shared" si="18"/>
        <v>12</v>
      </c>
      <c r="B666" s="35">
        <v>1186.3800000000001</v>
      </c>
      <c r="C666" s="35">
        <v>1220.79</v>
      </c>
      <c r="D666" s="35">
        <v>1221.0500000000002</v>
      </c>
      <c r="E666" s="35">
        <v>1238.73</v>
      </c>
      <c r="F666" s="35">
        <v>1281.79</v>
      </c>
      <c r="G666" s="35">
        <v>1628.98</v>
      </c>
      <c r="H666" s="35">
        <v>1491.88</v>
      </c>
      <c r="I666" s="35">
        <v>1349.21</v>
      </c>
      <c r="J666" s="35">
        <v>1247.7000000000003</v>
      </c>
      <c r="K666" s="35">
        <v>1251.1600000000003</v>
      </c>
      <c r="L666" s="35">
        <v>1252.1300000000001</v>
      </c>
      <c r="M666" s="35">
        <v>1249.7200000000003</v>
      </c>
      <c r="N666" s="35">
        <v>1451</v>
      </c>
      <c r="O666" s="35">
        <v>1306.9000000000001</v>
      </c>
      <c r="P666" s="35">
        <v>1322.4300000000003</v>
      </c>
      <c r="Q666" s="35">
        <v>1451.38</v>
      </c>
      <c r="R666" s="35">
        <v>1460.77</v>
      </c>
      <c r="S666" s="35">
        <v>1447.2000000000003</v>
      </c>
      <c r="T666" s="35">
        <v>1287.56</v>
      </c>
      <c r="U666" s="35">
        <v>1239.6800000000003</v>
      </c>
      <c r="V666" s="35">
        <v>1236.0500000000002</v>
      </c>
      <c r="W666" s="35">
        <v>1226.7200000000003</v>
      </c>
      <c r="X666" s="35">
        <v>1225.8699999999999</v>
      </c>
      <c r="Y666" s="35">
        <v>1224.67</v>
      </c>
    </row>
    <row r="667" spans="1:25" x14ac:dyDescent="0.25">
      <c r="A667" s="67">
        <f t="shared" si="18"/>
        <v>13</v>
      </c>
      <c r="B667" s="35">
        <v>1147.6600000000001</v>
      </c>
      <c r="C667" s="35">
        <v>1140.1500000000001</v>
      </c>
      <c r="D667" s="35">
        <v>1147.21</v>
      </c>
      <c r="E667" s="35">
        <v>1215.4900000000002</v>
      </c>
      <c r="F667" s="35">
        <v>1252.3800000000001</v>
      </c>
      <c r="G667" s="35">
        <v>1268.08</v>
      </c>
      <c r="H667" s="35">
        <v>1280.1199999999999</v>
      </c>
      <c r="I667" s="35">
        <v>1205.8499999999999</v>
      </c>
      <c r="J667" s="35">
        <v>1257.23</v>
      </c>
      <c r="K667" s="35">
        <v>1208.17</v>
      </c>
      <c r="L667" s="35">
        <v>1181.9900000000002</v>
      </c>
      <c r="M667" s="35">
        <v>1243.25</v>
      </c>
      <c r="N667" s="35">
        <v>1233.8600000000001</v>
      </c>
      <c r="O667" s="35">
        <v>1489.4900000000002</v>
      </c>
      <c r="P667" s="35">
        <v>1485.02</v>
      </c>
      <c r="Q667" s="35">
        <v>1572.13</v>
      </c>
      <c r="R667" s="35">
        <v>1613.2800000000002</v>
      </c>
      <c r="S667" s="35">
        <v>1493.3000000000002</v>
      </c>
      <c r="T667" s="35">
        <v>1220.77</v>
      </c>
      <c r="U667" s="35">
        <v>1137.0300000000002</v>
      </c>
      <c r="V667" s="35">
        <v>1137.81</v>
      </c>
      <c r="W667" s="35">
        <v>1128.71</v>
      </c>
      <c r="X667" s="35">
        <v>1124.44</v>
      </c>
      <c r="Y667" s="35">
        <v>1120.2000000000003</v>
      </c>
    </row>
    <row r="668" spans="1:25" x14ac:dyDescent="0.25">
      <c r="A668" s="67">
        <f t="shared" si="18"/>
        <v>14</v>
      </c>
      <c r="B668" s="35">
        <v>1035.4500000000003</v>
      </c>
      <c r="C668" s="35">
        <v>1040.9100000000001</v>
      </c>
      <c r="D668" s="35">
        <v>1042.0500000000002</v>
      </c>
      <c r="E668" s="35">
        <v>1043.54</v>
      </c>
      <c r="F668" s="35">
        <v>1109.8800000000001</v>
      </c>
      <c r="G668" s="35">
        <v>1461.3600000000001</v>
      </c>
      <c r="H668" s="35">
        <v>1111.6600000000001</v>
      </c>
      <c r="I668" s="35">
        <v>1106.4100000000001</v>
      </c>
      <c r="J668" s="35">
        <v>1105.8700000000001</v>
      </c>
      <c r="K668" s="35">
        <v>1108.9000000000001</v>
      </c>
      <c r="L668" s="35">
        <v>1462.9500000000003</v>
      </c>
      <c r="M668" s="35">
        <v>1494.0500000000002</v>
      </c>
      <c r="N668" s="35">
        <v>1440.46</v>
      </c>
      <c r="O668" s="35">
        <v>1609.4300000000003</v>
      </c>
      <c r="P668" s="35">
        <v>1629.98</v>
      </c>
      <c r="Q668" s="35">
        <v>1707.87</v>
      </c>
      <c r="R668" s="35">
        <v>1791.67</v>
      </c>
      <c r="S668" s="35">
        <v>1606.56</v>
      </c>
      <c r="T668" s="35">
        <v>1610.37</v>
      </c>
      <c r="U668" s="35">
        <v>1113.0100000000002</v>
      </c>
      <c r="V668" s="35">
        <v>1046.27</v>
      </c>
      <c r="W668" s="35">
        <v>1045.25</v>
      </c>
      <c r="X668" s="35">
        <v>1043.8200000000002</v>
      </c>
      <c r="Y668" s="35">
        <v>1044.3600000000001</v>
      </c>
    </row>
    <row r="669" spans="1:25" x14ac:dyDescent="0.25">
      <c r="A669" s="67">
        <f t="shared" si="18"/>
        <v>15</v>
      </c>
      <c r="B669" s="35">
        <v>950.97000000000014</v>
      </c>
      <c r="C669" s="35">
        <v>1415.5500000000002</v>
      </c>
      <c r="D669" s="35">
        <v>1416.8200000000002</v>
      </c>
      <c r="E669" s="35">
        <v>1450.08</v>
      </c>
      <c r="F669" s="35">
        <v>1452.6400000000003</v>
      </c>
      <c r="G669" s="35">
        <v>1450.2600000000002</v>
      </c>
      <c r="H669" s="35">
        <v>1451.4</v>
      </c>
      <c r="I669" s="35">
        <v>1440.2800000000002</v>
      </c>
      <c r="J669" s="35">
        <v>1445.23</v>
      </c>
      <c r="K669" s="35">
        <v>1445.1</v>
      </c>
      <c r="L669" s="35">
        <v>1468.1800000000003</v>
      </c>
      <c r="M669" s="35">
        <v>1468.2200000000003</v>
      </c>
      <c r="N669" s="35">
        <v>1468.1400000000003</v>
      </c>
      <c r="O669" s="35">
        <v>1527.04</v>
      </c>
      <c r="P669" s="35">
        <v>1551.25</v>
      </c>
      <c r="Q669" s="35">
        <v>1557.6800000000003</v>
      </c>
      <c r="R669" s="35">
        <v>1577.42</v>
      </c>
      <c r="S669" s="35">
        <v>1596.83</v>
      </c>
      <c r="T669" s="35">
        <v>1487.6800000000003</v>
      </c>
      <c r="U669" s="35">
        <v>1420.7400000000002</v>
      </c>
      <c r="V669" s="35">
        <v>953.22000000000014</v>
      </c>
      <c r="W669" s="35">
        <v>953.14</v>
      </c>
      <c r="X669" s="35">
        <v>948.35</v>
      </c>
      <c r="Y669" s="35">
        <v>949.65</v>
      </c>
    </row>
    <row r="670" spans="1:25" x14ac:dyDescent="0.25">
      <c r="A670" s="67">
        <f t="shared" si="18"/>
        <v>16</v>
      </c>
      <c r="B670" s="35">
        <v>1050.3900000000001</v>
      </c>
      <c r="C670" s="35">
        <v>975.7299999999999</v>
      </c>
      <c r="D670" s="35">
        <v>979.57</v>
      </c>
      <c r="E670" s="35">
        <v>1133.3500000000001</v>
      </c>
      <c r="F670" s="35">
        <v>1340.2400000000002</v>
      </c>
      <c r="G670" s="35">
        <v>1488.81</v>
      </c>
      <c r="H670" s="35">
        <v>1141.29</v>
      </c>
      <c r="I670" s="35">
        <v>1141.73</v>
      </c>
      <c r="J670" s="35">
        <v>1231.56</v>
      </c>
      <c r="K670" s="35">
        <v>1554.58</v>
      </c>
      <c r="L670" s="35">
        <v>1563.37</v>
      </c>
      <c r="M670" s="35">
        <v>1530.88</v>
      </c>
      <c r="N670" s="35">
        <v>1478.56</v>
      </c>
      <c r="O670" s="35">
        <v>1501.02</v>
      </c>
      <c r="P670" s="35">
        <v>1508.0300000000002</v>
      </c>
      <c r="Q670" s="35">
        <v>1628.63</v>
      </c>
      <c r="R670" s="35">
        <v>1629.5900000000001</v>
      </c>
      <c r="S670" s="35">
        <v>1633.54</v>
      </c>
      <c r="T670" s="35">
        <v>1507.85</v>
      </c>
      <c r="U670" s="35">
        <v>1141.7600000000002</v>
      </c>
      <c r="V670" s="35">
        <v>1532.21</v>
      </c>
      <c r="W670" s="35">
        <v>1104.1200000000001</v>
      </c>
      <c r="X670" s="35">
        <v>1104.25</v>
      </c>
      <c r="Y670" s="35">
        <v>975.55000000000007</v>
      </c>
    </row>
    <row r="671" spans="1:25" x14ac:dyDescent="0.25">
      <c r="A671" s="67">
        <f t="shared" si="18"/>
        <v>17</v>
      </c>
      <c r="B671" s="35">
        <v>1024.3400000000001</v>
      </c>
      <c r="C671" s="35">
        <v>1094.5800000000002</v>
      </c>
      <c r="D671" s="35">
        <v>1032.2000000000003</v>
      </c>
      <c r="E671" s="35">
        <v>1103.9700000000003</v>
      </c>
      <c r="F671" s="35">
        <v>1105.1200000000001</v>
      </c>
      <c r="G671" s="35">
        <v>1045.71</v>
      </c>
      <c r="H671" s="35">
        <v>1038.3900000000001</v>
      </c>
      <c r="I671" s="35">
        <v>1034.94</v>
      </c>
      <c r="J671" s="35">
        <v>1040.5</v>
      </c>
      <c r="K671" s="35">
        <v>1041.46</v>
      </c>
      <c r="L671" s="35">
        <v>1036.19</v>
      </c>
      <c r="M671" s="35">
        <v>1044.81</v>
      </c>
      <c r="N671" s="35">
        <v>1043.31</v>
      </c>
      <c r="O671" s="35">
        <v>1042.92</v>
      </c>
      <c r="P671" s="35">
        <v>1046.7200000000003</v>
      </c>
      <c r="Q671" s="35">
        <v>1050.71</v>
      </c>
      <c r="R671" s="35">
        <v>1439.42</v>
      </c>
      <c r="S671" s="35">
        <v>1484.33</v>
      </c>
      <c r="T671" s="35">
        <v>1331.15</v>
      </c>
      <c r="U671" s="35">
        <v>1028.31</v>
      </c>
      <c r="V671" s="35">
        <v>1025.3000000000002</v>
      </c>
      <c r="W671" s="35">
        <v>1019.35</v>
      </c>
      <c r="X671" s="35">
        <v>1017.7600000000001</v>
      </c>
      <c r="Y671" s="35">
        <v>1017.33</v>
      </c>
    </row>
    <row r="672" spans="1:25" x14ac:dyDescent="0.25">
      <c r="A672" s="67">
        <f t="shared" si="18"/>
        <v>18</v>
      </c>
      <c r="B672" s="35">
        <v>910.9899999999999</v>
      </c>
      <c r="C672" s="35">
        <v>913.4899999999999</v>
      </c>
      <c r="D672" s="35">
        <v>916.93</v>
      </c>
      <c r="E672" s="35">
        <v>924.45999999999992</v>
      </c>
      <c r="F672" s="35">
        <v>1017.4599999999999</v>
      </c>
      <c r="G672" s="35">
        <v>1026.6200000000001</v>
      </c>
      <c r="H672" s="35">
        <v>1395.44</v>
      </c>
      <c r="I672" s="35">
        <v>1360.1600000000003</v>
      </c>
      <c r="J672" s="35">
        <v>1359.9</v>
      </c>
      <c r="K672" s="35">
        <v>1358.6100000000001</v>
      </c>
      <c r="L672" s="35">
        <v>1362.6100000000001</v>
      </c>
      <c r="M672" s="35">
        <v>1036.02</v>
      </c>
      <c r="N672" s="35">
        <v>1033.8800000000001</v>
      </c>
      <c r="O672" s="35">
        <v>1394.56</v>
      </c>
      <c r="P672" s="35">
        <v>1043.25</v>
      </c>
      <c r="Q672" s="35">
        <v>1067.1500000000001</v>
      </c>
      <c r="R672" s="35">
        <v>1095.1400000000001</v>
      </c>
      <c r="S672" s="35">
        <v>1225.3499999999999</v>
      </c>
      <c r="T672" s="35">
        <v>1026.8800000000001</v>
      </c>
      <c r="U672" s="35">
        <v>914.64</v>
      </c>
      <c r="V672" s="35">
        <v>911.24999999999989</v>
      </c>
      <c r="W672" s="35">
        <v>909.20999999999992</v>
      </c>
      <c r="X672" s="35">
        <v>906.55999999999983</v>
      </c>
      <c r="Y672" s="35">
        <v>905.51999999999987</v>
      </c>
    </row>
    <row r="673" spans="1:25" x14ac:dyDescent="0.25">
      <c r="A673" s="67">
        <f t="shared" si="18"/>
        <v>19</v>
      </c>
      <c r="B673" s="35">
        <v>938.49999999999989</v>
      </c>
      <c r="C673" s="35">
        <v>940.97000000000014</v>
      </c>
      <c r="D673" s="35">
        <v>943.05000000000007</v>
      </c>
      <c r="E673" s="35">
        <v>960.70999999999992</v>
      </c>
      <c r="F673" s="35">
        <v>989.59</v>
      </c>
      <c r="G673" s="35">
        <v>1044.3400000000001</v>
      </c>
      <c r="H673" s="35">
        <v>1050.3500000000001</v>
      </c>
      <c r="I673" s="35">
        <v>1039.67</v>
      </c>
      <c r="J673" s="35">
        <v>1036.23</v>
      </c>
      <c r="K673" s="35">
        <v>1029.48</v>
      </c>
      <c r="L673" s="35">
        <v>1039.3600000000001</v>
      </c>
      <c r="M673" s="35">
        <v>1043.68</v>
      </c>
      <c r="N673" s="35">
        <v>1038.43</v>
      </c>
      <c r="O673" s="35">
        <v>1051.46</v>
      </c>
      <c r="P673" s="35">
        <v>1038.8500000000001</v>
      </c>
      <c r="Q673" s="35">
        <v>1055.1300000000001</v>
      </c>
      <c r="R673" s="35">
        <v>1275.4300000000003</v>
      </c>
      <c r="S673" s="35">
        <v>1510.7000000000003</v>
      </c>
      <c r="T673" s="35">
        <v>1621.7600000000002</v>
      </c>
      <c r="U673" s="35">
        <v>1033.9500000000003</v>
      </c>
      <c r="V673" s="35">
        <v>940.18</v>
      </c>
      <c r="W673" s="35">
        <v>934.37</v>
      </c>
      <c r="X673" s="35">
        <v>934.14</v>
      </c>
      <c r="Y673" s="35">
        <v>933.18</v>
      </c>
    </row>
    <row r="674" spans="1:25" x14ac:dyDescent="0.25">
      <c r="A674" s="67">
        <f t="shared" si="18"/>
        <v>20</v>
      </c>
      <c r="B674" s="35">
        <v>968.08</v>
      </c>
      <c r="C674" s="35">
        <v>973.4</v>
      </c>
      <c r="D674" s="35">
        <v>997.30999999999983</v>
      </c>
      <c r="E674" s="35">
        <v>1313.83</v>
      </c>
      <c r="F674" s="35">
        <v>1429.3000000000002</v>
      </c>
      <c r="G674" s="35">
        <v>1415.21</v>
      </c>
      <c r="H674" s="35">
        <v>1412.2600000000002</v>
      </c>
      <c r="I674" s="35">
        <v>1256.7800000000002</v>
      </c>
      <c r="J674" s="35">
        <v>1255.6100000000001</v>
      </c>
      <c r="K674" s="35">
        <v>1226.5900000000001</v>
      </c>
      <c r="L674" s="35">
        <v>1227.46</v>
      </c>
      <c r="M674" s="35">
        <v>1191.3400000000001</v>
      </c>
      <c r="N674" s="35">
        <v>1175.94</v>
      </c>
      <c r="O674" s="35">
        <v>1321.3900000000003</v>
      </c>
      <c r="P674" s="35">
        <v>1353.02</v>
      </c>
      <c r="Q674" s="35">
        <v>1229.1600000000003</v>
      </c>
      <c r="R674" s="35">
        <v>1224.8499999999999</v>
      </c>
      <c r="S674" s="35">
        <v>1229.8000000000002</v>
      </c>
      <c r="T674" s="35">
        <v>969.99000000000012</v>
      </c>
      <c r="U674" s="35">
        <v>957.43999999999994</v>
      </c>
      <c r="V674" s="35">
        <v>954.28000000000009</v>
      </c>
      <c r="W674" s="35">
        <v>952.66</v>
      </c>
      <c r="X674" s="35">
        <v>950.99999999999989</v>
      </c>
      <c r="Y674" s="35">
        <v>951.20999999999992</v>
      </c>
    </row>
    <row r="675" spans="1:25" x14ac:dyDescent="0.25">
      <c r="A675" s="67">
        <f t="shared" si="18"/>
        <v>21</v>
      </c>
      <c r="B675" s="35">
        <v>963.4799999999999</v>
      </c>
      <c r="C675" s="35">
        <v>1187.8400000000001</v>
      </c>
      <c r="D675" s="35">
        <v>1331.35</v>
      </c>
      <c r="E675" s="35">
        <v>1304.73</v>
      </c>
      <c r="F675" s="35">
        <v>1161.1200000000001</v>
      </c>
      <c r="G675" s="35">
        <v>1126.6000000000001</v>
      </c>
      <c r="H675" s="35">
        <v>972.53000000000009</v>
      </c>
      <c r="I675" s="35">
        <v>969.37</v>
      </c>
      <c r="J675" s="35">
        <v>969.39</v>
      </c>
      <c r="K675" s="35">
        <v>968.24000000000012</v>
      </c>
      <c r="L675" s="35">
        <v>969.95999999999992</v>
      </c>
      <c r="M675" s="35">
        <v>968.74999999999989</v>
      </c>
      <c r="N675" s="35">
        <v>972.49000000000012</v>
      </c>
      <c r="O675" s="35">
        <v>975.93999999999994</v>
      </c>
      <c r="P675" s="35">
        <v>977.08</v>
      </c>
      <c r="Q675" s="35">
        <v>962.12</v>
      </c>
      <c r="R675" s="35">
        <v>967.49000000000012</v>
      </c>
      <c r="S675" s="35">
        <v>965.45999999999992</v>
      </c>
      <c r="T675" s="35">
        <v>959.12</v>
      </c>
      <c r="U675" s="35">
        <v>950.07</v>
      </c>
      <c r="V675" s="35">
        <v>946.49999999999989</v>
      </c>
      <c r="W675" s="35">
        <v>945.86</v>
      </c>
      <c r="X675" s="35">
        <v>945.58</v>
      </c>
      <c r="Y675" s="35">
        <v>945.41</v>
      </c>
    </row>
    <row r="676" spans="1:25" x14ac:dyDescent="0.25">
      <c r="A676" s="67">
        <f t="shared" si="18"/>
        <v>22</v>
      </c>
      <c r="B676" s="35">
        <v>963.53000000000009</v>
      </c>
      <c r="C676" s="35">
        <v>966.67</v>
      </c>
      <c r="D676" s="35">
        <v>967.55000000000007</v>
      </c>
      <c r="E676" s="35">
        <v>973.01999999999987</v>
      </c>
      <c r="F676" s="35">
        <v>975.70000000000016</v>
      </c>
      <c r="G676" s="35">
        <v>976.55999999999983</v>
      </c>
      <c r="H676" s="35">
        <v>974.43999999999994</v>
      </c>
      <c r="I676" s="35">
        <v>973.83</v>
      </c>
      <c r="J676" s="35">
        <v>974.76999999999987</v>
      </c>
      <c r="K676" s="35">
        <v>975.67</v>
      </c>
      <c r="L676" s="35">
        <v>974.03000000000009</v>
      </c>
      <c r="M676" s="35">
        <v>973.70000000000016</v>
      </c>
      <c r="N676" s="35">
        <v>974.47000000000014</v>
      </c>
      <c r="O676" s="35">
        <v>980.72000000000014</v>
      </c>
      <c r="P676" s="35">
        <v>982.4</v>
      </c>
      <c r="Q676" s="35">
        <v>1278.06</v>
      </c>
      <c r="R676" s="35">
        <v>1276.2000000000003</v>
      </c>
      <c r="S676" s="35">
        <v>1419.33</v>
      </c>
      <c r="T676" s="35">
        <v>1163.04</v>
      </c>
      <c r="U676" s="35">
        <v>968.11</v>
      </c>
      <c r="V676" s="35">
        <v>967.24999999999989</v>
      </c>
      <c r="W676" s="35">
        <v>965.13</v>
      </c>
      <c r="X676" s="35">
        <v>961.86</v>
      </c>
      <c r="Y676" s="35">
        <v>961.87</v>
      </c>
    </row>
    <row r="677" spans="1:25" x14ac:dyDescent="0.25">
      <c r="A677" s="67">
        <f t="shared" si="18"/>
        <v>23</v>
      </c>
      <c r="B677" s="35">
        <v>1009.13</v>
      </c>
      <c r="C677" s="35">
        <v>1015.9799999999999</v>
      </c>
      <c r="D677" s="35">
        <v>1019.12</v>
      </c>
      <c r="E677" s="35">
        <v>1020.7499999999999</v>
      </c>
      <c r="F677" s="35">
        <v>1025.18</v>
      </c>
      <c r="G677" s="35">
        <v>1027</v>
      </c>
      <c r="H677" s="35">
        <v>1102.4700000000003</v>
      </c>
      <c r="I677" s="35">
        <v>1101.79</v>
      </c>
      <c r="J677" s="35">
        <v>1099.8400000000001</v>
      </c>
      <c r="K677" s="35">
        <v>1102.94</v>
      </c>
      <c r="L677" s="35">
        <v>1102.3800000000001</v>
      </c>
      <c r="M677" s="35">
        <v>1102.5500000000002</v>
      </c>
      <c r="N677" s="35">
        <v>1100.56</v>
      </c>
      <c r="O677" s="35">
        <v>1103.8600000000001</v>
      </c>
      <c r="P677" s="35">
        <v>1174.7800000000002</v>
      </c>
      <c r="Q677" s="35">
        <v>1452.3000000000002</v>
      </c>
      <c r="R677" s="35">
        <v>1465.69</v>
      </c>
      <c r="S677" s="35">
        <v>1312.79</v>
      </c>
      <c r="T677" s="35">
        <v>1024.1200000000001</v>
      </c>
      <c r="U677" s="35">
        <v>1015.61</v>
      </c>
      <c r="V677" s="35">
        <v>1014.2800000000001</v>
      </c>
      <c r="W677" s="35">
        <v>1012.32</v>
      </c>
      <c r="X677" s="35">
        <v>1011.2800000000001</v>
      </c>
      <c r="Y677" s="35">
        <v>1012.18</v>
      </c>
    </row>
    <row r="678" spans="1:25" x14ac:dyDescent="0.25">
      <c r="A678" s="67">
        <f t="shared" si="18"/>
        <v>24</v>
      </c>
      <c r="B678" s="35">
        <v>918.97000000000014</v>
      </c>
      <c r="C678" s="35">
        <v>922.66</v>
      </c>
      <c r="D678" s="35">
        <v>934.99000000000012</v>
      </c>
      <c r="E678" s="35">
        <v>985.93</v>
      </c>
      <c r="F678" s="35">
        <v>1149.3600000000001</v>
      </c>
      <c r="G678" s="35">
        <v>1161.46</v>
      </c>
      <c r="H678" s="35">
        <v>963.32</v>
      </c>
      <c r="I678" s="35">
        <v>1156.29</v>
      </c>
      <c r="J678" s="35">
        <v>1105.5900000000001</v>
      </c>
      <c r="K678" s="35">
        <v>988.05000000000007</v>
      </c>
      <c r="L678" s="35">
        <v>1174.5700000000002</v>
      </c>
      <c r="M678" s="35">
        <v>1213.2200000000003</v>
      </c>
      <c r="N678" s="35">
        <v>1182.6199999999999</v>
      </c>
      <c r="O678" s="35">
        <v>1186.5900000000001</v>
      </c>
      <c r="P678" s="35">
        <v>1187.8900000000003</v>
      </c>
      <c r="Q678" s="35">
        <v>1190.4700000000003</v>
      </c>
      <c r="R678" s="35">
        <v>1487.9700000000003</v>
      </c>
      <c r="S678" s="35">
        <v>1510.85</v>
      </c>
      <c r="T678" s="35">
        <v>1224.6300000000001</v>
      </c>
      <c r="U678" s="35">
        <v>1073.2400000000002</v>
      </c>
      <c r="V678" s="35">
        <v>921.0100000000001</v>
      </c>
      <c r="W678" s="35">
        <v>898.70999999999992</v>
      </c>
      <c r="X678" s="35">
        <v>896.08</v>
      </c>
      <c r="Y678" s="35">
        <v>842.24999999999989</v>
      </c>
    </row>
    <row r="679" spans="1:25" x14ac:dyDescent="0.25">
      <c r="A679" s="67">
        <f t="shared" si="18"/>
        <v>25</v>
      </c>
      <c r="B679" s="35">
        <v>1080.93</v>
      </c>
      <c r="C679" s="35">
        <v>1039.8000000000002</v>
      </c>
      <c r="D679" s="35">
        <v>1093.7000000000003</v>
      </c>
      <c r="E679" s="35">
        <v>1090.81</v>
      </c>
      <c r="F679" s="35">
        <v>1159.71</v>
      </c>
      <c r="G679" s="35">
        <v>1171.0300000000002</v>
      </c>
      <c r="H679" s="35">
        <v>1517.0100000000002</v>
      </c>
      <c r="I679" s="35">
        <v>1400.29</v>
      </c>
      <c r="J679" s="35">
        <v>1294.8900000000003</v>
      </c>
      <c r="K679" s="35">
        <v>1290.21</v>
      </c>
      <c r="L679" s="35">
        <v>1272.02</v>
      </c>
      <c r="M679" s="35">
        <v>1289.8499999999999</v>
      </c>
      <c r="N679" s="35">
        <v>1280.8400000000001</v>
      </c>
      <c r="O679" s="35">
        <v>1302.5100000000002</v>
      </c>
      <c r="P679" s="35">
        <v>1300.5100000000002</v>
      </c>
      <c r="Q679" s="35">
        <v>1293.8400000000001</v>
      </c>
      <c r="R679" s="35">
        <v>1393.04</v>
      </c>
      <c r="S679" s="35">
        <v>1419.21</v>
      </c>
      <c r="T679" s="35">
        <v>1307.3699999999999</v>
      </c>
      <c r="U679" s="35">
        <v>1271.9300000000003</v>
      </c>
      <c r="V679" s="35">
        <v>1222.6400000000003</v>
      </c>
      <c r="W679" s="35">
        <v>1107.0800000000002</v>
      </c>
      <c r="X679" s="35">
        <v>1068.7200000000003</v>
      </c>
      <c r="Y679" s="35">
        <v>1080.7400000000002</v>
      </c>
    </row>
    <row r="680" spans="1:25" x14ac:dyDescent="0.25">
      <c r="A680" s="67">
        <f t="shared" si="18"/>
        <v>26</v>
      </c>
      <c r="B680" s="35">
        <v>1063.2200000000003</v>
      </c>
      <c r="C680" s="35">
        <v>1074.3500000000001</v>
      </c>
      <c r="D680" s="35">
        <v>1070.02</v>
      </c>
      <c r="E680" s="35">
        <v>1154.02</v>
      </c>
      <c r="F680" s="35">
        <v>1102.3800000000001</v>
      </c>
      <c r="G680" s="35">
        <v>1278.7800000000002</v>
      </c>
      <c r="H680" s="35">
        <v>1343.0300000000002</v>
      </c>
      <c r="I680" s="35">
        <v>1299.0900000000001</v>
      </c>
      <c r="J680" s="35">
        <v>1314.0100000000002</v>
      </c>
      <c r="K680" s="35">
        <v>1321.75</v>
      </c>
      <c r="L680" s="35">
        <v>1323.8900000000003</v>
      </c>
      <c r="M680" s="35">
        <v>1325.29</v>
      </c>
      <c r="N680" s="35">
        <v>1301.2400000000002</v>
      </c>
      <c r="O680" s="35">
        <v>1329.1100000000001</v>
      </c>
      <c r="P680" s="35">
        <v>1340.2000000000003</v>
      </c>
      <c r="Q680" s="35">
        <v>1400.79</v>
      </c>
      <c r="R680" s="35">
        <v>1501.73</v>
      </c>
      <c r="S680" s="35">
        <v>1503.2000000000003</v>
      </c>
      <c r="T680" s="35">
        <v>1330.12</v>
      </c>
      <c r="U680" s="35">
        <v>1111.56</v>
      </c>
      <c r="V680" s="35">
        <v>1102.42</v>
      </c>
      <c r="W680" s="35">
        <v>1099.5900000000001</v>
      </c>
      <c r="X680" s="35">
        <v>1097.1300000000001</v>
      </c>
      <c r="Y680" s="35">
        <v>1079.8800000000001</v>
      </c>
    </row>
    <row r="681" spans="1:25" x14ac:dyDescent="0.25">
      <c r="A681" s="67">
        <f t="shared" si="18"/>
        <v>27</v>
      </c>
      <c r="B681" s="35">
        <v>1016.42</v>
      </c>
      <c r="C681" s="35">
        <v>1019.11</v>
      </c>
      <c r="D681" s="35">
        <v>1040.68</v>
      </c>
      <c r="E681" s="35">
        <v>1248.6600000000003</v>
      </c>
      <c r="F681" s="35">
        <v>1431.4</v>
      </c>
      <c r="G681" s="35">
        <v>1543.6400000000003</v>
      </c>
      <c r="H681" s="35">
        <v>1693.1600000000003</v>
      </c>
      <c r="I681" s="35">
        <v>1497.85</v>
      </c>
      <c r="J681" s="35">
        <v>1316.92</v>
      </c>
      <c r="K681" s="35">
        <v>1372.4100000000003</v>
      </c>
      <c r="L681" s="35">
        <v>1356.7600000000002</v>
      </c>
      <c r="M681" s="35">
        <v>1352.7200000000003</v>
      </c>
      <c r="N681" s="35">
        <v>1315.2400000000002</v>
      </c>
      <c r="O681" s="35">
        <v>1331.54</v>
      </c>
      <c r="P681" s="35">
        <v>1355.19</v>
      </c>
      <c r="Q681" s="35">
        <v>1351.54</v>
      </c>
      <c r="R681" s="35">
        <v>1369.0700000000002</v>
      </c>
      <c r="S681" s="35">
        <v>1499.2200000000003</v>
      </c>
      <c r="T681" s="35">
        <v>1452.62</v>
      </c>
      <c r="U681" s="35">
        <v>1331.9100000000003</v>
      </c>
      <c r="V681" s="35">
        <v>1013.9399999999999</v>
      </c>
      <c r="W681" s="35">
        <v>1008.7099999999999</v>
      </c>
      <c r="X681" s="35">
        <v>1005.89</v>
      </c>
      <c r="Y681" s="35">
        <v>985.24999999999989</v>
      </c>
    </row>
    <row r="682" spans="1:25" x14ac:dyDescent="0.25">
      <c r="A682" s="67">
        <f t="shared" si="18"/>
        <v>28</v>
      </c>
      <c r="B682" s="35">
        <v>180.70999999999995</v>
      </c>
      <c r="C682" s="35">
        <v>180.14000000000001</v>
      </c>
      <c r="D682" s="35">
        <v>953.15</v>
      </c>
      <c r="E682" s="35">
        <v>1067.73</v>
      </c>
      <c r="F682" s="35">
        <v>1222.3000000000002</v>
      </c>
      <c r="G682" s="35">
        <v>1459.0700000000002</v>
      </c>
      <c r="H682" s="35">
        <v>1469.1800000000003</v>
      </c>
      <c r="I682" s="35">
        <v>1402.0500000000002</v>
      </c>
      <c r="J682" s="35">
        <v>1347.4300000000003</v>
      </c>
      <c r="K682" s="35">
        <v>1409.9300000000003</v>
      </c>
      <c r="L682" s="35">
        <v>1351.5700000000002</v>
      </c>
      <c r="M682" s="35">
        <v>1355.98</v>
      </c>
      <c r="N682" s="35">
        <v>1314.4700000000003</v>
      </c>
      <c r="O682" s="35">
        <v>1420.04</v>
      </c>
      <c r="P682" s="35">
        <v>1489.83</v>
      </c>
      <c r="Q682" s="35">
        <v>1486.7600000000002</v>
      </c>
      <c r="R682" s="35">
        <v>1503.1400000000003</v>
      </c>
      <c r="S682" s="35">
        <v>1578.38</v>
      </c>
      <c r="T682" s="35">
        <v>1493.6600000000003</v>
      </c>
      <c r="U682" s="35">
        <v>1247</v>
      </c>
      <c r="V682" s="35">
        <v>1036.9500000000003</v>
      </c>
      <c r="W682" s="35">
        <v>966.61</v>
      </c>
      <c r="X682" s="35">
        <v>181.35000000000005</v>
      </c>
      <c r="Y682" s="35">
        <v>181.15</v>
      </c>
    </row>
    <row r="683" spans="1:25" x14ac:dyDescent="0.25">
      <c r="A683" s="67">
        <f t="shared" si="18"/>
        <v>29</v>
      </c>
      <c r="B683" s="35">
        <v>1482.37</v>
      </c>
      <c r="C683" s="35">
        <v>1494.08</v>
      </c>
      <c r="D683" s="35">
        <v>1503.6400000000003</v>
      </c>
      <c r="E683" s="35">
        <v>1513.2600000000002</v>
      </c>
      <c r="F683" s="35">
        <v>1527.8900000000003</v>
      </c>
      <c r="G683" s="35">
        <v>1524.7800000000002</v>
      </c>
      <c r="H683" s="35">
        <v>1533.75</v>
      </c>
      <c r="I683" s="35">
        <v>1535</v>
      </c>
      <c r="J683" s="35">
        <v>1536.15</v>
      </c>
      <c r="K683" s="35">
        <v>1575.9</v>
      </c>
      <c r="L683" s="35">
        <v>1572.19</v>
      </c>
      <c r="M683" s="35">
        <v>1569.2400000000002</v>
      </c>
      <c r="N683" s="35">
        <v>1533.83</v>
      </c>
      <c r="O683" s="35">
        <v>1601.63</v>
      </c>
      <c r="P683" s="35">
        <v>1733.44</v>
      </c>
      <c r="Q683" s="35">
        <v>1832.7400000000002</v>
      </c>
      <c r="R683" s="35">
        <v>2305.4</v>
      </c>
      <c r="S683" s="35">
        <v>2245.42</v>
      </c>
      <c r="T683" s="35">
        <v>2202.6</v>
      </c>
      <c r="U683" s="35">
        <v>1520.3200000000002</v>
      </c>
      <c r="V683" s="35">
        <v>1507.2000000000003</v>
      </c>
      <c r="W683" s="35">
        <v>1492.06</v>
      </c>
      <c r="X683" s="35">
        <v>1484.56</v>
      </c>
      <c r="Y683" s="35">
        <v>1482.42</v>
      </c>
    </row>
    <row r="684" spans="1:25" x14ac:dyDescent="0.25">
      <c r="A684" s="67">
        <f t="shared" si="18"/>
        <v>30</v>
      </c>
      <c r="B684" s="35">
        <v>1284.06</v>
      </c>
      <c r="C684" s="35">
        <v>1283.7000000000003</v>
      </c>
      <c r="D684" s="35">
        <v>1474.1600000000003</v>
      </c>
      <c r="E684" s="35">
        <v>1497.58</v>
      </c>
      <c r="F684" s="35">
        <v>1502.4700000000003</v>
      </c>
      <c r="G684" s="35">
        <v>1525.19</v>
      </c>
      <c r="H684" s="35">
        <v>1615.0300000000002</v>
      </c>
      <c r="I684" s="35">
        <v>1650.2200000000003</v>
      </c>
      <c r="J684" s="35">
        <v>1788.65</v>
      </c>
      <c r="K684" s="35">
        <v>1790.81</v>
      </c>
      <c r="L684" s="35">
        <v>1791.33</v>
      </c>
      <c r="M684" s="35">
        <v>1781.0500000000002</v>
      </c>
      <c r="N684" s="35">
        <v>1768.9700000000003</v>
      </c>
      <c r="O684" s="35">
        <v>1769.19</v>
      </c>
      <c r="P684" s="35">
        <v>1795.9300000000003</v>
      </c>
      <c r="Q684" s="35">
        <v>1799.92</v>
      </c>
      <c r="R684" s="35">
        <v>1806.2600000000002</v>
      </c>
      <c r="S684" s="35">
        <v>1821.8400000000001</v>
      </c>
      <c r="T684" s="35">
        <v>1865.23</v>
      </c>
      <c r="U684" s="35">
        <v>1454.17</v>
      </c>
      <c r="V684" s="35">
        <v>1470.46</v>
      </c>
      <c r="W684" s="35">
        <v>1458.71</v>
      </c>
      <c r="X684" s="35">
        <v>1338.6800000000003</v>
      </c>
      <c r="Y684" s="35">
        <v>1287.31</v>
      </c>
    </row>
    <row r="685" spans="1:25" x14ac:dyDescent="0.25">
      <c r="A685" s="67">
        <f t="shared" si="18"/>
        <v>31</v>
      </c>
      <c r="B685" s="35">
        <v>1298.19</v>
      </c>
      <c r="C685" s="35">
        <v>1270.1100000000001</v>
      </c>
      <c r="D685" s="35">
        <v>1521.8400000000001</v>
      </c>
      <c r="E685" s="35">
        <v>1923.46</v>
      </c>
      <c r="F685" s="35">
        <v>1916.96</v>
      </c>
      <c r="G685" s="35">
        <v>1944.6600000000003</v>
      </c>
      <c r="H685" s="35">
        <v>2035.8600000000001</v>
      </c>
      <c r="I685" s="35">
        <v>2050.83</v>
      </c>
      <c r="J685" s="35">
        <v>2113.2600000000002</v>
      </c>
      <c r="K685" s="35">
        <v>2123.0700000000002</v>
      </c>
      <c r="L685" s="35">
        <v>2128.5500000000002</v>
      </c>
      <c r="M685" s="35">
        <v>2129.83</v>
      </c>
      <c r="N685" s="35">
        <v>2122.21</v>
      </c>
      <c r="O685" s="35">
        <v>2119.96</v>
      </c>
      <c r="P685" s="35">
        <v>2127.1</v>
      </c>
      <c r="Q685" s="35">
        <v>2145.2800000000002</v>
      </c>
      <c r="R685" s="35">
        <v>2214.7199999999998</v>
      </c>
      <c r="S685" s="35">
        <v>2223.79</v>
      </c>
      <c r="T685" s="35">
        <v>2173.7600000000002</v>
      </c>
      <c r="U685" s="35">
        <v>1938.1</v>
      </c>
      <c r="V685" s="35">
        <v>1915.94</v>
      </c>
      <c r="W685" s="35">
        <v>1652.0100000000002</v>
      </c>
      <c r="X685" s="35">
        <v>1563.1600000000003</v>
      </c>
      <c r="Y685" s="35">
        <v>1553.79</v>
      </c>
    </row>
    <row r="687" spans="1:25" ht="15.75" customHeight="1" x14ac:dyDescent="0.25">
      <c r="A687" s="56" t="s">
        <v>75</v>
      </c>
      <c r="B687" s="64" t="s">
        <v>103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77</v>
      </c>
      <c r="C688" s="55" t="s">
        <v>78</v>
      </c>
      <c r="D688" s="55" t="s">
        <v>79</v>
      </c>
      <c r="E688" s="55" t="s">
        <v>80</v>
      </c>
      <c r="F688" s="55" t="s">
        <v>81</v>
      </c>
      <c r="G688" s="55" t="s">
        <v>82</v>
      </c>
      <c r="H688" s="55" t="s">
        <v>83</v>
      </c>
      <c r="I688" s="55" t="s">
        <v>84</v>
      </c>
      <c r="J688" s="55" t="s">
        <v>85</v>
      </c>
      <c r="K688" s="55" t="s">
        <v>86</v>
      </c>
      <c r="L688" s="55" t="s">
        <v>87</v>
      </c>
      <c r="M688" s="55" t="s">
        <v>88</v>
      </c>
      <c r="N688" s="55" t="s">
        <v>89</v>
      </c>
      <c r="O688" s="55" t="s">
        <v>90</v>
      </c>
      <c r="P688" s="55" t="s">
        <v>91</v>
      </c>
      <c r="Q688" s="55" t="s">
        <v>92</v>
      </c>
      <c r="R688" s="55" t="s">
        <v>93</v>
      </c>
      <c r="S688" s="55" t="s">
        <v>94</v>
      </c>
      <c r="T688" s="55" t="s">
        <v>95</v>
      </c>
      <c r="U688" s="55" t="s">
        <v>96</v>
      </c>
      <c r="V688" s="55" t="s">
        <v>97</v>
      </c>
      <c r="W688" s="55" t="s">
        <v>98</v>
      </c>
      <c r="X688" s="55" t="s">
        <v>99</v>
      </c>
      <c r="Y688" s="55" t="s">
        <v>100</v>
      </c>
    </row>
    <row r="689" spans="1:25" ht="15" customHeight="1" x14ac:dyDescent="0.25">
      <c r="A689" s="67">
        <v>1</v>
      </c>
      <c r="B689" s="35">
        <v>1560</v>
      </c>
      <c r="C689" s="35">
        <v>1559.65</v>
      </c>
      <c r="D689" s="35">
        <v>1560.9500000000003</v>
      </c>
      <c r="E689" s="35">
        <v>1560.23</v>
      </c>
      <c r="F689" s="35">
        <v>1572.29</v>
      </c>
      <c r="G689" s="35">
        <v>1568.19</v>
      </c>
      <c r="H689" s="35">
        <v>1787.6600000000003</v>
      </c>
      <c r="I689" s="35">
        <v>1790.6400000000003</v>
      </c>
      <c r="J689" s="35">
        <v>1569.37</v>
      </c>
      <c r="K689" s="35">
        <v>1569.6600000000003</v>
      </c>
      <c r="L689" s="35">
        <v>1915.25</v>
      </c>
      <c r="M689" s="35">
        <v>1568.25</v>
      </c>
      <c r="N689" s="35">
        <v>1572.06</v>
      </c>
      <c r="O689" s="35">
        <v>1866</v>
      </c>
      <c r="P689" s="35">
        <v>1579.08</v>
      </c>
      <c r="Q689" s="35">
        <v>1953.73</v>
      </c>
      <c r="R689" s="35">
        <v>2099.17</v>
      </c>
      <c r="S689" s="35">
        <v>2160.84</v>
      </c>
      <c r="T689" s="35">
        <v>1569.6400000000003</v>
      </c>
      <c r="U689" s="35">
        <v>1560.9700000000003</v>
      </c>
      <c r="V689" s="35">
        <v>1560.13</v>
      </c>
      <c r="W689" s="35">
        <v>1560.88</v>
      </c>
      <c r="X689" s="35">
        <v>1560.2200000000003</v>
      </c>
      <c r="Y689" s="35">
        <v>1562.08</v>
      </c>
    </row>
    <row r="690" spans="1:25" ht="15" customHeight="1" x14ac:dyDescent="0.25">
      <c r="A690" s="67">
        <v>2</v>
      </c>
      <c r="B690" s="35">
        <v>1596.13</v>
      </c>
      <c r="C690" s="35">
        <v>1598.5700000000002</v>
      </c>
      <c r="D690" s="35">
        <v>1601.96</v>
      </c>
      <c r="E690" s="35">
        <v>1611.29</v>
      </c>
      <c r="F690" s="35">
        <v>1758.9300000000003</v>
      </c>
      <c r="G690" s="35">
        <v>1638.06</v>
      </c>
      <c r="H690" s="35">
        <v>1609.6400000000003</v>
      </c>
      <c r="I690" s="35">
        <v>1610.54</v>
      </c>
      <c r="J690" s="35">
        <v>1602.79</v>
      </c>
      <c r="K690" s="35">
        <v>1602.2200000000003</v>
      </c>
      <c r="L690" s="35">
        <v>1600.25</v>
      </c>
      <c r="M690" s="35">
        <v>1600.7600000000002</v>
      </c>
      <c r="N690" s="35">
        <v>1607.0900000000001</v>
      </c>
      <c r="O690" s="35">
        <v>1605.5500000000002</v>
      </c>
      <c r="P690" s="35">
        <v>1607.52</v>
      </c>
      <c r="Q690" s="35">
        <v>1711.8400000000001</v>
      </c>
      <c r="R690" s="35">
        <v>1940</v>
      </c>
      <c r="S690" s="35">
        <v>1962.77</v>
      </c>
      <c r="T690" s="35">
        <v>2022.7200000000003</v>
      </c>
      <c r="U690" s="35">
        <v>1793.0900000000001</v>
      </c>
      <c r="V690" s="35">
        <v>1600.8600000000001</v>
      </c>
      <c r="W690" s="35">
        <v>1597.6100000000001</v>
      </c>
      <c r="X690" s="35">
        <v>1594.98</v>
      </c>
      <c r="Y690" s="35">
        <v>1593.69</v>
      </c>
    </row>
    <row r="691" spans="1:25" x14ac:dyDescent="0.25">
      <c r="A691" s="67">
        <f>A690+1</f>
        <v>3</v>
      </c>
      <c r="B691" s="35">
        <v>1642.3600000000001</v>
      </c>
      <c r="C691" s="35">
        <v>1643.4</v>
      </c>
      <c r="D691" s="35">
        <v>1660.8200000000002</v>
      </c>
      <c r="E691" s="35">
        <v>1637.3900000000003</v>
      </c>
      <c r="F691" s="35">
        <v>1688.1800000000003</v>
      </c>
      <c r="G691" s="35">
        <v>1687.9300000000003</v>
      </c>
      <c r="H691" s="35">
        <v>1685.79</v>
      </c>
      <c r="I691" s="35">
        <v>1681.85</v>
      </c>
      <c r="J691" s="35">
        <v>1673.3600000000001</v>
      </c>
      <c r="K691" s="35">
        <v>1665.1800000000003</v>
      </c>
      <c r="L691" s="35">
        <v>1673.5900000000001</v>
      </c>
      <c r="M691" s="35">
        <v>1661.6</v>
      </c>
      <c r="N691" s="35">
        <v>1670.35</v>
      </c>
      <c r="O691" s="35">
        <v>1690.58</v>
      </c>
      <c r="P691" s="35">
        <v>1692.2800000000002</v>
      </c>
      <c r="Q691" s="35">
        <v>1673.46</v>
      </c>
      <c r="R691" s="35">
        <v>1684.65</v>
      </c>
      <c r="S691" s="35">
        <v>1709.7600000000002</v>
      </c>
      <c r="T691" s="35">
        <v>1642.17</v>
      </c>
      <c r="U691" s="35">
        <v>1646.4100000000003</v>
      </c>
      <c r="V691" s="35">
        <v>1651.75</v>
      </c>
      <c r="W691" s="35">
        <v>1667.29</v>
      </c>
      <c r="X691" s="35">
        <v>1655.15</v>
      </c>
      <c r="Y691" s="35">
        <v>1653.1</v>
      </c>
    </row>
    <row r="692" spans="1:25" x14ac:dyDescent="0.25">
      <c r="A692" s="67">
        <f t="shared" ref="A692:A719" si="19">A691+1</f>
        <v>4</v>
      </c>
      <c r="B692" s="35">
        <v>1746.27</v>
      </c>
      <c r="C692" s="35">
        <v>1741.65</v>
      </c>
      <c r="D692" s="35">
        <v>1749.31</v>
      </c>
      <c r="E692" s="35">
        <v>1771.4</v>
      </c>
      <c r="F692" s="35">
        <v>1778.2000000000003</v>
      </c>
      <c r="G692" s="35">
        <v>1779</v>
      </c>
      <c r="H692" s="35">
        <v>1772.13</v>
      </c>
      <c r="I692" s="35">
        <v>2039.19</v>
      </c>
      <c r="J692" s="35">
        <v>1753.3000000000002</v>
      </c>
      <c r="K692" s="35">
        <v>1777.96</v>
      </c>
      <c r="L692" s="35">
        <v>1828.44</v>
      </c>
      <c r="M692" s="35">
        <v>1776.85</v>
      </c>
      <c r="N692" s="35">
        <v>1760.2000000000003</v>
      </c>
      <c r="O692" s="35">
        <v>2088.0100000000002</v>
      </c>
      <c r="P692" s="35">
        <v>1778.06</v>
      </c>
      <c r="Q692" s="35">
        <v>1780.9300000000003</v>
      </c>
      <c r="R692" s="35">
        <v>1782.2600000000002</v>
      </c>
      <c r="S692" s="35">
        <v>1785.23</v>
      </c>
      <c r="T692" s="35">
        <v>1782.0300000000002</v>
      </c>
      <c r="U692" s="35">
        <v>1710.98</v>
      </c>
      <c r="V692" s="35">
        <v>1632.27</v>
      </c>
      <c r="W692" s="35">
        <v>1726.83</v>
      </c>
      <c r="X692" s="35">
        <v>1741.9900000000002</v>
      </c>
      <c r="Y692" s="35">
        <v>1680.92</v>
      </c>
    </row>
    <row r="693" spans="1:25" x14ac:dyDescent="0.25">
      <c r="A693" s="67">
        <f t="shared" si="19"/>
        <v>5</v>
      </c>
      <c r="B693" s="35">
        <v>1598.21</v>
      </c>
      <c r="C693" s="35">
        <v>1598.2200000000003</v>
      </c>
      <c r="D693" s="35">
        <v>1595.31</v>
      </c>
      <c r="E693" s="35">
        <v>1598.23</v>
      </c>
      <c r="F693" s="35">
        <v>1615.4900000000002</v>
      </c>
      <c r="G693" s="35">
        <v>1616.4</v>
      </c>
      <c r="H693" s="35">
        <v>1613.67</v>
      </c>
      <c r="I693" s="35">
        <v>1795.1</v>
      </c>
      <c r="J693" s="35">
        <v>1830.9300000000003</v>
      </c>
      <c r="K693" s="35">
        <v>1868.4700000000003</v>
      </c>
      <c r="L693" s="35">
        <v>1846.73</v>
      </c>
      <c r="M693" s="35">
        <v>1844.08</v>
      </c>
      <c r="N693" s="35">
        <v>1614.4500000000003</v>
      </c>
      <c r="O693" s="35">
        <v>1620.08</v>
      </c>
      <c r="P693" s="35">
        <v>1617.0300000000002</v>
      </c>
      <c r="Q693" s="35">
        <v>1623.6100000000001</v>
      </c>
      <c r="R693" s="35">
        <v>1638.94</v>
      </c>
      <c r="S693" s="35">
        <v>1642.2000000000003</v>
      </c>
      <c r="T693" s="35">
        <v>1625.8000000000002</v>
      </c>
      <c r="U693" s="35">
        <v>1859.46</v>
      </c>
      <c r="V693" s="35">
        <v>1714.9700000000003</v>
      </c>
      <c r="W693" s="35">
        <v>1681.83</v>
      </c>
      <c r="X693" s="35">
        <v>1680.06</v>
      </c>
      <c r="Y693" s="35">
        <v>1594.6100000000001</v>
      </c>
    </row>
    <row r="694" spans="1:25" x14ac:dyDescent="0.25">
      <c r="A694" s="67">
        <f t="shared" si="19"/>
        <v>6</v>
      </c>
      <c r="B694" s="35">
        <v>1486.8200000000002</v>
      </c>
      <c r="C694" s="35">
        <v>1534.58</v>
      </c>
      <c r="D694" s="35">
        <v>1623.2400000000002</v>
      </c>
      <c r="E694" s="35">
        <v>1962.67</v>
      </c>
      <c r="F694" s="35">
        <v>1918.0500000000002</v>
      </c>
      <c r="G694" s="35">
        <v>1920.4</v>
      </c>
      <c r="H694" s="35">
        <v>1936.0700000000002</v>
      </c>
      <c r="I694" s="35">
        <v>1974.6100000000001</v>
      </c>
      <c r="J694" s="35">
        <v>1957.44</v>
      </c>
      <c r="K694" s="35">
        <v>1954.77</v>
      </c>
      <c r="L694" s="35">
        <v>1958.35</v>
      </c>
      <c r="M694" s="35">
        <v>1956.1800000000003</v>
      </c>
      <c r="N694" s="35">
        <v>1905.94</v>
      </c>
      <c r="O694" s="35">
        <v>1877.56</v>
      </c>
      <c r="P694" s="35">
        <v>1872.58</v>
      </c>
      <c r="Q694" s="35">
        <v>1867.5300000000002</v>
      </c>
      <c r="R694" s="35">
        <v>1865.08</v>
      </c>
      <c r="S694" s="35">
        <v>1879.65</v>
      </c>
      <c r="T694" s="35">
        <v>1920.65</v>
      </c>
      <c r="U694" s="35">
        <v>1882.38</v>
      </c>
      <c r="V694" s="35">
        <v>1491.27</v>
      </c>
      <c r="W694" s="35">
        <v>1490.8200000000002</v>
      </c>
      <c r="X694" s="35">
        <v>1479.33</v>
      </c>
      <c r="Y694" s="35">
        <v>1476.13</v>
      </c>
    </row>
    <row r="695" spans="1:25" x14ac:dyDescent="0.25">
      <c r="A695" s="67">
        <f t="shared" si="19"/>
        <v>7</v>
      </c>
      <c r="B695" s="35">
        <v>1246.7800000000002</v>
      </c>
      <c r="C695" s="35">
        <v>1234.31</v>
      </c>
      <c r="D695" s="35">
        <v>1260.3800000000001</v>
      </c>
      <c r="E695" s="35">
        <v>1240.9900000000002</v>
      </c>
      <c r="F695" s="35">
        <v>1417.87</v>
      </c>
      <c r="G695" s="35">
        <v>1400.4100000000003</v>
      </c>
      <c r="H695" s="35">
        <v>1359.0500000000002</v>
      </c>
      <c r="I695" s="35">
        <v>1366.5300000000002</v>
      </c>
      <c r="J695" s="35">
        <v>1399.54</v>
      </c>
      <c r="K695" s="35">
        <v>1397.3000000000002</v>
      </c>
      <c r="L695" s="35">
        <v>1399.4900000000002</v>
      </c>
      <c r="M695" s="35">
        <v>1456.19</v>
      </c>
      <c r="N695" s="35">
        <v>1358.54</v>
      </c>
      <c r="O695" s="35">
        <v>1390.9</v>
      </c>
      <c r="P695" s="35">
        <v>1474.48</v>
      </c>
      <c r="Q695" s="35">
        <v>1818.67</v>
      </c>
      <c r="R695" s="35">
        <v>1825.0900000000001</v>
      </c>
      <c r="S695" s="35">
        <v>1847.79</v>
      </c>
      <c r="T695" s="35">
        <v>1815.9700000000003</v>
      </c>
      <c r="U695" s="35">
        <v>1371.71</v>
      </c>
      <c r="V695" s="35">
        <v>1370.3400000000001</v>
      </c>
      <c r="W695" s="35">
        <v>1368.1</v>
      </c>
      <c r="X695" s="35">
        <v>1257.96</v>
      </c>
      <c r="Y695" s="35">
        <v>1259.44</v>
      </c>
    </row>
    <row r="696" spans="1:25" x14ac:dyDescent="0.25">
      <c r="A696" s="67">
        <f t="shared" si="19"/>
        <v>8</v>
      </c>
      <c r="B696" s="35">
        <v>1260.08</v>
      </c>
      <c r="C696" s="35">
        <v>1251.8900000000003</v>
      </c>
      <c r="D696" s="35">
        <v>1252.6800000000003</v>
      </c>
      <c r="E696" s="35">
        <v>1370.81</v>
      </c>
      <c r="F696" s="35">
        <v>1383.5900000000001</v>
      </c>
      <c r="G696" s="35">
        <v>1379.46</v>
      </c>
      <c r="H696" s="35">
        <v>1477.1400000000003</v>
      </c>
      <c r="I696" s="35">
        <v>1517.31</v>
      </c>
      <c r="J696" s="35">
        <v>1369.63</v>
      </c>
      <c r="K696" s="35">
        <v>1369.6400000000003</v>
      </c>
      <c r="L696" s="35">
        <v>1370.0700000000002</v>
      </c>
      <c r="M696" s="35">
        <v>1370.67</v>
      </c>
      <c r="N696" s="35">
        <v>1352.13</v>
      </c>
      <c r="O696" s="35">
        <v>1395.8900000000003</v>
      </c>
      <c r="P696" s="35">
        <v>1377.1</v>
      </c>
      <c r="Q696" s="35">
        <v>1379.02</v>
      </c>
      <c r="R696" s="35">
        <v>1383.8000000000002</v>
      </c>
      <c r="S696" s="35">
        <v>1366.5</v>
      </c>
      <c r="T696" s="35">
        <v>1374.21</v>
      </c>
      <c r="U696" s="35">
        <v>1362.42</v>
      </c>
      <c r="V696" s="35">
        <v>1358.5</v>
      </c>
      <c r="W696" s="35">
        <v>1357.81</v>
      </c>
      <c r="X696" s="35">
        <v>1335.7200000000003</v>
      </c>
      <c r="Y696" s="35">
        <v>1235.1300000000001</v>
      </c>
    </row>
    <row r="697" spans="1:25" x14ac:dyDescent="0.25">
      <c r="A697" s="67">
        <f t="shared" si="19"/>
        <v>9</v>
      </c>
      <c r="B697" s="35">
        <v>1221.5900000000001</v>
      </c>
      <c r="C697" s="35">
        <v>1211.46</v>
      </c>
      <c r="D697" s="35">
        <v>1206.6800000000003</v>
      </c>
      <c r="E697" s="35">
        <v>1190.1400000000003</v>
      </c>
      <c r="F697" s="35">
        <v>1187.1100000000001</v>
      </c>
      <c r="G697" s="35">
        <v>1168.1799999999998</v>
      </c>
      <c r="H697" s="35">
        <v>1170.8699999999999</v>
      </c>
      <c r="I697" s="35">
        <v>1177.1400000000003</v>
      </c>
      <c r="J697" s="35">
        <v>1287.0300000000002</v>
      </c>
      <c r="K697" s="35">
        <v>1319.3900000000003</v>
      </c>
      <c r="L697" s="35">
        <v>1318.38</v>
      </c>
      <c r="M697" s="35">
        <v>1248.5999999999999</v>
      </c>
      <c r="N697" s="35">
        <v>1247.58</v>
      </c>
      <c r="O697" s="35">
        <v>1304.21</v>
      </c>
      <c r="P697" s="35">
        <v>1318.2400000000002</v>
      </c>
      <c r="Q697" s="35">
        <v>1334.8900000000003</v>
      </c>
      <c r="R697" s="35">
        <v>1345.6800000000003</v>
      </c>
      <c r="S697" s="35">
        <v>1494.12</v>
      </c>
      <c r="T697" s="35">
        <v>1342.87</v>
      </c>
      <c r="U697" s="35">
        <v>1308.3400000000001</v>
      </c>
      <c r="V697" s="35">
        <v>1305.8200000000002</v>
      </c>
      <c r="W697" s="35">
        <v>1283.9300000000003</v>
      </c>
      <c r="X697" s="35">
        <v>1209.5900000000001</v>
      </c>
      <c r="Y697" s="35">
        <v>1210.29</v>
      </c>
    </row>
    <row r="698" spans="1:25" x14ac:dyDescent="0.25">
      <c r="A698" s="67">
        <f t="shared" si="19"/>
        <v>10</v>
      </c>
      <c r="B698" s="35">
        <v>1207.56</v>
      </c>
      <c r="C698" s="35">
        <v>1205.94</v>
      </c>
      <c r="D698" s="35">
        <v>1258.8800000000001</v>
      </c>
      <c r="E698" s="35">
        <v>1337.42</v>
      </c>
      <c r="F698" s="35">
        <v>1339.75</v>
      </c>
      <c r="G698" s="35">
        <v>1338.5</v>
      </c>
      <c r="H698" s="35">
        <v>1334.3900000000003</v>
      </c>
      <c r="I698" s="35">
        <v>1332.04</v>
      </c>
      <c r="J698" s="35">
        <v>1330.7800000000002</v>
      </c>
      <c r="K698" s="35">
        <v>1328.25</v>
      </c>
      <c r="L698" s="35">
        <v>1328.0500000000002</v>
      </c>
      <c r="M698" s="35">
        <v>1320.3400000000001</v>
      </c>
      <c r="N698" s="35">
        <v>1328.38</v>
      </c>
      <c r="O698" s="35">
        <v>1329.79</v>
      </c>
      <c r="P698" s="35">
        <v>1332.37</v>
      </c>
      <c r="Q698" s="35">
        <v>1387.0500000000002</v>
      </c>
      <c r="R698" s="35">
        <v>1450.0100000000002</v>
      </c>
      <c r="S698" s="35">
        <v>1360.1600000000003</v>
      </c>
      <c r="T698" s="35">
        <v>1335.7800000000002</v>
      </c>
      <c r="U698" s="35">
        <v>1328.2000000000003</v>
      </c>
      <c r="V698" s="35">
        <v>1323.3900000000003</v>
      </c>
      <c r="W698" s="35">
        <v>1293.2600000000002</v>
      </c>
      <c r="X698" s="35">
        <v>1238.8600000000001</v>
      </c>
      <c r="Y698" s="35">
        <v>1238.0900000000001</v>
      </c>
    </row>
    <row r="699" spans="1:25" x14ac:dyDescent="0.25">
      <c r="A699" s="67">
        <f t="shared" si="19"/>
        <v>11</v>
      </c>
      <c r="B699" s="35">
        <v>1238.4900000000002</v>
      </c>
      <c r="C699" s="35">
        <v>1242.19</v>
      </c>
      <c r="D699" s="35">
        <v>1248.3699999999999</v>
      </c>
      <c r="E699" s="35">
        <v>1260.52</v>
      </c>
      <c r="F699" s="35">
        <v>1256.9000000000001</v>
      </c>
      <c r="G699" s="35">
        <v>1250.3000000000002</v>
      </c>
      <c r="H699" s="35">
        <v>1295.92</v>
      </c>
      <c r="I699" s="35">
        <v>1290.4900000000002</v>
      </c>
      <c r="J699" s="35">
        <v>1384.7600000000002</v>
      </c>
      <c r="K699" s="35">
        <v>1485.87</v>
      </c>
      <c r="L699" s="35">
        <v>1358.4900000000002</v>
      </c>
      <c r="M699" s="35">
        <v>1326.88</v>
      </c>
      <c r="N699" s="35">
        <v>1358.94</v>
      </c>
      <c r="O699" s="35">
        <v>1320.4300000000003</v>
      </c>
      <c r="P699" s="35">
        <v>1318.2600000000002</v>
      </c>
      <c r="Q699" s="35">
        <v>1427.69</v>
      </c>
      <c r="R699" s="35">
        <v>1464.46</v>
      </c>
      <c r="S699" s="35">
        <v>1462.8000000000002</v>
      </c>
      <c r="T699" s="35">
        <v>1324.73</v>
      </c>
      <c r="U699" s="35">
        <v>1280.67</v>
      </c>
      <c r="V699" s="35">
        <v>1298.94</v>
      </c>
      <c r="W699" s="35">
        <v>1296.2600000000002</v>
      </c>
      <c r="X699" s="35">
        <v>1279.83</v>
      </c>
      <c r="Y699" s="35">
        <v>1279.79</v>
      </c>
    </row>
    <row r="700" spans="1:25" x14ac:dyDescent="0.25">
      <c r="A700" s="67">
        <f t="shared" si="19"/>
        <v>12</v>
      </c>
      <c r="B700" s="35">
        <v>1186.3800000000001</v>
      </c>
      <c r="C700" s="35">
        <v>1220.79</v>
      </c>
      <c r="D700" s="35">
        <v>1221.0500000000002</v>
      </c>
      <c r="E700" s="35">
        <v>1238.73</v>
      </c>
      <c r="F700" s="35">
        <v>1281.79</v>
      </c>
      <c r="G700" s="35">
        <v>1628.98</v>
      </c>
      <c r="H700" s="35">
        <v>1491.88</v>
      </c>
      <c r="I700" s="35">
        <v>1349.21</v>
      </c>
      <c r="J700" s="35">
        <v>1247.7000000000003</v>
      </c>
      <c r="K700" s="35">
        <v>1251.1600000000003</v>
      </c>
      <c r="L700" s="35">
        <v>1252.1300000000001</v>
      </c>
      <c r="M700" s="35">
        <v>1249.7200000000003</v>
      </c>
      <c r="N700" s="35">
        <v>1451</v>
      </c>
      <c r="O700" s="35">
        <v>1306.9000000000001</v>
      </c>
      <c r="P700" s="35">
        <v>1322.4300000000003</v>
      </c>
      <c r="Q700" s="35">
        <v>1451.38</v>
      </c>
      <c r="R700" s="35">
        <v>1460.77</v>
      </c>
      <c r="S700" s="35">
        <v>1447.2000000000003</v>
      </c>
      <c r="T700" s="35">
        <v>1287.56</v>
      </c>
      <c r="U700" s="35">
        <v>1239.6800000000003</v>
      </c>
      <c r="V700" s="35">
        <v>1236.0500000000002</v>
      </c>
      <c r="W700" s="35">
        <v>1226.7200000000003</v>
      </c>
      <c r="X700" s="35">
        <v>1225.8699999999999</v>
      </c>
      <c r="Y700" s="35">
        <v>1224.67</v>
      </c>
    </row>
    <row r="701" spans="1:25" x14ac:dyDescent="0.25">
      <c r="A701" s="67">
        <f t="shared" si="19"/>
        <v>13</v>
      </c>
      <c r="B701" s="35">
        <v>1147.6599999999999</v>
      </c>
      <c r="C701" s="35">
        <v>1140.1500000000001</v>
      </c>
      <c r="D701" s="35">
        <v>1147.21</v>
      </c>
      <c r="E701" s="35">
        <v>1215.4900000000002</v>
      </c>
      <c r="F701" s="35">
        <v>1252.3800000000001</v>
      </c>
      <c r="G701" s="35">
        <v>1268.08</v>
      </c>
      <c r="H701" s="35">
        <v>1280.1199999999999</v>
      </c>
      <c r="I701" s="35">
        <v>1205.8499999999999</v>
      </c>
      <c r="J701" s="35">
        <v>1257.23</v>
      </c>
      <c r="K701" s="35">
        <v>1208.17</v>
      </c>
      <c r="L701" s="35">
        <v>1181.9900000000002</v>
      </c>
      <c r="M701" s="35">
        <v>1243.25</v>
      </c>
      <c r="N701" s="35">
        <v>1233.8600000000001</v>
      </c>
      <c r="O701" s="35">
        <v>1489.4900000000002</v>
      </c>
      <c r="P701" s="35">
        <v>1485.02</v>
      </c>
      <c r="Q701" s="35">
        <v>1572.13</v>
      </c>
      <c r="R701" s="35">
        <v>1613.2800000000002</v>
      </c>
      <c r="S701" s="35">
        <v>1493.3000000000002</v>
      </c>
      <c r="T701" s="35">
        <v>1220.77</v>
      </c>
      <c r="U701" s="35">
        <v>1137.0300000000002</v>
      </c>
      <c r="V701" s="35">
        <v>1137.81</v>
      </c>
      <c r="W701" s="35">
        <v>1128.71</v>
      </c>
      <c r="X701" s="35">
        <v>1124.44</v>
      </c>
      <c r="Y701" s="35">
        <v>1120.2000000000003</v>
      </c>
    </row>
    <row r="702" spans="1:25" x14ac:dyDescent="0.25">
      <c r="A702" s="67">
        <f t="shared" si="19"/>
        <v>14</v>
      </c>
      <c r="B702" s="35">
        <v>1035.4500000000003</v>
      </c>
      <c r="C702" s="35">
        <v>1040.9099999999999</v>
      </c>
      <c r="D702" s="35">
        <v>1042.0500000000002</v>
      </c>
      <c r="E702" s="35">
        <v>1043.54</v>
      </c>
      <c r="F702" s="35">
        <v>1109.8800000000001</v>
      </c>
      <c r="G702" s="35">
        <v>1461.3600000000001</v>
      </c>
      <c r="H702" s="35">
        <v>1111.6599999999999</v>
      </c>
      <c r="I702" s="35">
        <v>1106.4099999999999</v>
      </c>
      <c r="J702" s="35">
        <v>1105.8699999999999</v>
      </c>
      <c r="K702" s="35">
        <v>1108.9000000000001</v>
      </c>
      <c r="L702" s="35">
        <v>1462.9500000000003</v>
      </c>
      <c r="M702" s="35">
        <v>1494.0500000000002</v>
      </c>
      <c r="N702" s="35">
        <v>1440.46</v>
      </c>
      <c r="O702" s="35">
        <v>1609.4300000000003</v>
      </c>
      <c r="P702" s="35">
        <v>1629.98</v>
      </c>
      <c r="Q702" s="35">
        <v>1707.87</v>
      </c>
      <c r="R702" s="35">
        <v>1791.67</v>
      </c>
      <c r="S702" s="35">
        <v>1606.56</v>
      </c>
      <c r="T702" s="35">
        <v>1610.37</v>
      </c>
      <c r="U702" s="35">
        <v>1113.0100000000002</v>
      </c>
      <c r="V702" s="35">
        <v>1046.27</v>
      </c>
      <c r="W702" s="35">
        <v>1045.25</v>
      </c>
      <c r="X702" s="35">
        <v>1043.8200000000002</v>
      </c>
      <c r="Y702" s="35">
        <v>1044.3600000000001</v>
      </c>
    </row>
    <row r="703" spans="1:25" x14ac:dyDescent="0.25">
      <c r="A703" s="67">
        <f t="shared" si="19"/>
        <v>15</v>
      </c>
      <c r="B703" s="35">
        <v>950.97000000000014</v>
      </c>
      <c r="C703" s="35">
        <v>1415.5500000000002</v>
      </c>
      <c r="D703" s="35">
        <v>1416.8200000000002</v>
      </c>
      <c r="E703" s="35">
        <v>1450.08</v>
      </c>
      <c r="F703" s="35">
        <v>1452.6400000000003</v>
      </c>
      <c r="G703" s="35">
        <v>1450.2600000000002</v>
      </c>
      <c r="H703" s="35">
        <v>1451.4</v>
      </c>
      <c r="I703" s="35">
        <v>1440.2800000000002</v>
      </c>
      <c r="J703" s="35">
        <v>1445.23</v>
      </c>
      <c r="K703" s="35">
        <v>1445.1</v>
      </c>
      <c r="L703" s="35">
        <v>1468.1800000000003</v>
      </c>
      <c r="M703" s="35">
        <v>1468.2200000000003</v>
      </c>
      <c r="N703" s="35">
        <v>1468.1400000000003</v>
      </c>
      <c r="O703" s="35">
        <v>1527.04</v>
      </c>
      <c r="P703" s="35">
        <v>1551.25</v>
      </c>
      <c r="Q703" s="35">
        <v>1557.6800000000003</v>
      </c>
      <c r="R703" s="35">
        <v>1577.42</v>
      </c>
      <c r="S703" s="35">
        <v>1596.83</v>
      </c>
      <c r="T703" s="35">
        <v>1487.6800000000003</v>
      </c>
      <c r="U703" s="35">
        <v>1420.7400000000002</v>
      </c>
      <c r="V703" s="35">
        <v>953.22000000000014</v>
      </c>
      <c r="W703" s="35">
        <v>953.14</v>
      </c>
      <c r="X703" s="35">
        <v>948.35</v>
      </c>
      <c r="Y703" s="35">
        <v>949.65</v>
      </c>
    </row>
    <row r="704" spans="1:25" x14ac:dyDescent="0.25">
      <c r="A704" s="67">
        <f t="shared" si="19"/>
        <v>16</v>
      </c>
      <c r="B704" s="35">
        <v>1050.3899999999999</v>
      </c>
      <c r="C704" s="35">
        <v>975.7299999999999</v>
      </c>
      <c r="D704" s="35">
        <v>979.57</v>
      </c>
      <c r="E704" s="35">
        <v>1133.3499999999999</v>
      </c>
      <c r="F704" s="35">
        <v>1340.2400000000002</v>
      </c>
      <c r="G704" s="35">
        <v>1488.81</v>
      </c>
      <c r="H704" s="35">
        <v>1141.29</v>
      </c>
      <c r="I704" s="35">
        <v>1141.73</v>
      </c>
      <c r="J704" s="35">
        <v>1231.56</v>
      </c>
      <c r="K704" s="35">
        <v>1554.58</v>
      </c>
      <c r="L704" s="35">
        <v>1563.37</v>
      </c>
      <c r="M704" s="35">
        <v>1530.88</v>
      </c>
      <c r="N704" s="35">
        <v>1478.56</v>
      </c>
      <c r="O704" s="35">
        <v>1501.02</v>
      </c>
      <c r="P704" s="35">
        <v>1508.0300000000002</v>
      </c>
      <c r="Q704" s="35">
        <v>1628.63</v>
      </c>
      <c r="R704" s="35">
        <v>1629.5900000000001</v>
      </c>
      <c r="S704" s="35">
        <v>1633.54</v>
      </c>
      <c r="T704" s="35">
        <v>1507.85</v>
      </c>
      <c r="U704" s="35">
        <v>1141.7600000000002</v>
      </c>
      <c r="V704" s="35">
        <v>1532.21</v>
      </c>
      <c r="W704" s="35">
        <v>1104.1199999999999</v>
      </c>
      <c r="X704" s="35">
        <v>1104.25</v>
      </c>
      <c r="Y704" s="35">
        <v>975.55000000000007</v>
      </c>
    </row>
    <row r="705" spans="1:25" x14ac:dyDescent="0.25">
      <c r="A705" s="67">
        <f t="shared" si="19"/>
        <v>17</v>
      </c>
      <c r="B705" s="35">
        <v>1024.3400000000001</v>
      </c>
      <c r="C705" s="35">
        <v>1094.58</v>
      </c>
      <c r="D705" s="35">
        <v>1032.2000000000003</v>
      </c>
      <c r="E705" s="35">
        <v>1103.9700000000003</v>
      </c>
      <c r="F705" s="35">
        <v>1105.1199999999999</v>
      </c>
      <c r="G705" s="35">
        <v>1045.71</v>
      </c>
      <c r="H705" s="35">
        <v>1038.3899999999999</v>
      </c>
      <c r="I705" s="35">
        <v>1034.94</v>
      </c>
      <c r="J705" s="35">
        <v>1040.5</v>
      </c>
      <c r="K705" s="35">
        <v>1041.46</v>
      </c>
      <c r="L705" s="35">
        <v>1036.19</v>
      </c>
      <c r="M705" s="35">
        <v>1044.81</v>
      </c>
      <c r="N705" s="35">
        <v>1043.31</v>
      </c>
      <c r="O705" s="35">
        <v>1042.92</v>
      </c>
      <c r="P705" s="35">
        <v>1046.7200000000003</v>
      </c>
      <c r="Q705" s="35">
        <v>1050.71</v>
      </c>
      <c r="R705" s="35">
        <v>1439.42</v>
      </c>
      <c r="S705" s="35">
        <v>1484.33</v>
      </c>
      <c r="T705" s="35">
        <v>1331.15</v>
      </c>
      <c r="U705" s="35">
        <v>1028.31</v>
      </c>
      <c r="V705" s="35">
        <v>1025.3000000000002</v>
      </c>
      <c r="W705" s="35">
        <v>1019.35</v>
      </c>
      <c r="X705" s="35">
        <v>1017.7600000000001</v>
      </c>
      <c r="Y705" s="35">
        <v>1017.33</v>
      </c>
    </row>
    <row r="706" spans="1:25" x14ac:dyDescent="0.25">
      <c r="A706" s="67">
        <f t="shared" si="19"/>
        <v>18</v>
      </c>
      <c r="B706" s="35">
        <v>910.99000000000012</v>
      </c>
      <c r="C706" s="35">
        <v>913.49000000000012</v>
      </c>
      <c r="D706" s="35">
        <v>916.93</v>
      </c>
      <c r="E706" s="35">
        <v>924.45999999999992</v>
      </c>
      <c r="F706" s="35">
        <v>1017.4599999999999</v>
      </c>
      <c r="G706" s="35">
        <v>1026.6199999999999</v>
      </c>
      <c r="H706" s="35">
        <v>1395.44</v>
      </c>
      <c r="I706" s="35">
        <v>1360.1600000000003</v>
      </c>
      <c r="J706" s="35">
        <v>1359.9</v>
      </c>
      <c r="K706" s="35">
        <v>1358.6100000000001</v>
      </c>
      <c r="L706" s="35">
        <v>1362.6100000000001</v>
      </c>
      <c r="M706" s="35">
        <v>1036.02</v>
      </c>
      <c r="N706" s="35">
        <v>1033.8800000000001</v>
      </c>
      <c r="O706" s="35">
        <v>1394.56</v>
      </c>
      <c r="P706" s="35">
        <v>1043.25</v>
      </c>
      <c r="Q706" s="35">
        <v>1067.1500000000001</v>
      </c>
      <c r="R706" s="35">
        <v>1095.1399999999999</v>
      </c>
      <c r="S706" s="35">
        <v>1225.3499999999999</v>
      </c>
      <c r="T706" s="35">
        <v>1026.8800000000001</v>
      </c>
      <c r="U706" s="35">
        <v>914.64</v>
      </c>
      <c r="V706" s="35">
        <v>911.24999999999989</v>
      </c>
      <c r="W706" s="35">
        <v>909.20999999999992</v>
      </c>
      <c r="X706" s="35">
        <v>906.55999999999983</v>
      </c>
      <c r="Y706" s="35">
        <v>905.51999999999987</v>
      </c>
    </row>
    <row r="707" spans="1:25" x14ac:dyDescent="0.25">
      <c r="A707" s="67">
        <f t="shared" si="19"/>
        <v>19</v>
      </c>
      <c r="B707" s="35">
        <v>938.49999999999989</v>
      </c>
      <c r="C707" s="35">
        <v>940.97000000000014</v>
      </c>
      <c r="D707" s="35">
        <v>943.05000000000007</v>
      </c>
      <c r="E707" s="35">
        <v>960.70999999999992</v>
      </c>
      <c r="F707" s="35">
        <v>989.59</v>
      </c>
      <c r="G707" s="35">
        <v>1044.3400000000001</v>
      </c>
      <c r="H707" s="35">
        <v>1050.3499999999999</v>
      </c>
      <c r="I707" s="35">
        <v>1039.67</v>
      </c>
      <c r="J707" s="35">
        <v>1036.23</v>
      </c>
      <c r="K707" s="35">
        <v>1029.48</v>
      </c>
      <c r="L707" s="35">
        <v>1039.3600000000001</v>
      </c>
      <c r="M707" s="35">
        <v>1043.6799999999998</v>
      </c>
      <c r="N707" s="35">
        <v>1038.4299999999998</v>
      </c>
      <c r="O707" s="35">
        <v>1051.46</v>
      </c>
      <c r="P707" s="35">
        <v>1038.8499999999999</v>
      </c>
      <c r="Q707" s="35">
        <v>1055.1300000000001</v>
      </c>
      <c r="R707" s="35">
        <v>1275.4300000000003</v>
      </c>
      <c r="S707" s="35">
        <v>1510.7000000000003</v>
      </c>
      <c r="T707" s="35">
        <v>1621.7600000000002</v>
      </c>
      <c r="U707" s="35">
        <v>1033.9500000000003</v>
      </c>
      <c r="V707" s="35">
        <v>940.18</v>
      </c>
      <c r="W707" s="35">
        <v>934.37</v>
      </c>
      <c r="X707" s="35">
        <v>934.14</v>
      </c>
      <c r="Y707" s="35">
        <v>933.18</v>
      </c>
    </row>
    <row r="708" spans="1:25" x14ac:dyDescent="0.25">
      <c r="A708" s="67">
        <f t="shared" si="19"/>
        <v>20</v>
      </c>
      <c r="B708" s="35">
        <v>968.08</v>
      </c>
      <c r="C708" s="35">
        <v>973.4</v>
      </c>
      <c r="D708" s="35">
        <v>997.30999999999983</v>
      </c>
      <c r="E708" s="35">
        <v>1313.83</v>
      </c>
      <c r="F708" s="35">
        <v>1429.3000000000002</v>
      </c>
      <c r="G708" s="35">
        <v>1415.21</v>
      </c>
      <c r="H708" s="35">
        <v>1412.2600000000002</v>
      </c>
      <c r="I708" s="35">
        <v>1256.7800000000002</v>
      </c>
      <c r="J708" s="35">
        <v>1255.6100000000001</v>
      </c>
      <c r="K708" s="35">
        <v>1226.5900000000001</v>
      </c>
      <c r="L708" s="35">
        <v>1227.46</v>
      </c>
      <c r="M708" s="35">
        <v>1191.3400000000001</v>
      </c>
      <c r="N708" s="35">
        <v>1175.94</v>
      </c>
      <c r="O708" s="35">
        <v>1321.3900000000003</v>
      </c>
      <c r="P708" s="35">
        <v>1353.02</v>
      </c>
      <c r="Q708" s="35">
        <v>1229.1600000000003</v>
      </c>
      <c r="R708" s="35">
        <v>1224.8499999999999</v>
      </c>
      <c r="S708" s="35">
        <v>1229.8000000000002</v>
      </c>
      <c r="T708" s="35">
        <v>969.99000000000012</v>
      </c>
      <c r="U708" s="35">
        <v>957.43999999999994</v>
      </c>
      <c r="V708" s="35">
        <v>954.28000000000009</v>
      </c>
      <c r="W708" s="35">
        <v>952.66</v>
      </c>
      <c r="X708" s="35">
        <v>950.99999999999989</v>
      </c>
      <c r="Y708" s="35">
        <v>951.20999999999992</v>
      </c>
    </row>
    <row r="709" spans="1:25" x14ac:dyDescent="0.25">
      <c r="A709" s="67">
        <f t="shared" si="19"/>
        <v>21</v>
      </c>
      <c r="B709" s="35">
        <v>963.4799999999999</v>
      </c>
      <c r="C709" s="35">
        <v>1187.8400000000001</v>
      </c>
      <c r="D709" s="35">
        <v>1331.35</v>
      </c>
      <c r="E709" s="35">
        <v>1304.73</v>
      </c>
      <c r="F709" s="35">
        <v>1161.1199999999999</v>
      </c>
      <c r="G709" s="35">
        <v>1126.5999999999999</v>
      </c>
      <c r="H709" s="35">
        <v>972.53000000000009</v>
      </c>
      <c r="I709" s="35">
        <v>969.37</v>
      </c>
      <c r="J709" s="35">
        <v>969.39</v>
      </c>
      <c r="K709" s="35">
        <v>968.24000000000012</v>
      </c>
      <c r="L709" s="35">
        <v>969.95999999999992</v>
      </c>
      <c r="M709" s="35">
        <v>968.74999999999989</v>
      </c>
      <c r="N709" s="35">
        <v>972.49000000000012</v>
      </c>
      <c r="O709" s="35">
        <v>975.93999999999994</v>
      </c>
      <c r="P709" s="35">
        <v>977.08</v>
      </c>
      <c r="Q709" s="35">
        <v>962.12</v>
      </c>
      <c r="R709" s="35">
        <v>967.49000000000012</v>
      </c>
      <c r="S709" s="35">
        <v>965.45999999999992</v>
      </c>
      <c r="T709" s="35">
        <v>959.12</v>
      </c>
      <c r="U709" s="35">
        <v>950.07</v>
      </c>
      <c r="V709" s="35">
        <v>946.49999999999989</v>
      </c>
      <c r="W709" s="35">
        <v>945.86</v>
      </c>
      <c r="X709" s="35">
        <v>945.58</v>
      </c>
      <c r="Y709" s="35">
        <v>945.41</v>
      </c>
    </row>
    <row r="710" spans="1:25" x14ac:dyDescent="0.25">
      <c r="A710" s="67">
        <f t="shared" si="19"/>
        <v>22</v>
      </c>
      <c r="B710" s="35">
        <v>963.53000000000009</v>
      </c>
      <c r="C710" s="35">
        <v>966.67</v>
      </c>
      <c r="D710" s="35">
        <v>967.55000000000007</v>
      </c>
      <c r="E710" s="35">
        <v>973.01999999999987</v>
      </c>
      <c r="F710" s="35">
        <v>975.70000000000016</v>
      </c>
      <c r="G710" s="35">
        <v>976.55999999999983</v>
      </c>
      <c r="H710" s="35">
        <v>974.43999999999994</v>
      </c>
      <c r="I710" s="35">
        <v>973.83</v>
      </c>
      <c r="J710" s="35">
        <v>974.76999999999987</v>
      </c>
      <c r="K710" s="35">
        <v>975.67</v>
      </c>
      <c r="L710" s="35">
        <v>974.03000000000009</v>
      </c>
      <c r="M710" s="35">
        <v>973.70000000000016</v>
      </c>
      <c r="N710" s="35">
        <v>974.47000000000014</v>
      </c>
      <c r="O710" s="35">
        <v>980.72000000000014</v>
      </c>
      <c r="P710" s="35">
        <v>982.4</v>
      </c>
      <c r="Q710" s="35">
        <v>1278.06</v>
      </c>
      <c r="R710" s="35">
        <v>1276.2000000000003</v>
      </c>
      <c r="S710" s="35">
        <v>1419.33</v>
      </c>
      <c r="T710" s="35">
        <v>1163.04</v>
      </c>
      <c r="U710" s="35">
        <v>968.11</v>
      </c>
      <c r="V710" s="35">
        <v>967.24999999999989</v>
      </c>
      <c r="W710" s="35">
        <v>965.13</v>
      </c>
      <c r="X710" s="35">
        <v>961.86</v>
      </c>
      <c r="Y710" s="35">
        <v>961.87</v>
      </c>
    </row>
    <row r="711" spans="1:25" x14ac:dyDescent="0.25">
      <c r="A711" s="67">
        <f t="shared" si="19"/>
        <v>23</v>
      </c>
      <c r="B711" s="35">
        <v>1009.13</v>
      </c>
      <c r="C711" s="35">
        <v>1015.9799999999999</v>
      </c>
      <c r="D711" s="35">
        <v>1019.12</v>
      </c>
      <c r="E711" s="35">
        <v>1020.7499999999999</v>
      </c>
      <c r="F711" s="35">
        <v>1025.1799999999998</v>
      </c>
      <c r="G711" s="35">
        <v>1027</v>
      </c>
      <c r="H711" s="35">
        <v>1102.4700000000003</v>
      </c>
      <c r="I711" s="35">
        <v>1101.79</v>
      </c>
      <c r="J711" s="35">
        <v>1099.8400000000001</v>
      </c>
      <c r="K711" s="35">
        <v>1102.94</v>
      </c>
      <c r="L711" s="35">
        <v>1102.3800000000001</v>
      </c>
      <c r="M711" s="35">
        <v>1102.5500000000002</v>
      </c>
      <c r="N711" s="35">
        <v>1100.56</v>
      </c>
      <c r="O711" s="35">
        <v>1103.8600000000001</v>
      </c>
      <c r="P711" s="35">
        <v>1174.7800000000002</v>
      </c>
      <c r="Q711" s="35">
        <v>1452.3000000000002</v>
      </c>
      <c r="R711" s="35">
        <v>1465.69</v>
      </c>
      <c r="S711" s="35">
        <v>1312.79</v>
      </c>
      <c r="T711" s="35">
        <v>1024.1199999999999</v>
      </c>
      <c r="U711" s="35">
        <v>1015.61</v>
      </c>
      <c r="V711" s="35">
        <v>1014.2800000000001</v>
      </c>
      <c r="W711" s="35">
        <v>1012.32</v>
      </c>
      <c r="X711" s="35">
        <v>1011.2800000000001</v>
      </c>
      <c r="Y711" s="35">
        <v>1012.18</v>
      </c>
    </row>
    <row r="712" spans="1:25" x14ac:dyDescent="0.25">
      <c r="A712" s="67">
        <f t="shared" si="19"/>
        <v>24</v>
      </c>
      <c r="B712" s="35">
        <v>918.97000000000014</v>
      </c>
      <c r="C712" s="35">
        <v>922.66</v>
      </c>
      <c r="D712" s="35">
        <v>934.99000000000012</v>
      </c>
      <c r="E712" s="35">
        <v>985.93</v>
      </c>
      <c r="F712" s="35">
        <v>1149.3600000000001</v>
      </c>
      <c r="G712" s="35">
        <v>1161.46</v>
      </c>
      <c r="H712" s="35">
        <v>963.32</v>
      </c>
      <c r="I712" s="35">
        <v>1156.29</v>
      </c>
      <c r="J712" s="35">
        <v>1105.5900000000001</v>
      </c>
      <c r="K712" s="35">
        <v>988.05000000000007</v>
      </c>
      <c r="L712" s="35">
        <v>1174.5700000000002</v>
      </c>
      <c r="M712" s="35">
        <v>1213.2200000000003</v>
      </c>
      <c r="N712" s="35">
        <v>1182.6199999999999</v>
      </c>
      <c r="O712" s="35">
        <v>1186.5900000000001</v>
      </c>
      <c r="P712" s="35">
        <v>1187.8900000000003</v>
      </c>
      <c r="Q712" s="35">
        <v>1190.4700000000003</v>
      </c>
      <c r="R712" s="35">
        <v>1487.9700000000003</v>
      </c>
      <c r="S712" s="35">
        <v>1510.85</v>
      </c>
      <c r="T712" s="35">
        <v>1224.6300000000001</v>
      </c>
      <c r="U712" s="35">
        <v>1073.2400000000002</v>
      </c>
      <c r="V712" s="35">
        <v>921.0100000000001</v>
      </c>
      <c r="W712" s="35">
        <v>898.70999999999992</v>
      </c>
      <c r="X712" s="35">
        <v>896.08</v>
      </c>
      <c r="Y712" s="35">
        <v>842.24999999999989</v>
      </c>
    </row>
    <row r="713" spans="1:25" x14ac:dyDescent="0.25">
      <c r="A713" s="67">
        <f t="shared" si="19"/>
        <v>25</v>
      </c>
      <c r="B713" s="35">
        <v>1080.9299999999998</v>
      </c>
      <c r="C713" s="35">
        <v>1039.8000000000002</v>
      </c>
      <c r="D713" s="35">
        <v>1093.7000000000003</v>
      </c>
      <c r="E713" s="35">
        <v>1090.81</v>
      </c>
      <c r="F713" s="35">
        <v>1159.71</v>
      </c>
      <c r="G713" s="35">
        <v>1171.0300000000002</v>
      </c>
      <c r="H713" s="35">
        <v>1517.0100000000002</v>
      </c>
      <c r="I713" s="35">
        <v>1400.29</v>
      </c>
      <c r="J713" s="35">
        <v>1294.8900000000003</v>
      </c>
      <c r="K713" s="35">
        <v>1290.21</v>
      </c>
      <c r="L713" s="35">
        <v>1272.02</v>
      </c>
      <c r="M713" s="35">
        <v>1289.8499999999999</v>
      </c>
      <c r="N713" s="35">
        <v>1280.8400000000001</v>
      </c>
      <c r="O713" s="35">
        <v>1302.5100000000002</v>
      </c>
      <c r="P713" s="35">
        <v>1300.5100000000002</v>
      </c>
      <c r="Q713" s="35">
        <v>1293.8400000000001</v>
      </c>
      <c r="R713" s="35">
        <v>1393.04</v>
      </c>
      <c r="S713" s="35">
        <v>1419.21</v>
      </c>
      <c r="T713" s="35">
        <v>1307.3699999999999</v>
      </c>
      <c r="U713" s="35">
        <v>1271.9300000000003</v>
      </c>
      <c r="V713" s="35">
        <v>1222.6400000000003</v>
      </c>
      <c r="W713" s="35">
        <v>1107.08</v>
      </c>
      <c r="X713" s="35">
        <v>1068.7200000000003</v>
      </c>
      <c r="Y713" s="35">
        <v>1080.7400000000002</v>
      </c>
    </row>
    <row r="714" spans="1:25" x14ac:dyDescent="0.25">
      <c r="A714" s="67">
        <f t="shared" si="19"/>
        <v>26</v>
      </c>
      <c r="B714" s="35">
        <v>1063.2200000000003</v>
      </c>
      <c r="C714" s="35">
        <v>1074.3499999999999</v>
      </c>
      <c r="D714" s="35">
        <v>1070.02</v>
      </c>
      <c r="E714" s="35">
        <v>1154.02</v>
      </c>
      <c r="F714" s="35">
        <v>1102.3800000000001</v>
      </c>
      <c r="G714" s="35">
        <v>1278.7800000000002</v>
      </c>
      <c r="H714" s="35">
        <v>1343.0300000000002</v>
      </c>
      <c r="I714" s="35">
        <v>1299.0900000000001</v>
      </c>
      <c r="J714" s="35">
        <v>1314.0100000000002</v>
      </c>
      <c r="K714" s="35">
        <v>1321.75</v>
      </c>
      <c r="L714" s="35">
        <v>1323.8900000000003</v>
      </c>
      <c r="M714" s="35">
        <v>1325.29</v>
      </c>
      <c r="N714" s="35">
        <v>1301.2400000000002</v>
      </c>
      <c r="O714" s="35">
        <v>1329.1100000000001</v>
      </c>
      <c r="P714" s="35">
        <v>1340.2000000000003</v>
      </c>
      <c r="Q714" s="35">
        <v>1400.79</v>
      </c>
      <c r="R714" s="35">
        <v>1501.73</v>
      </c>
      <c r="S714" s="35">
        <v>1503.2000000000003</v>
      </c>
      <c r="T714" s="35">
        <v>1330.12</v>
      </c>
      <c r="U714" s="35">
        <v>1111.56</v>
      </c>
      <c r="V714" s="35">
        <v>1102.42</v>
      </c>
      <c r="W714" s="35">
        <v>1099.5900000000001</v>
      </c>
      <c r="X714" s="35">
        <v>1097.1300000000001</v>
      </c>
      <c r="Y714" s="35">
        <v>1079.8800000000001</v>
      </c>
    </row>
    <row r="715" spans="1:25" x14ac:dyDescent="0.25">
      <c r="A715" s="67">
        <f t="shared" si="19"/>
        <v>27</v>
      </c>
      <c r="B715" s="35">
        <v>1016.42</v>
      </c>
      <c r="C715" s="35">
        <v>1019.11</v>
      </c>
      <c r="D715" s="35">
        <v>1040.6799999999998</v>
      </c>
      <c r="E715" s="35">
        <v>1248.6600000000003</v>
      </c>
      <c r="F715" s="35">
        <v>1431.4</v>
      </c>
      <c r="G715" s="35">
        <v>1543.6400000000003</v>
      </c>
      <c r="H715" s="35">
        <v>1693.1600000000003</v>
      </c>
      <c r="I715" s="35">
        <v>1497.85</v>
      </c>
      <c r="J715" s="35">
        <v>1316.92</v>
      </c>
      <c r="K715" s="35">
        <v>1372.4100000000003</v>
      </c>
      <c r="L715" s="35">
        <v>1356.7600000000002</v>
      </c>
      <c r="M715" s="35">
        <v>1352.7200000000003</v>
      </c>
      <c r="N715" s="35">
        <v>1315.2400000000002</v>
      </c>
      <c r="O715" s="35">
        <v>1331.54</v>
      </c>
      <c r="P715" s="35">
        <v>1355.19</v>
      </c>
      <c r="Q715" s="35">
        <v>1351.54</v>
      </c>
      <c r="R715" s="35">
        <v>1369.0700000000002</v>
      </c>
      <c r="S715" s="35">
        <v>1499.2200000000003</v>
      </c>
      <c r="T715" s="35">
        <v>1452.62</v>
      </c>
      <c r="U715" s="35">
        <v>1331.9100000000003</v>
      </c>
      <c r="V715" s="35">
        <v>1013.9399999999999</v>
      </c>
      <c r="W715" s="35">
        <v>1008.7099999999999</v>
      </c>
      <c r="X715" s="35">
        <v>1005.89</v>
      </c>
      <c r="Y715" s="35">
        <v>985.24999999999989</v>
      </c>
    </row>
    <row r="716" spans="1:25" x14ac:dyDescent="0.25">
      <c r="A716" s="67">
        <f t="shared" si="19"/>
        <v>28</v>
      </c>
      <c r="B716" s="35">
        <v>180.71000000000004</v>
      </c>
      <c r="C716" s="35">
        <v>180.14</v>
      </c>
      <c r="D716" s="35">
        <v>953.15</v>
      </c>
      <c r="E716" s="35">
        <v>1067.73</v>
      </c>
      <c r="F716" s="35">
        <v>1222.3000000000002</v>
      </c>
      <c r="G716" s="35">
        <v>1459.0700000000002</v>
      </c>
      <c r="H716" s="35">
        <v>1469.1800000000003</v>
      </c>
      <c r="I716" s="35">
        <v>1402.0500000000002</v>
      </c>
      <c r="J716" s="35">
        <v>1347.4300000000003</v>
      </c>
      <c r="K716" s="35">
        <v>1409.9300000000003</v>
      </c>
      <c r="L716" s="35">
        <v>1351.5700000000002</v>
      </c>
      <c r="M716" s="35">
        <v>1355.98</v>
      </c>
      <c r="N716" s="35">
        <v>1314.4700000000003</v>
      </c>
      <c r="O716" s="35">
        <v>1420.04</v>
      </c>
      <c r="P716" s="35">
        <v>1489.83</v>
      </c>
      <c r="Q716" s="35">
        <v>1486.7600000000002</v>
      </c>
      <c r="R716" s="35">
        <v>1503.1400000000003</v>
      </c>
      <c r="S716" s="35">
        <v>1578.38</v>
      </c>
      <c r="T716" s="35">
        <v>1493.6600000000003</v>
      </c>
      <c r="U716" s="35">
        <v>1247</v>
      </c>
      <c r="V716" s="35">
        <v>1036.9500000000003</v>
      </c>
      <c r="W716" s="35">
        <v>966.61</v>
      </c>
      <c r="X716" s="35">
        <v>181.35000000000002</v>
      </c>
      <c r="Y716" s="35">
        <v>181.14999999999998</v>
      </c>
    </row>
    <row r="717" spans="1:25" x14ac:dyDescent="0.25">
      <c r="A717" s="67">
        <f t="shared" si="19"/>
        <v>29</v>
      </c>
      <c r="B717" s="35">
        <v>1482.37</v>
      </c>
      <c r="C717" s="35">
        <v>1494.08</v>
      </c>
      <c r="D717" s="35">
        <v>1503.6400000000003</v>
      </c>
      <c r="E717" s="35">
        <v>1513.2600000000002</v>
      </c>
      <c r="F717" s="35">
        <v>1527.8900000000003</v>
      </c>
      <c r="G717" s="35">
        <v>1524.7800000000002</v>
      </c>
      <c r="H717" s="35">
        <v>1533.75</v>
      </c>
      <c r="I717" s="35">
        <v>1535</v>
      </c>
      <c r="J717" s="35">
        <v>1536.15</v>
      </c>
      <c r="K717" s="35">
        <v>1575.9</v>
      </c>
      <c r="L717" s="35">
        <v>1572.19</v>
      </c>
      <c r="M717" s="35">
        <v>1569.2400000000002</v>
      </c>
      <c r="N717" s="35">
        <v>1533.83</v>
      </c>
      <c r="O717" s="35">
        <v>1601.63</v>
      </c>
      <c r="P717" s="35">
        <v>1733.44</v>
      </c>
      <c r="Q717" s="35">
        <v>1832.7400000000002</v>
      </c>
      <c r="R717" s="35">
        <v>2305.4</v>
      </c>
      <c r="S717" s="35">
        <v>2245.42</v>
      </c>
      <c r="T717" s="35">
        <v>2202.6</v>
      </c>
      <c r="U717" s="35">
        <v>1520.3200000000002</v>
      </c>
      <c r="V717" s="35">
        <v>1507.2000000000003</v>
      </c>
      <c r="W717" s="35">
        <v>1492.06</v>
      </c>
      <c r="X717" s="35">
        <v>1484.56</v>
      </c>
      <c r="Y717" s="35">
        <v>1482.42</v>
      </c>
    </row>
    <row r="718" spans="1:25" x14ac:dyDescent="0.25">
      <c r="A718" s="67">
        <f t="shared" si="19"/>
        <v>30</v>
      </c>
      <c r="B718" s="35">
        <v>1284.06</v>
      </c>
      <c r="C718" s="35">
        <v>1283.7000000000003</v>
      </c>
      <c r="D718" s="35">
        <v>1474.1600000000003</v>
      </c>
      <c r="E718" s="35">
        <v>1497.58</v>
      </c>
      <c r="F718" s="35">
        <v>1502.4700000000003</v>
      </c>
      <c r="G718" s="35">
        <v>1525.19</v>
      </c>
      <c r="H718" s="35">
        <v>1615.0300000000002</v>
      </c>
      <c r="I718" s="35">
        <v>1650.2200000000003</v>
      </c>
      <c r="J718" s="35">
        <v>1788.65</v>
      </c>
      <c r="K718" s="35">
        <v>1790.81</v>
      </c>
      <c r="L718" s="35">
        <v>1791.33</v>
      </c>
      <c r="M718" s="35">
        <v>1781.0500000000002</v>
      </c>
      <c r="N718" s="35">
        <v>1768.9700000000003</v>
      </c>
      <c r="O718" s="35">
        <v>1769.19</v>
      </c>
      <c r="P718" s="35">
        <v>1795.9300000000003</v>
      </c>
      <c r="Q718" s="35">
        <v>1799.92</v>
      </c>
      <c r="R718" s="35">
        <v>1806.2600000000002</v>
      </c>
      <c r="S718" s="35">
        <v>1821.8400000000001</v>
      </c>
      <c r="T718" s="35">
        <v>1865.23</v>
      </c>
      <c r="U718" s="35">
        <v>1454.17</v>
      </c>
      <c r="V718" s="35">
        <v>1470.46</v>
      </c>
      <c r="W718" s="35">
        <v>1458.71</v>
      </c>
      <c r="X718" s="35">
        <v>1338.6800000000003</v>
      </c>
      <c r="Y718" s="35">
        <v>1287.31</v>
      </c>
    </row>
    <row r="719" spans="1:25" x14ac:dyDescent="0.25">
      <c r="A719" s="67">
        <f t="shared" si="19"/>
        <v>31</v>
      </c>
      <c r="B719" s="35">
        <v>1298.19</v>
      </c>
      <c r="C719" s="35">
        <v>1270.1100000000001</v>
      </c>
      <c r="D719" s="35">
        <v>1521.8400000000001</v>
      </c>
      <c r="E719" s="35">
        <v>1923.46</v>
      </c>
      <c r="F719" s="35">
        <v>1916.96</v>
      </c>
      <c r="G719" s="35">
        <v>1944.6600000000003</v>
      </c>
      <c r="H719" s="35">
        <v>2035.8600000000001</v>
      </c>
      <c r="I719" s="35">
        <v>2050.83</v>
      </c>
      <c r="J719" s="35">
        <v>2113.2600000000002</v>
      </c>
      <c r="K719" s="35">
        <v>2123.0700000000002</v>
      </c>
      <c r="L719" s="35">
        <v>2128.5500000000002</v>
      </c>
      <c r="M719" s="35">
        <v>2129.83</v>
      </c>
      <c r="N719" s="35">
        <v>2122.21</v>
      </c>
      <c r="O719" s="35">
        <v>2119.96</v>
      </c>
      <c r="P719" s="35">
        <v>2127.1</v>
      </c>
      <c r="Q719" s="35">
        <v>2145.2800000000002</v>
      </c>
      <c r="R719" s="35">
        <v>2214.7199999999998</v>
      </c>
      <c r="S719" s="35">
        <v>2223.79</v>
      </c>
      <c r="T719" s="35">
        <v>2173.7600000000002</v>
      </c>
      <c r="U719" s="35">
        <v>1938.1</v>
      </c>
      <c r="V719" s="35">
        <v>1915.94</v>
      </c>
      <c r="W719" s="35">
        <v>1652.0100000000002</v>
      </c>
      <c r="X719" s="35">
        <v>1563.1600000000003</v>
      </c>
      <c r="Y719" s="35">
        <v>1553.79</v>
      </c>
    </row>
    <row r="721" spans="1:25" x14ac:dyDescent="0.25">
      <c r="A721" s="73" t="s">
        <v>130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 t="str">
        <f>O289</f>
        <v>800496,26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131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119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289206.65000000002</v>
      </c>
      <c r="F726" s="87"/>
      <c r="G726" s="87"/>
      <c r="H726" s="88"/>
      <c r="I726" s="86">
        <v>497441.17</v>
      </c>
      <c r="J726" s="87"/>
      <c r="K726" s="87"/>
      <c r="L726" s="88"/>
      <c r="M726" s="86">
        <v>613128.73</v>
      </c>
      <c r="N726" s="87"/>
      <c r="O726" s="87"/>
      <c r="P726" s="88"/>
      <c r="Q726" s="86">
        <v>625987.55000000005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132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75</v>
      </c>
      <c r="B729" s="64" t="s">
        <v>76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77</v>
      </c>
      <c r="C730" s="55" t="s">
        <v>78</v>
      </c>
      <c r="D730" s="55" t="s">
        <v>79</v>
      </c>
      <c r="E730" s="55" t="s">
        <v>80</v>
      </c>
      <c r="F730" s="55" t="s">
        <v>81</v>
      </c>
      <c r="G730" s="55" t="s">
        <v>82</v>
      </c>
      <c r="H730" s="55" t="s">
        <v>83</v>
      </c>
      <c r="I730" s="55" t="s">
        <v>84</v>
      </c>
      <c r="J730" s="55" t="s">
        <v>85</v>
      </c>
      <c r="K730" s="55" t="s">
        <v>86</v>
      </c>
      <c r="L730" s="55" t="s">
        <v>87</v>
      </c>
      <c r="M730" s="55" t="s">
        <v>88</v>
      </c>
      <c r="N730" s="55" t="s">
        <v>89</v>
      </c>
      <c r="O730" s="55" t="s">
        <v>90</v>
      </c>
      <c r="P730" s="55" t="s">
        <v>91</v>
      </c>
      <c r="Q730" s="55" t="s">
        <v>92</v>
      </c>
      <c r="R730" s="55" t="s">
        <v>93</v>
      </c>
      <c r="S730" s="55" t="s">
        <v>94</v>
      </c>
      <c r="T730" s="55" t="s">
        <v>95</v>
      </c>
      <c r="U730" s="55" t="s">
        <v>96</v>
      </c>
      <c r="V730" s="55" t="s">
        <v>97</v>
      </c>
      <c r="W730" s="55" t="s">
        <v>98</v>
      </c>
      <c r="X730" s="55" t="s">
        <v>99</v>
      </c>
      <c r="Y730" s="55" t="s">
        <v>100</v>
      </c>
    </row>
    <row r="731" spans="1:25" ht="15" customHeight="1" x14ac:dyDescent="0.25">
      <c r="A731" s="67">
        <v>1</v>
      </c>
      <c r="B731" s="35">
        <v>1548.2</v>
      </c>
      <c r="C731" s="35">
        <v>1547.8500000000001</v>
      </c>
      <c r="D731" s="35">
        <v>1549.15</v>
      </c>
      <c r="E731" s="35">
        <v>1548.43</v>
      </c>
      <c r="F731" s="35">
        <v>1560.49</v>
      </c>
      <c r="G731" s="35">
        <v>1556.39</v>
      </c>
      <c r="H731" s="35">
        <v>1775.8600000000001</v>
      </c>
      <c r="I731" s="35">
        <v>1778.8400000000001</v>
      </c>
      <c r="J731" s="35">
        <v>1557.57</v>
      </c>
      <c r="K731" s="35">
        <v>1557.8600000000001</v>
      </c>
      <c r="L731" s="35">
        <v>1903.45</v>
      </c>
      <c r="M731" s="35">
        <v>1556.45</v>
      </c>
      <c r="N731" s="35">
        <v>1560.26</v>
      </c>
      <c r="O731" s="35">
        <v>1854.2</v>
      </c>
      <c r="P731" s="35">
        <v>1567.28</v>
      </c>
      <c r="Q731" s="35">
        <v>1941.93</v>
      </c>
      <c r="R731" s="35">
        <v>2087.37</v>
      </c>
      <c r="S731" s="35">
        <v>2149.04</v>
      </c>
      <c r="T731" s="35">
        <v>1557.8400000000001</v>
      </c>
      <c r="U731" s="35">
        <v>1549.17</v>
      </c>
      <c r="V731" s="35">
        <v>1548.3300000000002</v>
      </c>
      <c r="W731" s="35">
        <v>1549.0800000000002</v>
      </c>
      <c r="X731" s="35">
        <v>1548.42</v>
      </c>
      <c r="Y731" s="35">
        <v>1550.28</v>
      </c>
    </row>
    <row r="732" spans="1:25" ht="15" customHeight="1" x14ac:dyDescent="0.25">
      <c r="A732" s="67">
        <v>2</v>
      </c>
      <c r="B732" s="35">
        <v>1584.3300000000002</v>
      </c>
      <c r="C732" s="35">
        <v>1586.77</v>
      </c>
      <c r="D732" s="35">
        <v>1590.16</v>
      </c>
      <c r="E732" s="35">
        <v>1599.49</v>
      </c>
      <c r="F732" s="35">
        <v>1747.13</v>
      </c>
      <c r="G732" s="35">
        <v>1626.26</v>
      </c>
      <c r="H732" s="35">
        <v>1597.8400000000001</v>
      </c>
      <c r="I732" s="35">
        <v>1598.74</v>
      </c>
      <c r="J732" s="35">
        <v>1590.99</v>
      </c>
      <c r="K732" s="35">
        <v>1590.42</v>
      </c>
      <c r="L732" s="35">
        <v>1588.45</v>
      </c>
      <c r="M732" s="35">
        <v>1588.96</v>
      </c>
      <c r="N732" s="35">
        <v>1595.29</v>
      </c>
      <c r="O732" s="35">
        <v>1593.75</v>
      </c>
      <c r="P732" s="35">
        <v>1595.72</v>
      </c>
      <c r="Q732" s="35">
        <v>1700.04</v>
      </c>
      <c r="R732" s="35">
        <v>1928.2</v>
      </c>
      <c r="S732" s="35">
        <v>1950.97</v>
      </c>
      <c r="T732" s="35">
        <v>2010.9199999999998</v>
      </c>
      <c r="U732" s="35">
        <v>1781.29</v>
      </c>
      <c r="V732" s="35">
        <v>1589.06</v>
      </c>
      <c r="W732" s="35">
        <v>1585.81</v>
      </c>
      <c r="X732" s="35">
        <v>1583.18</v>
      </c>
      <c r="Y732" s="35">
        <v>1581.89</v>
      </c>
    </row>
    <row r="733" spans="1:25" x14ac:dyDescent="0.25">
      <c r="A733" s="67">
        <f>A732+1</f>
        <v>3</v>
      </c>
      <c r="B733" s="35">
        <v>1630.56</v>
      </c>
      <c r="C733" s="35">
        <v>1631.6000000000001</v>
      </c>
      <c r="D733" s="35">
        <v>1649.02</v>
      </c>
      <c r="E733" s="35">
        <v>1625.5900000000001</v>
      </c>
      <c r="F733" s="35">
        <v>1676.38</v>
      </c>
      <c r="G733" s="35">
        <v>1676.13</v>
      </c>
      <c r="H733" s="35">
        <v>1673.99</v>
      </c>
      <c r="I733" s="35">
        <v>1670.05</v>
      </c>
      <c r="J733" s="35">
        <v>1661.56</v>
      </c>
      <c r="K733" s="35">
        <v>1653.38</v>
      </c>
      <c r="L733" s="35">
        <v>1661.79</v>
      </c>
      <c r="M733" s="35">
        <v>1649.8</v>
      </c>
      <c r="N733" s="35">
        <v>1658.55</v>
      </c>
      <c r="O733" s="35">
        <v>1678.78</v>
      </c>
      <c r="P733" s="35">
        <v>1680.48</v>
      </c>
      <c r="Q733" s="35">
        <v>1661.66</v>
      </c>
      <c r="R733" s="35">
        <v>1672.8500000000001</v>
      </c>
      <c r="S733" s="35">
        <v>1697.96</v>
      </c>
      <c r="T733" s="35">
        <v>1630.3700000000001</v>
      </c>
      <c r="U733" s="35">
        <v>1634.6100000000001</v>
      </c>
      <c r="V733" s="35">
        <v>1639.95</v>
      </c>
      <c r="W733" s="35">
        <v>1655.49</v>
      </c>
      <c r="X733" s="35">
        <v>1643.3500000000001</v>
      </c>
      <c r="Y733" s="35">
        <v>1641.3</v>
      </c>
    </row>
    <row r="734" spans="1:25" x14ac:dyDescent="0.25">
      <c r="A734" s="67">
        <f t="shared" ref="A734:A761" si="20">A733+1</f>
        <v>4</v>
      </c>
      <c r="B734" s="35">
        <v>1734.47</v>
      </c>
      <c r="C734" s="35">
        <v>1729.8500000000001</v>
      </c>
      <c r="D734" s="35">
        <v>1737.51</v>
      </c>
      <c r="E734" s="35">
        <v>1759.6000000000001</v>
      </c>
      <c r="F734" s="35">
        <v>1766.4</v>
      </c>
      <c r="G734" s="35">
        <v>1767.2</v>
      </c>
      <c r="H734" s="35">
        <v>1760.3300000000002</v>
      </c>
      <c r="I734" s="35">
        <v>2027.39</v>
      </c>
      <c r="J734" s="35">
        <v>1741.5</v>
      </c>
      <c r="K734" s="35">
        <v>1766.16</v>
      </c>
      <c r="L734" s="35">
        <v>1816.64</v>
      </c>
      <c r="M734" s="35">
        <v>1765.05</v>
      </c>
      <c r="N734" s="35">
        <v>1748.4</v>
      </c>
      <c r="O734" s="35">
        <v>2076.21</v>
      </c>
      <c r="P734" s="35">
        <v>1766.26</v>
      </c>
      <c r="Q734" s="35">
        <v>1769.13</v>
      </c>
      <c r="R734" s="35">
        <v>1770.46</v>
      </c>
      <c r="S734" s="35">
        <v>1773.43</v>
      </c>
      <c r="T734" s="35">
        <v>1770.23</v>
      </c>
      <c r="U734" s="35">
        <v>1699.18</v>
      </c>
      <c r="V734" s="35">
        <v>1620.47</v>
      </c>
      <c r="W734" s="35">
        <v>1715.03</v>
      </c>
      <c r="X734" s="35">
        <v>1730.19</v>
      </c>
      <c r="Y734" s="35">
        <v>1669.1200000000001</v>
      </c>
    </row>
    <row r="735" spans="1:25" x14ac:dyDescent="0.25">
      <c r="A735" s="67">
        <f t="shared" si="20"/>
        <v>5</v>
      </c>
      <c r="B735" s="35">
        <v>1586.41</v>
      </c>
      <c r="C735" s="35">
        <v>1586.42</v>
      </c>
      <c r="D735" s="35">
        <v>1583.51</v>
      </c>
      <c r="E735" s="35">
        <v>1586.43</v>
      </c>
      <c r="F735" s="35">
        <v>1603.69</v>
      </c>
      <c r="G735" s="35">
        <v>1604.6000000000001</v>
      </c>
      <c r="H735" s="35">
        <v>1601.8700000000001</v>
      </c>
      <c r="I735" s="35">
        <v>1783.3</v>
      </c>
      <c r="J735" s="35">
        <v>1819.13</v>
      </c>
      <c r="K735" s="35">
        <v>1856.67</v>
      </c>
      <c r="L735" s="35">
        <v>1834.93</v>
      </c>
      <c r="M735" s="35">
        <v>1832.28</v>
      </c>
      <c r="N735" s="35">
        <v>1602.65</v>
      </c>
      <c r="O735" s="35">
        <v>1608.28</v>
      </c>
      <c r="P735" s="35">
        <v>1605.23</v>
      </c>
      <c r="Q735" s="35">
        <v>1611.81</v>
      </c>
      <c r="R735" s="35">
        <v>1627.14</v>
      </c>
      <c r="S735" s="35">
        <v>1630.4</v>
      </c>
      <c r="T735" s="35">
        <v>1614</v>
      </c>
      <c r="U735" s="35">
        <v>1847.66</v>
      </c>
      <c r="V735" s="35">
        <v>1703.17</v>
      </c>
      <c r="W735" s="35">
        <v>1670.03</v>
      </c>
      <c r="X735" s="35">
        <v>1668.26</v>
      </c>
      <c r="Y735" s="35">
        <v>1582.81</v>
      </c>
    </row>
    <row r="736" spans="1:25" x14ac:dyDescent="0.25">
      <c r="A736" s="67">
        <f t="shared" si="20"/>
        <v>6</v>
      </c>
      <c r="B736" s="35">
        <v>1475.02</v>
      </c>
      <c r="C736" s="35">
        <v>1522.78</v>
      </c>
      <c r="D736" s="35">
        <v>1611.44</v>
      </c>
      <c r="E736" s="35">
        <v>1950.8700000000001</v>
      </c>
      <c r="F736" s="35">
        <v>1906.25</v>
      </c>
      <c r="G736" s="35">
        <v>1908.6000000000001</v>
      </c>
      <c r="H736" s="35">
        <v>1924.27</v>
      </c>
      <c r="I736" s="35">
        <v>1962.8099999999997</v>
      </c>
      <c r="J736" s="35">
        <v>1945.64</v>
      </c>
      <c r="K736" s="35">
        <v>1942.97</v>
      </c>
      <c r="L736" s="35">
        <v>1946.55</v>
      </c>
      <c r="M736" s="35">
        <v>1944.3799999999999</v>
      </c>
      <c r="N736" s="35">
        <v>1894.14</v>
      </c>
      <c r="O736" s="35">
        <v>1865.76</v>
      </c>
      <c r="P736" s="35">
        <v>1860.78</v>
      </c>
      <c r="Q736" s="35">
        <v>1855.73</v>
      </c>
      <c r="R736" s="35">
        <v>1853.28</v>
      </c>
      <c r="S736" s="35">
        <v>1867.8500000000001</v>
      </c>
      <c r="T736" s="35">
        <v>1908.8500000000001</v>
      </c>
      <c r="U736" s="35">
        <v>1870.5800000000002</v>
      </c>
      <c r="V736" s="35">
        <v>1479.47</v>
      </c>
      <c r="W736" s="35">
        <v>1479.02</v>
      </c>
      <c r="X736" s="35">
        <v>1467.53</v>
      </c>
      <c r="Y736" s="35">
        <v>1464.3300000000002</v>
      </c>
    </row>
    <row r="737" spans="1:25" x14ac:dyDescent="0.25">
      <c r="A737" s="67">
        <f t="shared" si="20"/>
        <v>7</v>
      </c>
      <c r="B737" s="35">
        <v>1234.98</v>
      </c>
      <c r="C737" s="35">
        <v>1222.51</v>
      </c>
      <c r="D737" s="35">
        <v>1248.5800000000002</v>
      </c>
      <c r="E737" s="35">
        <v>1229.19</v>
      </c>
      <c r="F737" s="35">
        <v>1406.07</v>
      </c>
      <c r="G737" s="35">
        <v>1388.6100000000001</v>
      </c>
      <c r="H737" s="35">
        <v>1347.25</v>
      </c>
      <c r="I737" s="35">
        <v>1354.73</v>
      </c>
      <c r="J737" s="35">
        <v>1387.74</v>
      </c>
      <c r="K737" s="35">
        <v>1385.5</v>
      </c>
      <c r="L737" s="35">
        <v>1387.69</v>
      </c>
      <c r="M737" s="35">
        <v>1444.39</v>
      </c>
      <c r="N737" s="35">
        <v>1346.74</v>
      </c>
      <c r="O737" s="35">
        <v>1379.1000000000001</v>
      </c>
      <c r="P737" s="35">
        <v>1462.68</v>
      </c>
      <c r="Q737" s="35">
        <v>1806.8700000000001</v>
      </c>
      <c r="R737" s="35">
        <v>1813.29</v>
      </c>
      <c r="S737" s="35">
        <v>1835.99</v>
      </c>
      <c r="T737" s="35">
        <v>1804.17</v>
      </c>
      <c r="U737" s="35">
        <v>1359.91</v>
      </c>
      <c r="V737" s="35">
        <v>1358.54</v>
      </c>
      <c r="W737" s="35">
        <v>1356.3</v>
      </c>
      <c r="X737" s="35">
        <v>1246.1600000000001</v>
      </c>
      <c r="Y737" s="35">
        <v>1247.6400000000001</v>
      </c>
    </row>
    <row r="738" spans="1:25" x14ac:dyDescent="0.25">
      <c r="A738" s="67">
        <f t="shared" si="20"/>
        <v>8</v>
      </c>
      <c r="B738" s="35">
        <v>1248.28</v>
      </c>
      <c r="C738" s="35">
        <v>1240.0900000000001</v>
      </c>
      <c r="D738" s="35">
        <v>1240.8800000000001</v>
      </c>
      <c r="E738" s="35">
        <v>1359.01</v>
      </c>
      <c r="F738" s="35">
        <v>1371.79</v>
      </c>
      <c r="G738" s="35">
        <v>1367.66</v>
      </c>
      <c r="H738" s="35">
        <v>1465.3400000000001</v>
      </c>
      <c r="I738" s="35">
        <v>1505.51</v>
      </c>
      <c r="J738" s="35">
        <v>1357.8300000000002</v>
      </c>
      <c r="K738" s="35">
        <v>1357.8400000000001</v>
      </c>
      <c r="L738" s="35">
        <v>1358.27</v>
      </c>
      <c r="M738" s="35">
        <v>1358.8700000000001</v>
      </c>
      <c r="N738" s="35">
        <v>1340.3300000000002</v>
      </c>
      <c r="O738" s="35">
        <v>1384.0900000000001</v>
      </c>
      <c r="P738" s="35">
        <v>1365.3</v>
      </c>
      <c r="Q738" s="35">
        <v>1367.22</v>
      </c>
      <c r="R738" s="35">
        <v>1372</v>
      </c>
      <c r="S738" s="35">
        <v>1354.7</v>
      </c>
      <c r="T738" s="35">
        <v>1362.41</v>
      </c>
      <c r="U738" s="35">
        <v>1350.6200000000001</v>
      </c>
      <c r="V738" s="35">
        <v>1346.7</v>
      </c>
      <c r="W738" s="35">
        <v>1346.01</v>
      </c>
      <c r="X738" s="35">
        <v>1323.92</v>
      </c>
      <c r="Y738" s="35">
        <v>1223.3300000000002</v>
      </c>
    </row>
    <row r="739" spans="1:25" x14ac:dyDescent="0.25">
      <c r="A739" s="67">
        <f t="shared" si="20"/>
        <v>9</v>
      </c>
      <c r="B739" s="35">
        <v>1209.79</v>
      </c>
      <c r="C739" s="35">
        <v>1199.6600000000001</v>
      </c>
      <c r="D739" s="35">
        <v>1194.8800000000001</v>
      </c>
      <c r="E739" s="35">
        <v>1178.3400000000001</v>
      </c>
      <c r="F739" s="35">
        <v>1175.31</v>
      </c>
      <c r="G739" s="35">
        <v>1156.3799999999999</v>
      </c>
      <c r="H739" s="35">
        <v>1159.07</v>
      </c>
      <c r="I739" s="35">
        <v>1165.3400000000001</v>
      </c>
      <c r="J739" s="35">
        <v>1275.23</v>
      </c>
      <c r="K739" s="35">
        <v>1307.5900000000001</v>
      </c>
      <c r="L739" s="35">
        <v>1306.5800000000002</v>
      </c>
      <c r="M739" s="35">
        <v>1236.8</v>
      </c>
      <c r="N739" s="35">
        <v>1235.78</v>
      </c>
      <c r="O739" s="35">
        <v>1292.4100000000001</v>
      </c>
      <c r="P739" s="35">
        <v>1306.44</v>
      </c>
      <c r="Q739" s="35">
        <v>1323.0900000000001</v>
      </c>
      <c r="R739" s="35">
        <v>1333.88</v>
      </c>
      <c r="S739" s="35">
        <v>1482.32</v>
      </c>
      <c r="T739" s="35">
        <v>1331.07</v>
      </c>
      <c r="U739" s="35">
        <v>1296.54</v>
      </c>
      <c r="V739" s="35">
        <v>1294.02</v>
      </c>
      <c r="W739" s="35">
        <v>1272.1300000000001</v>
      </c>
      <c r="X739" s="35">
        <v>1197.79</v>
      </c>
      <c r="Y739" s="35">
        <v>1198.49</v>
      </c>
    </row>
    <row r="740" spans="1:25" x14ac:dyDescent="0.25">
      <c r="A740" s="67">
        <f t="shared" si="20"/>
        <v>10</v>
      </c>
      <c r="B740" s="35">
        <v>1195.76</v>
      </c>
      <c r="C740" s="35">
        <v>1194.1400000000001</v>
      </c>
      <c r="D740" s="35">
        <v>1247.0800000000002</v>
      </c>
      <c r="E740" s="35">
        <v>1325.6200000000001</v>
      </c>
      <c r="F740" s="35">
        <v>1327.95</v>
      </c>
      <c r="G740" s="35">
        <v>1326.7</v>
      </c>
      <c r="H740" s="35">
        <v>1322.5900000000001</v>
      </c>
      <c r="I740" s="35">
        <v>1320.24</v>
      </c>
      <c r="J740" s="35">
        <v>1318.98</v>
      </c>
      <c r="K740" s="35">
        <v>1316.45</v>
      </c>
      <c r="L740" s="35">
        <v>1316.25</v>
      </c>
      <c r="M740" s="35">
        <v>1308.54</v>
      </c>
      <c r="N740" s="35">
        <v>1316.5800000000002</v>
      </c>
      <c r="O740" s="35">
        <v>1317.99</v>
      </c>
      <c r="P740" s="35">
        <v>1320.57</v>
      </c>
      <c r="Q740" s="35">
        <v>1375.25</v>
      </c>
      <c r="R740" s="35">
        <v>1438.21</v>
      </c>
      <c r="S740" s="35">
        <v>1348.3600000000001</v>
      </c>
      <c r="T740" s="35">
        <v>1323.98</v>
      </c>
      <c r="U740" s="35">
        <v>1316.4</v>
      </c>
      <c r="V740" s="35">
        <v>1311.5900000000001</v>
      </c>
      <c r="W740" s="35">
        <v>1281.46</v>
      </c>
      <c r="X740" s="35">
        <v>1227.06</v>
      </c>
      <c r="Y740" s="35">
        <v>1226.29</v>
      </c>
    </row>
    <row r="741" spans="1:25" x14ac:dyDescent="0.25">
      <c r="A741" s="67">
        <f t="shared" si="20"/>
        <v>11</v>
      </c>
      <c r="B741" s="35">
        <v>1226.69</v>
      </c>
      <c r="C741" s="35">
        <v>1230.3900000000001</v>
      </c>
      <c r="D741" s="35">
        <v>1236.57</v>
      </c>
      <c r="E741" s="35">
        <v>1248.72</v>
      </c>
      <c r="F741" s="35">
        <v>1245.1000000000001</v>
      </c>
      <c r="G741" s="35">
        <v>1238.5</v>
      </c>
      <c r="H741" s="35">
        <v>1284.1200000000001</v>
      </c>
      <c r="I741" s="35">
        <v>1278.69</v>
      </c>
      <c r="J741" s="35">
        <v>1372.96</v>
      </c>
      <c r="K741" s="35">
        <v>1474.07</v>
      </c>
      <c r="L741" s="35">
        <v>1346.69</v>
      </c>
      <c r="M741" s="35">
        <v>1315.0800000000002</v>
      </c>
      <c r="N741" s="35">
        <v>1347.14</v>
      </c>
      <c r="O741" s="35">
        <v>1308.6300000000001</v>
      </c>
      <c r="P741" s="35">
        <v>1306.46</v>
      </c>
      <c r="Q741" s="35">
        <v>1415.89</v>
      </c>
      <c r="R741" s="35">
        <v>1452.66</v>
      </c>
      <c r="S741" s="35">
        <v>1451</v>
      </c>
      <c r="T741" s="35">
        <v>1312.93</v>
      </c>
      <c r="U741" s="35">
        <v>1268.8700000000001</v>
      </c>
      <c r="V741" s="35">
        <v>1287.1400000000001</v>
      </c>
      <c r="W741" s="35">
        <v>1284.46</v>
      </c>
      <c r="X741" s="35">
        <v>1268.03</v>
      </c>
      <c r="Y741" s="35">
        <v>1267.99</v>
      </c>
    </row>
    <row r="742" spans="1:25" x14ac:dyDescent="0.25">
      <c r="A742" s="67">
        <f t="shared" si="20"/>
        <v>12</v>
      </c>
      <c r="B742" s="35">
        <v>1174.5800000000002</v>
      </c>
      <c r="C742" s="35">
        <v>1208.99</v>
      </c>
      <c r="D742" s="35">
        <v>1209.25</v>
      </c>
      <c r="E742" s="35">
        <v>1226.93</v>
      </c>
      <c r="F742" s="35">
        <v>1269.99</v>
      </c>
      <c r="G742" s="35">
        <v>1617.18</v>
      </c>
      <c r="H742" s="35">
        <v>1480.0800000000002</v>
      </c>
      <c r="I742" s="35">
        <v>1337.41</v>
      </c>
      <c r="J742" s="35">
        <v>1235.9000000000001</v>
      </c>
      <c r="K742" s="35">
        <v>1239.3600000000001</v>
      </c>
      <c r="L742" s="35">
        <v>1240.3300000000002</v>
      </c>
      <c r="M742" s="35">
        <v>1237.92</v>
      </c>
      <c r="N742" s="35">
        <v>1439.2</v>
      </c>
      <c r="O742" s="35">
        <v>1295.1000000000001</v>
      </c>
      <c r="P742" s="35">
        <v>1310.6300000000001</v>
      </c>
      <c r="Q742" s="35">
        <v>1439.5800000000002</v>
      </c>
      <c r="R742" s="35">
        <v>1448.97</v>
      </c>
      <c r="S742" s="35">
        <v>1435.4</v>
      </c>
      <c r="T742" s="35">
        <v>1275.76</v>
      </c>
      <c r="U742" s="35">
        <v>1227.8800000000001</v>
      </c>
      <c r="V742" s="35">
        <v>1224.25</v>
      </c>
      <c r="W742" s="35">
        <v>1214.92</v>
      </c>
      <c r="X742" s="35">
        <v>1214.07</v>
      </c>
      <c r="Y742" s="35">
        <v>1212.8700000000001</v>
      </c>
    </row>
    <row r="743" spans="1:25" x14ac:dyDescent="0.25">
      <c r="A743" s="67">
        <f t="shared" si="20"/>
        <v>13</v>
      </c>
      <c r="B743" s="35">
        <v>1135.8599999999999</v>
      </c>
      <c r="C743" s="35">
        <v>1128.3499999999999</v>
      </c>
      <c r="D743" s="35">
        <v>1135.4100000000001</v>
      </c>
      <c r="E743" s="35">
        <v>1203.69</v>
      </c>
      <c r="F743" s="35">
        <v>1240.5800000000002</v>
      </c>
      <c r="G743" s="35">
        <v>1256.28</v>
      </c>
      <c r="H743" s="35">
        <v>1268.32</v>
      </c>
      <c r="I743" s="35">
        <v>1194.05</v>
      </c>
      <c r="J743" s="35">
        <v>1245.43</v>
      </c>
      <c r="K743" s="35">
        <v>1196.3700000000001</v>
      </c>
      <c r="L743" s="35">
        <v>1170.19</v>
      </c>
      <c r="M743" s="35">
        <v>1231.45</v>
      </c>
      <c r="N743" s="35">
        <v>1222.06</v>
      </c>
      <c r="O743" s="35">
        <v>1477.69</v>
      </c>
      <c r="P743" s="35">
        <v>1473.22</v>
      </c>
      <c r="Q743" s="35">
        <v>1560.3300000000002</v>
      </c>
      <c r="R743" s="35">
        <v>1601.48</v>
      </c>
      <c r="S743" s="35">
        <v>1481.5</v>
      </c>
      <c r="T743" s="35">
        <v>1208.97</v>
      </c>
      <c r="U743" s="35">
        <v>1125.23</v>
      </c>
      <c r="V743" s="35">
        <v>1126.01</v>
      </c>
      <c r="W743" s="35">
        <v>1116.9100000000001</v>
      </c>
      <c r="X743" s="35">
        <v>1112.6400000000001</v>
      </c>
      <c r="Y743" s="35">
        <v>1108.4000000000001</v>
      </c>
    </row>
    <row r="744" spans="1:25" x14ac:dyDescent="0.25">
      <c r="A744" s="67">
        <f t="shared" si="20"/>
        <v>14</v>
      </c>
      <c r="B744" s="35">
        <v>1023.6500000000002</v>
      </c>
      <c r="C744" s="35">
        <v>1029.1099999999999</v>
      </c>
      <c r="D744" s="35">
        <v>1030.25</v>
      </c>
      <c r="E744" s="35">
        <v>1031.74</v>
      </c>
      <c r="F744" s="35">
        <v>1098.08</v>
      </c>
      <c r="G744" s="35">
        <v>1449.56</v>
      </c>
      <c r="H744" s="35">
        <v>1099.8599999999999</v>
      </c>
      <c r="I744" s="35">
        <v>1094.6099999999999</v>
      </c>
      <c r="J744" s="35">
        <v>1094.07</v>
      </c>
      <c r="K744" s="35">
        <v>1097.0999999999999</v>
      </c>
      <c r="L744" s="35">
        <v>1451.15</v>
      </c>
      <c r="M744" s="35">
        <v>1482.25</v>
      </c>
      <c r="N744" s="35">
        <v>1428.66</v>
      </c>
      <c r="O744" s="35">
        <v>1597.63</v>
      </c>
      <c r="P744" s="35">
        <v>1618.18</v>
      </c>
      <c r="Q744" s="35">
        <v>1696.07</v>
      </c>
      <c r="R744" s="35">
        <v>1779.8700000000001</v>
      </c>
      <c r="S744" s="35">
        <v>1594.76</v>
      </c>
      <c r="T744" s="35">
        <v>1598.57</v>
      </c>
      <c r="U744" s="35">
        <v>1101.21</v>
      </c>
      <c r="V744" s="35">
        <v>1034.47</v>
      </c>
      <c r="W744" s="35">
        <v>1033.45</v>
      </c>
      <c r="X744" s="35">
        <v>1032.02</v>
      </c>
      <c r="Y744" s="35">
        <v>1032.56</v>
      </c>
    </row>
    <row r="745" spans="1:25" x14ac:dyDescent="0.25">
      <c r="A745" s="67">
        <f t="shared" si="20"/>
        <v>15</v>
      </c>
      <c r="B745" s="35">
        <v>939.17000000000019</v>
      </c>
      <c r="C745" s="35">
        <v>1403.75</v>
      </c>
      <c r="D745" s="35">
        <v>1405.02</v>
      </c>
      <c r="E745" s="35">
        <v>1438.28</v>
      </c>
      <c r="F745" s="35">
        <v>1440.8400000000001</v>
      </c>
      <c r="G745" s="35">
        <v>1438.46</v>
      </c>
      <c r="H745" s="35">
        <v>1439.6000000000001</v>
      </c>
      <c r="I745" s="35">
        <v>1428.48</v>
      </c>
      <c r="J745" s="35">
        <v>1433.43</v>
      </c>
      <c r="K745" s="35">
        <v>1433.3</v>
      </c>
      <c r="L745" s="35">
        <v>1456.38</v>
      </c>
      <c r="M745" s="35">
        <v>1456.42</v>
      </c>
      <c r="N745" s="35">
        <v>1456.3400000000001</v>
      </c>
      <c r="O745" s="35">
        <v>1515.24</v>
      </c>
      <c r="P745" s="35">
        <v>1539.45</v>
      </c>
      <c r="Q745" s="35">
        <v>1545.88</v>
      </c>
      <c r="R745" s="35">
        <v>1565.6200000000001</v>
      </c>
      <c r="S745" s="35">
        <v>1585.03</v>
      </c>
      <c r="T745" s="35">
        <v>1475.88</v>
      </c>
      <c r="U745" s="35">
        <v>1408.94</v>
      </c>
      <c r="V745" s="35">
        <v>941.42000000000019</v>
      </c>
      <c r="W745" s="35">
        <v>941.34</v>
      </c>
      <c r="X745" s="35">
        <v>936.55000000000007</v>
      </c>
      <c r="Y745" s="35">
        <v>937.85</v>
      </c>
    </row>
    <row r="746" spans="1:25" x14ac:dyDescent="0.25">
      <c r="A746" s="67">
        <f t="shared" si="20"/>
        <v>16</v>
      </c>
      <c r="B746" s="35">
        <v>1038.5899999999999</v>
      </c>
      <c r="C746" s="35">
        <v>963.93000000000018</v>
      </c>
      <c r="D746" s="35">
        <v>967.7700000000001</v>
      </c>
      <c r="E746" s="35">
        <v>1121.55</v>
      </c>
      <c r="F746" s="35">
        <v>1328.44</v>
      </c>
      <c r="G746" s="35">
        <v>1477.01</v>
      </c>
      <c r="H746" s="35">
        <v>1129.49</v>
      </c>
      <c r="I746" s="35">
        <v>1129.93</v>
      </c>
      <c r="J746" s="35">
        <v>1219.76</v>
      </c>
      <c r="K746" s="35">
        <v>1542.78</v>
      </c>
      <c r="L746" s="35">
        <v>1551.57</v>
      </c>
      <c r="M746" s="35">
        <v>1519.0800000000002</v>
      </c>
      <c r="N746" s="35">
        <v>1466.76</v>
      </c>
      <c r="O746" s="35">
        <v>1489.22</v>
      </c>
      <c r="P746" s="35">
        <v>1496.23</v>
      </c>
      <c r="Q746" s="35">
        <v>1616.8300000000002</v>
      </c>
      <c r="R746" s="35">
        <v>1617.79</v>
      </c>
      <c r="S746" s="35">
        <v>1621.74</v>
      </c>
      <c r="T746" s="35">
        <v>1496.05</v>
      </c>
      <c r="U746" s="35">
        <v>1129.96</v>
      </c>
      <c r="V746" s="35">
        <v>1520.41</v>
      </c>
      <c r="W746" s="35">
        <v>1092.32</v>
      </c>
      <c r="X746" s="35">
        <v>1092.45</v>
      </c>
      <c r="Y746" s="35">
        <v>963.75000000000011</v>
      </c>
    </row>
    <row r="747" spans="1:25" x14ac:dyDescent="0.25">
      <c r="A747" s="67">
        <f t="shared" si="20"/>
        <v>17</v>
      </c>
      <c r="B747" s="35">
        <v>1012.5400000000001</v>
      </c>
      <c r="C747" s="35">
        <v>1082.78</v>
      </c>
      <c r="D747" s="35">
        <v>1020.4000000000002</v>
      </c>
      <c r="E747" s="35">
        <v>1092.17</v>
      </c>
      <c r="F747" s="35">
        <v>1093.32</v>
      </c>
      <c r="G747" s="35">
        <v>1033.9100000000001</v>
      </c>
      <c r="H747" s="35">
        <v>1026.5899999999999</v>
      </c>
      <c r="I747" s="35">
        <v>1023.1400000000002</v>
      </c>
      <c r="J747" s="35">
        <v>1028.7</v>
      </c>
      <c r="K747" s="35">
        <v>1029.6600000000001</v>
      </c>
      <c r="L747" s="35">
        <v>1024.3900000000001</v>
      </c>
      <c r="M747" s="35">
        <v>1033.01</v>
      </c>
      <c r="N747" s="35">
        <v>1031.51</v>
      </c>
      <c r="O747" s="35">
        <v>1031.1199999999999</v>
      </c>
      <c r="P747" s="35">
        <v>1034.92</v>
      </c>
      <c r="Q747" s="35">
        <v>1038.9100000000001</v>
      </c>
      <c r="R747" s="35">
        <v>1427.6200000000001</v>
      </c>
      <c r="S747" s="35">
        <v>1472.53</v>
      </c>
      <c r="T747" s="35">
        <v>1319.3500000000001</v>
      </c>
      <c r="U747" s="35">
        <v>1016.5100000000001</v>
      </c>
      <c r="V747" s="35">
        <v>1013.5000000000001</v>
      </c>
      <c r="W747" s="35">
        <v>1007.5500000000001</v>
      </c>
      <c r="X747" s="35">
        <v>1005.9600000000002</v>
      </c>
      <c r="Y747" s="35">
        <v>1005.5300000000001</v>
      </c>
    </row>
    <row r="748" spans="1:25" x14ac:dyDescent="0.25">
      <c r="A748" s="67">
        <f t="shared" si="20"/>
        <v>18</v>
      </c>
      <c r="B748" s="35">
        <v>899.19</v>
      </c>
      <c r="C748" s="35">
        <v>901.69</v>
      </c>
      <c r="D748" s="35">
        <v>905.13</v>
      </c>
      <c r="E748" s="35">
        <v>912.6600000000002</v>
      </c>
      <c r="F748" s="35">
        <v>1005.6600000000002</v>
      </c>
      <c r="G748" s="35">
        <v>1014.82</v>
      </c>
      <c r="H748" s="35">
        <v>1383.64</v>
      </c>
      <c r="I748" s="35">
        <v>1348.3600000000001</v>
      </c>
      <c r="J748" s="35">
        <v>1348.1000000000001</v>
      </c>
      <c r="K748" s="35">
        <v>1346.81</v>
      </c>
      <c r="L748" s="35">
        <v>1350.81</v>
      </c>
      <c r="M748" s="35">
        <v>1024.22</v>
      </c>
      <c r="N748" s="35">
        <v>1022.08</v>
      </c>
      <c r="O748" s="35">
        <v>1382.76</v>
      </c>
      <c r="P748" s="35">
        <v>1031.45</v>
      </c>
      <c r="Q748" s="35">
        <v>1055.3499999999999</v>
      </c>
      <c r="R748" s="35">
        <v>1083.3399999999999</v>
      </c>
      <c r="S748" s="35">
        <v>1213.55</v>
      </c>
      <c r="T748" s="35">
        <v>1015.08</v>
      </c>
      <c r="U748" s="35">
        <v>902.84</v>
      </c>
      <c r="V748" s="35">
        <v>899.45</v>
      </c>
      <c r="W748" s="35">
        <v>897.41000000000008</v>
      </c>
      <c r="X748" s="35">
        <v>894.76</v>
      </c>
      <c r="Y748" s="35">
        <v>893.72</v>
      </c>
    </row>
    <row r="749" spans="1:25" x14ac:dyDescent="0.25">
      <c r="A749" s="67">
        <f t="shared" si="20"/>
        <v>19</v>
      </c>
      <c r="B749" s="35">
        <v>926.70000000000016</v>
      </c>
      <c r="C749" s="35">
        <v>929.17000000000019</v>
      </c>
      <c r="D749" s="35">
        <v>931.25000000000011</v>
      </c>
      <c r="E749" s="35">
        <v>948.9100000000002</v>
      </c>
      <c r="F749" s="35">
        <v>977.79000000000008</v>
      </c>
      <c r="G749" s="35">
        <v>1032.54</v>
      </c>
      <c r="H749" s="35">
        <v>1038.55</v>
      </c>
      <c r="I749" s="35">
        <v>1027.8699999999999</v>
      </c>
      <c r="J749" s="35">
        <v>1024.43</v>
      </c>
      <c r="K749" s="35">
        <v>1017.6800000000002</v>
      </c>
      <c r="L749" s="35">
        <v>1027.56</v>
      </c>
      <c r="M749" s="35">
        <v>1031.8799999999999</v>
      </c>
      <c r="N749" s="35">
        <v>1026.6299999999999</v>
      </c>
      <c r="O749" s="35">
        <v>1039.6600000000001</v>
      </c>
      <c r="P749" s="35">
        <v>1027.05</v>
      </c>
      <c r="Q749" s="35">
        <v>1043.33</v>
      </c>
      <c r="R749" s="35">
        <v>1263.6300000000001</v>
      </c>
      <c r="S749" s="35">
        <v>1498.9</v>
      </c>
      <c r="T749" s="35">
        <v>1609.96</v>
      </c>
      <c r="U749" s="35">
        <v>1022.1500000000002</v>
      </c>
      <c r="V749" s="35">
        <v>928.38</v>
      </c>
      <c r="W749" s="35">
        <v>922.57</v>
      </c>
      <c r="X749" s="35">
        <v>922.34</v>
      </c>
      <c r="Y749" s="35">
        <v>921.38</v>
      </c>
    </row>
    <row r="750" spans="1:25" x14ac:dyDescent="0.25">
      <c r="A750" s="67">
        <f t="shared" si="20"/>
        <v>20</v>
      </c>
      <c r="B750" s="35">
        <v>956.28000000000009</v>
      </c>
      <c r="C750" s="35">
        <v>961.6</v>
      </c>
      <c r="D750" s="35">
        <v>985.5100000000001</v>
      </c>
      <c r="E750" s="35">
        <v>1302.03</v>
      </c>
      <c r="F750" s="35">
        <v>1417.5</v>
      </c>
      <c r="G750" s="35">
        <v>1403.41</v>
      </c>
      <c r="H750" s="35">
        <v>1400.46</v>
      </c>
      <c r="I750" s="35">
        <v>1244.98</v>
      </c>
      <c r="J750" s="35">
        <v>1243.81</v>
      </c>
      <c r="K750" s="35">
        <v>1214.79</v>
      </c>
      <c r="L750" s="35">
        <v>1215.6600000000001</v>
      </c>
      <c r="M750" s="35">
        <v>1179.54</v>
      </c>
      <c r="N750" s="35">
        <v>1164.1400000000001</v>
      </c>
      <c r="O750" s="35">
        <v>1309.5900000000001</v>
      </c>
      <c r="P750" s="35">
        <v>1341.22</v>
      </c>
      <c r="Q750" s="35">
        <v>1217.3600000000001</v>
      </c>
      <c r="R750" s="35">
        <v>1213.05</v>
      </c>
      <c r="S750" s="35">
        <v>1218</v>
      </c>
      <c r="T750" s="35">
        <v>958.19000000000017</v>
      </c>
      <c r="U750" s="35">
        <v>945.64000000000021</v>
      </c>
      <c r="V750" s="35">
        <v>942.48000000000013</v>
      </c>
      <c r="W750" s="35">
        <v>940.86</v>
      </c>
      <c r="X750" s="35">
        <v>939.20000000000016</v>
      </c>
      <c r="Y750" s="35">
        <v>939.4100000000002</v>
      </c>
    </row>
    <row r="751" spans="1:25" x14ac:dyDescent="0.25">
      <c r="A751" s="67">
        <f t="shared" si="20"/>
        <v>21</v>
      </c>
      <c r="B751" s="35">
        <v>951.68000000000018</v>
      </c>
      <c r="C751" s="35">
        <v>1176.04</v>
      </c>
      <c r="D751" s="35">
        <v>1319.55</v>
      </c>
      <c r="E751" s="35">
        <v>1292.93</v>
      </c>
      <c r="F751" s="35">
        <v>1149.32</v>
      </c>
      <c r="G751" s="35">
        <v>1114.8</v>
      </c>
      <c r="H751" s="35">
        <v>960.73000000000013</v>
      </c>
      <c r="I751" s="35">
        <v>957.57</v>
      </c>
      <c r="J751" s="35">
        <v>957.59</v>
      </c>
      <c r="K751" s="35">
        <v>956.44000000000017</v>
      </c>
      <c r="L751" s="35">
        <v>958.1600000000002</v>
      </c>
      <c r="M751" s="35">
        <v>956.95000000000016</v>
      </c>
      <c r="N751" s="35">
        <v>960.69000000000017</v>
      </c>
      <c r="O751" s="35">
        <v>964.14000000000021</v>
      </c>
      <c r="P751" s="35">
        <v>965.28000000000009</v>
      </c>
      <c r="Q751" s="35">
        <v>950.32</v>
      </c>
      <c r="R751" s="35">
        <v>955.69000000000017</v>
      </c>
      <c r="S751" s="35">
        <v>953.6600000000002</v>
      </c>
      <c r="T751" s="35">
        <v>947.32</v>
      </c>
      <c r="U751" s="35">
        <v>938.2700000000001</v>
      </c>
      <c r="V751" s="35">
        <v>934.70000000000016</v>
      </c>
      <c r="W751" s="35">
        <v>934.06000000000006</v>
      </c>
      <c r="X751" s="35">
        <v>933.78000000000009</v>
      </c>
      <c r="Y751" s="35">
        <v>933.61</v>
      </c>
    </row>
    <row r="752" spans="1:25" x14ac:dyDescent="0.25">
      <c r="A752" s="67">
        <f t="shared" si="20"/>
        <v>22</v>
      </c>
      <c r="B752" s="35">
        <v>951.73000000000013</v>
      </c>
      <c r="C752" s="35">
        <v>954.87</v>
      </c>
      <c r="D752" s="35">
        <v>955.75000000000011</v>
      </c>
      <c r="E752" s="35">
        <v>961.22000000000014</v>
      </c>
      <c r="F752" s="35">
        <v>963.9000000000002</v>
      </c>
      <c r="G752" s="35">
        <v>964.7600000000001</v>
      </c>
      <c r="H752" s="35">
        <v>962.64000000000021</v>
      </c>
      <c r="I752" s="35">
        <v>962.03000000000009</v>
      </c>
      <c r="J752" s="35">
        <v>962.97000000000014</v>
      </c>
      <c r="K752" s="35">
        <v>963.87</v>
      </c>
      <c r="L752" s="35">
        <v>962.23000000000013</v>
      </c>
      <c r="M752" s="35">
        <v>961.9000000000002</v>
      </c>
      <c r="N752" s="35">
        <v>962.67000000000019</v>
      </c>
      <c r="O752" s="35">
        <v>968.92000000000019</v>
      </c>
      <c r="P752" s="35">
        <v>970.6</v>
      </c>
      <c r="Q752" s="35">
        <v>1266.26</v>
      </c>
      <c r="R752" s="35">
        <v>1264.4000000000001</v>
      </c>
      <c r="S752" s="35">
        <v>1407.53</v>
      </c>
      <c r="T752" s="35">
        <v>1151.24</v>
      </c>
      <c r="U752" s="35">
        <v>956.31000000000006</v>
      </c>
      <c r="V752" s="35">
        <v>955.45000000000016</v>
      </c>
      <c r="W752" s="35">
        <v>953.33</v>
      </c>
      <c r="X752" s="35">
        <v>950.06000000000006</v>
      </c>
      <c r="Y752" s="35">
        <v>950.07</v>
      </c>
    </row>
    <row r="753" spans="1:25" x14ac:dyDescent="0.25">
      <c r="A753" s="67">
        <f t="shared" si="20"/>
        <v>23</v>
      </c>
      <c r="B753" s="35">
        <v>997.33</v>
      </c>
      <c r="C753" s="35">
        <v>1004.1800000000002</v>
      </c>
      <c r="D753" s="35">
        <v>1007.32</v>
      </c>
      <c r="E753" s="35">
        <v>1008.9500000000002</v>
      </c>
      <c r="F753" s="35">
        <v>1013.38</v>
      </c>
      <c r="G753" s="35">
        <v>1015.2000000000002</v>
      </c>
      <c r="H753" s="35">
        <v>1090.67</v>
      </c>
      <c r="I753" s="35">
        <v>1089.99</v>
      </c>
      <c r="J753" s="35">
        <v>1088.04</v>
      </c>
      <c r="K753" s="35">
        <v>1091.1400000000001</v>
      </c>
      <c r="L753" s="35">
        <v>1090.58</v>
      </c>
      <c r="M753" s="35">
        <v>1090.75</v>
      </c>
      <c r="N753" s="35">
        <v>1088.76</v>
      </c>
      <c r="O753" s="35">
        <v>1092.06</v>
      </c>
      <c r="P753" s="35">
        <v>1162.98</v>
      </c>
      <c r="Q753" s="35">
        <v>1440.5</v>
      </c>
      <c r="R753" s="35">
        <v>1453.89</v>
      </c>
      <c r="S753" s="35">
        <v>1300.99</v>
      </c>
      <c r="T753" s="35">
        <v>1012.32</v>
      </c>
      <c r="U753" s="35">
        <v>1003.8100000000001</v>
      </c>
      <c r="V753" s="35">
        <v>1002.4800000000001</v>
      </c>
      <c r="W753" s="35">
        <v>1000.5200000000001</v>
      </c>
      <c r="X753" s="35">
        <v>999.48000000000013</v>
      </c>
      <c r="Y753" s="35">
        <v>1000.38</v>
      </c>
    </row>
    <row r="754" spans="1:25" x14ac:dyDescent="0.25">
      <c r="A754" s="67">
        <f t="shared" si="20"/>
        <v>24</v>
      </c>
      <c r="B754" s="35">
        <v>907.17000000000019</v>
      </c>
      <c r="C754" s="35">
        <v>910.86</v>
      </c>
      <c r="D754" s="35">
        <v>923.19000000000017</v>
      </c>
      <c r="E754" s="35">
        <v>974.13</v>
      </c>
      <c r="F754" s="35">
        <v>1137.56</v>
      </c>
      <c r="G754" s="35">
        <v>1149.6600000000001</v>
      </c>
      <c r="H754" s="35">
        <v>951.5200000000001</v>
      </c>
      <c r="I754" s="35">
        <v>1144.49</v>
      </c>
      <c r="J754" s="35">
        <v>1093.79</v>
      </c>
      <c r="K754" s="35">
        <v>976.25000000000011</v>
      </c>
      <c r="L754" s="35">
        <v>1162.77</v>
      </c>
      <c r="M754" s="35">
        <v>1201.42</v>
      </c>
      <c r="N754" s="35">
        <v>1170.82</v>
      </c>
      <c r="O754" s="35">
        <v>1174.79</v>
      </c>
      <c r="P754" s="35">
        <v>1176.0900000000001</v>
      </c>
      <c r="Q754" s="35">
        <v>1178.67</v>
      </c>
      <c r="R754" s="35">
        <v>1476.17</v>
      </c>
      <c r="S754" s="35">
        <v>1499.05</v>
      </c>
      <c r="T754" s="35">
        <v>1212.8300000000002</v>
      </c>
      <c r="U754" s="35">
        <v>1061.44</v>
      </c>
      <c r="V754" s="35">
        <v>909.21000000000015</v>
      </c>
      <c r="W754" s="35">
        <v>886.91000000000008</v>
      </c>
      <c r="X754" s="35">
        <v>884.28000000000009</v>
      </c>
      <c r="Y754" s="35">
        <v>830.45</v>
      </c>
    </row>
    <row r="755" spans="1:25" x14ac:dyDescent="0.25">
      <c r="A755" s="67">
        <f t="shared" si="20"/>
        <v>25</v>
      </c>
      <c r="B755" s="35">
        <v>1069.1299999999999</v>
      </c>
      <c r="C755" s="35">
        <v>1028</v>
      </c>
      <c r="D755" s="35">
        <v>1081.9000000000001</v>
      </c>
      <c r="E755" s="35">
        <v>1079.01</v>
      </c>
      <c r="F755" s="35">
        <v>1147.9100000000001</v>
      </c>
      <c r="G755" s="35">
        <v>1159.23</v>
      </c>
      <c r="H755" s="35">
        <v>1505.21</v>
      </c>
      <c r="I755" s="35">
        <v>1388.49</v>
      </c>
      <c r="J755" s="35">
        <v>1283.0900000000001</v>
      </c>
      <c r="K755" s="35">
        <v>1278.4100000000001</v>
      </c>
      <c r="L755" s="35">
        <v>1260.22</v>
      </c>
      <c r="M755" s="35">
        <v>1278.05</v>
      </c>
      <c r="N755" s="35">
        <v>1269.04</v>
      </c>
      <c r="O755" s="35">
        <v>1290.71</v>
      </c>
      <c r="P755" s="35">
        <v>1288.71</v>
      </c>
      <c r="Q755" s="35">
        <v>1282.04</v>
      </c>
      <c r="R755" s="35">
        <v>1381.24</v>
      </c>
      <c r="S755" s="35">
        <v>1407.41</v>
      </c>
      <c r="T755" s="35">
        <v>1295.57</v>
      </c>
      <c r="U755" s="35">
        <v>1260.1300000000001</v>
      </c>
      <c r="V755" s="35">
        <v>1210.8400000000001</v>
      </c>
      <c r="W755" s="35">
        <v>1095.28</v>
      </c>
      <c r="X755" s="35">
        <v>1056.92</v>
      </c>
      <c r="Y755" s="35">
        <v>1068.94</v>
      </c>
    </row>
    <row r="756" spans="1:25" x14ac:dyDescent="0.25">
      <c r="A756" s="67">
        <f t="shared" si="20"/>
        <v>26</v>
      </c>
      <c r="B756" s="35">
        <v>1051.42</v>
      </c>
      <c r="C756" s="35">
        <v>1062.55</v>
      </c>
      <c r="D756" s="35">
        <v>1058.22</v>
      </c>
      <c r="E756" s="35">
        <v>1142.22</v>
      </c>
      <c r="F756" s="35">
        <v>1090.58</v>
      </c>
      <c r="G756" s="35">
        <v>1266.98</v>
      </c>
      <c r="H756" s="35">
        <v>1331.23</v>
      </c>
      <c r="I756" s="35">
        <v>1287.29</v>
      </c>
      <c r="J756" s="35">
        <v>1302.21</v>
      </c>
      <c r="K756" s="35">
        <v>1309.95</v>
      </c>
      <c r="L756" s="35">
        <v>1312.0900000000001</v>
      </c>
      <c r="M756" s="35">
        <v>1313.49</v>
      </c>
      <c r="N756" s="35">
        <v>1289.44</v>
      </c>
      <c r="O756" s="35">
        <v>1317.31</v>
      </c>
      <c r="P756" s="35">
        <v>1328.4</v>
      </c>
      <c r="Q756" s="35">
        <v>1388.99</v>
      </c>
      <c r="R756" s="35">
        <v>1489.93</v>
      </c>
      <c r="S756" s="35">
        <v>1491.4</v>
      </c>
      <c r="T756" s="35">
        <v>1318.32</v>
      </c>
      <c r="U756" s="35">
        <v>1099.76</v>
      </c>
      <c r="V756" s="35">
        <v>1090.6199999999999</v>
      </c>
      <c r="W756" s="35">
        <v>1087.79</v>
      </c>
      <c r="X756" s="35">
        <v>1085.33</v>
      </c>
      <c r="Y756" s="35">
        <v>1068.08</v>
      </c>
    </row>
    <row r="757" spans="1:25" x14ac:dyDescent="0.25">
      <c r="A757" s="67">
        <f t="shared" si="20"/>
        <v>27</v>
      </c>
      <c r="B757" s="35">
        <v>1004.62</v>
      </c>
      <c r="C757" s="35">
        <v>1007.3100000000001</v>
      </c>
      <c r="D757" s="35">
        <v>1028.8799999999999</v>
      </c>
      <c r="E757" s="35">
        <v>1236.8600000000001</v>
      </c>
      <c r="F757" s="35">
        <v>1419.6000000000001</v>
      </c>
      <c r="G757" s="35">
        <v>1531.8400000000001</v>
      </c>
      <c r="H757" s="35">
        <v>1681.3600000000001</v>
      </c>
      <c r="I757" s="35">
        <v>1486.05</v>
      </c>
      <c r="J757" s="35">
        <v>1305.1200000000001</v>
      </c>
      <c r="K757" s="35">
        <v>1360.6100000000001</v>
      </c>
      <c r="L757" s="35">
        <v>1344.96</v>
      </c>
      <c r="M757" s="35">
        <v>1340.92</v>
      </c>
      <c r="N757" s="35">
        <v>1303.44</v>
      </c>
      <c r="O757" s="35">
        <v>1319.74</v>
      </c>
      <c r="P757" s="35">
        <v>1343.39</v>
      </c>
      <c r="Q757" s="35">
        <v>1339.74</v>
      </c>
      <c r="R757" s="35">
        <v>1357.27</v>
      </c>
      <c r="S757" s="35">
        <v>1487.42</v>
      </c>
      <c r="T757" s="35">
        <v>1440.82</v>
      </c>
      <c r="U757" s="35">
        <v>1320.1100000000001</v>
      </c>
      <c r="V757" s="35">
        <v>1002.1400000000002</v>
      </c>
      <c r="W757" s="35">
        <v>996.9100000000002</v>
      </c>
      <c r="X757" s="35">
        <v>994.09</v>
      </c>
      <c r="Y757" s="35">
        <v>973.45000000000016</v>
      </c>
    </row>
    <row r="758" spans="1:25" x14ac:dyDescent="0.25">
      <c r="A758" s="67">
        <f t="shared" si="20"/>
        <v>28</v>
      </c>
      <c r="B758" s="35">
        <v>168.91</v>
      </c>
      <c r="C758" s="35">
        <v>168.34</v>
      </c>
      <c r="D758" s="35">
        <v>941.35</v>
      </c>
      <c r="E758" s="35">
        <v>1055.93</v>
      </c>
      <c r="F758" s="35">
        <v>1210.5</v>
      </c>
      <c r="G758" s="35">
        <v>1447.27</v>
      </c>
      <c r="H758" s="35">
        <v>1457.38</v>
      </c>
      <c r="I758" s="35">
        <v>1390.25</v>
      </c>
      <c r="J758" s="35">
        <v>1335.63</v>
      </c>
      <c r="K758" s="35">
        <v>1398.13</v>
      </c>
      <c r="L758" s="35">
        <v>1339.77</v>
      </c>
      <c r="M758" s="35">
        <v>1344.18</v>
      </c>
      <c r="N758" s="35">
        <v>1302.67</v>
      </c>
      <c r="O758" s="35">
        <v>1408.24</v>
      </c>
      <c r="P758" s="35">
        <v>1478.03</v>
      </c>
      <c r="Q758" s="35">
        <v>1474.96</v>
      </c>
      <c r="R758" s="35">
        <v>1491.3400000000001</v>
      </c>
      <c r="S758" s="35">
        <v>1566.5800000000002</v>
      </c>
      <c r="T758" s="35">
        <v>1481.8600000000001</v>
      </c>
      <c r="U758" s="35">
        <v>1235.2</v>
      </c>
      <c r="V758" s="35">
        <v>1025.1500000000001</v>
      </c>
      <c r="W758" s="35">
        <v>954.81000000000006</v>
      </c>
      <c r="X758" s="35">
        <v>169.55000000000004</v>
      </c>
      <c r="Y758" s="35">
        <v>169.35</v>
      </c>
    </row>
    <row r="759" spans="1:25" x14ac:dyDescent="0.25">
      <c r="A759" s="67">
        <f t="shared" si="20"/>
        <v>29</v>
      </c>
      <c r="B759" s="35">
        <v>1470.57</v>
      </c>
      <c r="C759" s="35">
        <v>1482.28</v>
      </c>
      <c r="D759" s="35">
        <v>1491.8400000000001</v>
      </c>
      <c r="E759" s="35">
        <v>1501.46</v>
      </c>
      <c r="F759" s="35">
        <v>1516.0900000000001</v>
      </c>
      <c r="G759" s="35">
        <v>1512.98</v>
      </c>
      <c r="H759" s="35">
        <v>1521.95</v>
      </c>
      <c r="I759" s="35">
        <v>1523.2</v>
      </c>
      <c r="J759" s="35">
        <v>1524.3500000000001</v>
      </c>
      <c r="K759" s="35">
        <v>1564.1000000000001</v>
      </c>
      <c r="L759" s="35">
        <v>1560.39</v>
      </c>
      <c r="M759" s="35">
        <v>1557.44</v>
      </c>
      <c r="N759" s="35">
        <v>1522.03</v>
      </c>
      <c r="O759" s="35">
        <v>1589.8300000000002</v>
      </c>
      <c r="P759" s="35">
        <v>1721.64</v>
      </c>
      <c r="Q759" s="35">
        <v>1820.94</v>
      </c>
      <c r="R759" s="35">
        <v>2293.6</v>
      </c>
      <c r="S759" s="35">
        <v>2233.62</v>
      </c>
      <c r="T759" s="35">
        <v>2190.7999999999997</v>
      </c>
      <c r="U759" s="35">
        <v>1508.52</v>
      </c>
      <c r="V759" s="35">
        <v>1495.4</v>
      </c>
      <c r="W759" s="35">
        <v>1480.26</v>
      </c>
      <c r="X759" s="35">
        <v>1472.76</v>
      </c>
      <c r="Y759" s="35">
        <v>1470.6200000000001</v>
      </c>
    </row>
    <row r="760" spans="1:25" x14ac:dyDescent="0.25">
      <c r="A760" s="67">
        <f t="shared" si="20"/>
        <v>30</v>
      </c>
      <c r="B760" s="35">
        <v>1272.26</v>
      </c>
      <c r="C760" s="35">
        <v>1271.9000000000001</v>
      </c>
      <c r="D760" s="35">
        <v>1462.3600000000001</v>
      </c>
      <c r="E760" s="35">
        <v>1485.78</v>
      </c>
      <c r="F760" s="35">
        <v>1490.67</v>
      </c>
      <c r="G760" s="35">
        <v>1513.39</v>
      </c>
      <c r="H760" s="35">
        <v>1603.23</v>
      </c>
      <c r="I760" s="35">
        <v>1638.42</v>
      </c>
      <c r="J760" s="35">
        <v>1776.8500000000001</v>
      </c>
      <c r="K760" s="35">
        <v>1779.01</v>
      </c>
      <c r="L760" s="35">
        <v>1779.53</v>
      </c>
      <c r="M760" s="35">
        <v>1769.25</v>
      </c>
      <c r="N760" s="35">
        <v>1757.17</v>
      </c>
      <c r="O760" s="35">
        <v>1757.39</v>
      </c>
      <c r="P760" s="35">
        <v>1784.13</v>
      </c>
      <c r="Q760" s="35">
        <v>1788.1200000000001</v>
      </c>
      <c r="R760" s="35">
        <v>1794.46</v>
      </c>
      <c r="S760" s="35">
        <v>1810.04</v>
      </c>
      <c r="T760" s="35">
        <v>1853.43</v>
      </c>
      <c r="U760" s="35">
        <v>1442.3700000000001</v>
      </c>
      <c r="V760" s="35">
        <v>1458.66</v>
      </c>
      <c r="W760" s="35">
        <v>1446.91</v>
      </c>
      <c r="X760" s="35">
        <v>1326.88</v>
      </c>
      <c r="Y760" s="35">
        <v>1275.51</v>
      </c>
    </row>
    <row r="761" spans="1:25" x14ac:dyDescent="0.25">
      <c r="A761" s="67">
        <f t="shared" si="20"/>
        <v>31</v>
      </c>
      <c r="B761" s="35">
        <v>1286.3900000000001</v>
      </c>
      <c r="C761" s="35">
        <v>1258.31</v>
      </c>
      <c r="D761" s="35">
        <v>1510.04</v>
      </c>
      <c r="E761" s="35">
        <v>1911.66</v>
      </c>
      <c r="F761" s="35">
        <v>1905.16</v>
      </c>
      <c r="G761" s="35">
        <v>1932.86</v>
      </c>
      <c r="H761" s="35">
        <v>2024.0599999999997</v>
      </c>
      <c r="I761" s="35">
        <v>2039.03</v>
      </c>
      <c r="J761" s="35">
        <v>2101.46</v>
      </c>
      <c r="K761" s="35">
        <v>2111.27</v>
      </c>
      <c r="L761" s="35">
        <v>2116.75</v>
      </c>
      <c r="M761" s="35">
        <v>2118.0299999999997</v>
      </c>
      <c r="N761" s="35">
        <v>2110.41</v>
      </c>
      <c r="O761" s="35">
        <v>2108.16</v>
      </c>
      <c r="P761" s="35">
        <v>2115.2999999999997</v>
      </c>
      <c r="Q761" s="35">
        <v>2133.48</v>
      </c>
      <c r="R761" s="35">
        <v>2202.9199999999996</v>
      </c>
      <c r="S761" s="35">
        <v>2211.9899999999998</v>
      </c>
      <c r="T761" s="35">
        <v>2161.96</v>
      </c>
      <c r="U761" s="35">
        <v>1926.3</v>
      </c>
      <c r="V761" s="35">
        <v>1904.14</v>
      </c>
      <c r="W761" s="35">
        <v>1640.21</v>
      </c>
      <c r="X761" s="35">
        <v>1551.3600000000001</v>
      </c>
      <c r="Y761" s="35">
        <v>1541.99</v>
      </c>
    </row>
    <row r="763" spans="1:25" ht="15.75" customHeight="1" x14ac:dyDescent="0.25">
      <c r="A763" s="56" t="s">
        <v>75</v>
      </c>
      <c r="B763" s="64" t="s">
        <v>101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77</v>
      </c>
      <c r="C764" s="55" t="s">
        <v>78</v>
      </c>
      <c r="D764" s="55" t="s">
        <v>79</v>
      </c>
      <c r="E764" s="55" t="s">
        <v>80</v>
      </c>
      <c r="F764" s="55" t="s">
        <v>81</v>
      </c>
      <c r="G764" s="55" t="s">
        <v>82</v>
      </c>
      <c r="H764" s="55" t="s">
        <v>83</v>
      </c>
      <c r="I764" s="55" t="s">
        <v>84</v>
      </c>
      <c r="J764" s="55" t="s">
        <v>85</v>
      </c>
      <c r="K764" s="55" t="s">
        <v>86</v>
      </c>
      <c r="L764" s="55" t="s">
        <v>87</v>
      </c>
      <c r="M764" s="55" t="s">
        <v>88</v>
      </c>
      <c r="N764" s="55" t="s">
        <v>89</v>
      </c>
      <c r="O764" s="55" t="s">
        <v>90</v>
      </c>
      <c r="P764" s="55" t="s">
        <v>91</v>
      </c>
      <c r="Q764" s="55" t="s">
        <v>92</v>
      </c>
      <c r="R764" s="55" t="s">
        <v>93</v>
      </c>
      <c r="S764" s="55" t="s">
        <v>94</v>
      </c>
      <c r="T764" s="55" t="s">
        <v>95</v>
      </c>
      <c r="U764" s="55" t="s">
        <v>96</v>
      </c>
      <c r="V764" s="55" t="s">
        <v>97</v>
      </c>
      <c r="W764" s="55" t="s">
        <v>98</v>
      </c>
      <c r="X764" s="55" t="s">
        <v>99</v>
      </c>
      <c r="Y764" s="55" t="s">
        <v>100</v>
      </c>
    </row>
    <row r="765" spans="1:25" ht="15" customHeight="1" x14ac:dyDescent="0.25">
      <c r="A765" s="67">
        <v>1</v>
      </c>
      <c r="B765" s="35">
        <v>1548.2</v>
      </c>
      <c r="C765" s="35">
        <v>1547.8500000000001</v>
      </c>
      <c r="D765" s="35">
        <v>1549.15</v>
      </c>
      <c r="E765" s="35">
        <v>1548.43</v>
      </c>
      <c r="F765" s="35">
        <v>1560.49</v>
      </c>
      <c r="G765" s="35">
        <v>1556.39</v>
      </c>
      <c r="H765" s="35">
        <v>1775.8600000000001</v>
      </c>
      <c r="I765" s="35">
        <v>1778.8400000000001</v>
      </c>
      <c r="J765" s="35">
        <v>1557.57</v>
      </c>
      <c r="K765" s="35">
        <v>1557.8600000000001</v>
      </c>
      <c r="L765" s="35">
        <v>1903.4499999999998</v>
      </c>
      <c r="M765" s="35">
        <v>1556.45</v>
      </c>
      <c r="N765" s="35">
        <v>1560.26</v>
      </c>
      <c r="O765" s="35">
        <v>1854.1999999999998</v>
      </c>
      <c r="P765" s="35">
        <v>1567.28</v>
      </c>
      <c r="Q765" s="35">
        <v>1941.9299999999998</v>
      </c>
      <c r="R765" s="35">
        <v>2087.37</v>
      </c>
      <c r="S765" s="35">
        <v>2149.04</v>
      </c>
      <c r="T765" s="35">
        <v>1557.8400000000001</v>
      </c>
      <c r="U765" s="35">
        <v>1549.17</v>
      </c>
      <c r="V765" s="35">
        <v>1548.3300000000002</v>
      </c>
      <c r="W765" s="35">
        <v>1549.0800000000002</v>
      </c>
      <c r="X765" s="35">
        <v>1548.42</v>
      </c>
      <c r="Y765" s="35">
        <v>1550.28</v>
      </c>
    </row>
    <row r="766" spans="1:25" ht="15" customHeight="1" x14ac:dyDescent="0.25">
      <c r="A766" s="67">
        <v>2</v>
      </c>
      <c r="B766" s="35">
        <v>1584.3300000000002</v>
      </c>
      <c r="C766" s="35">
        <v>1586.77</v>
      </c>
      <c r="D766" s="35">
        <v>1590.16</v>
      </c>
      <c r="E766" s="35">
        <v>1599.49</v>
      </c>
      <c r="F766" s="35">
        <v>1747.13</v>
      </c>
      <c r="G766" s="35">
        <v>1626.26</v>
      </c>
      <c r="H766" s="35">
        <v>1597.8400000000001</v>
      </c>
      <c r="I766" s="35">
        <v>1598.74</v>
      </c>
      <c r="J766" s="35">
        <v>1590.99</v>
      </c>
      <c r="K766" s="35">
        <v>1590.42</v>
      </c>
      <c r="L766" s="35">
        <v>1588.45</v>
      </c>
      <c r="M766" s="35">
        <v>1588.96</v>
      </c>
      <c r="N766" s="35">
        <v>1595.29</v>
      </c>
      <c r="O766" s="35">
        <v>1593.75</v>
      </c>
      <c r="P766" s="35">
        <v>1595.72</v>
      </c>
      <c r="Q766" s="35">
        <v>1700.04</v>
      </c>
      <c r="R766" s="35">
        <v>1928.1999999999998</v>
      </c>
      <c r="S766" s="35">
        <v>1950.9699999999998</v>
      </c>
      <c r="T766" s="35">
        <v>2010.92</v>
      </c>
      <c r="U766" s="35">
        <v>1781.29</v>
      </c>
      <c r="V766" s="35">
        <v>1589.06</v>
      </c>
      <c r="W766" s="35">
        <v>1585.81</v>
      </c>
      <c r="X766" s="35">
        <v>1583.18</v>
      </c>
      <c r="Y766" s="35">
        <v>1581.89</v>
      </c>
    </row>
    <row r="767" spans="1:25" x14ac:dyDescent="0.25">
      <c r="A767" s="67">
        <f>A766+1</f>
        <v>3</v>
      </c>
      <c r="B767" s="35">
        <v>1630.56</v>
      </c>
      <c r="C767" s="35">
        <v>1631.6000000000001</v>
      </c>
      <c r="D767" s="35">
        <v>1649.02</v>
      </c>
      <c r="E767" s="35">
        <v>1625.5900000000001</v>
      </c>
      <c r="F767" s="35">
        <v>1676.38</v>
      </c>
      <c r="G767" s="35">
        <v>1676.13</v>
      </c>
      <c r="H767" s="35">
        <v>1673.99</v>
      </c>
      <c r="I767" s="35">
        <v>1670.05</v>
      </c>
      <c r="J767" s="35">
        <v>1661.56</v>
      </c>
      <c r="K767" s="35">
        <v>1653.38</v>
      </c>
      <c r="L767" s="35">
        <v>1661.79</v>
      </c>
      <c r="M767" s="35">
        <v>1649.8</v>
      </c>
      <c r="N767" s="35">
        <v>1658.55</v>
      </c>
      <c r="O767" s="35">
        <v>1678.78</v>
      </c>
      <c r="P767" s="35">
        <v>1680.48</v>
      </c>
      <c r="Q767" s="35">
        <v>1661.66</v>
      </c>
      <c r="R767" s="35">
        <v>1672.8500000000001</v>
      </c>
      <c r="S767" s="35">
        <v>1697.96</v>
      </c>
      <c r="T767" s="35">
        <v>1630.3700000000001</v>
      </c>
      <c r="U767" s="35">
        <v>1634.6100000000001</v>
      </c>
      <c r="V767" s="35">
        <v>1639.95</v>
      </c>
      <c r="W767" s="35">
        <v>1655.49</v>
      </c>
      <c r="X767" s="35">
        <v>1643.3500000000001</v>
      </c>
      <c r="Y767" s="35">
        <v>1641.3</v>
      </c>
    </row>
    <row r="768" spans="1:25" x14ac:dyDescent="0.25">
      <c r="A768" s="67">
        <f t="shared" ref="A768:A795" si="21">A767+1</f>
        <v>4</v>
      </c>
      <c r="B768" s="35">
        <v>1734.47</v>
      </c>
      <c r="C768" s="35">
        <v>1729.8500000000001</v>
      </c>
      <c r="D768" s="35">
        <v>1737.51</v>
      </c>
      <c r="E768" s="35">
        <v>1759.6000000000001</v>
      </c>
      <c r="F768" s="35">
        <v>1766.4</v>
      </c>
      <c r="G768" s="35">
        <v>1767.2</v>
      </c>
      <c r="H768" s="35">
        <v>1760.3300000000002</v>
      </c>
      <c r="I768" s="35">
        <v>2027.3899999999999</v>
      </c>
      <c r="J768" s="35">
        <v>1741.5</v>
      </c>
      <c r="K768" s="35">
        <v>1766.16</v>
      </c>
      <c r="L768" s="35">
        <v>1816.64</v>
      </c>
      <c r="M768" s="35">
        <v>1765.05</v>
      </c>
      <c r="N768" s="35">
        <v>1748.4</v>
      </c>
      <c r="O768" s="35">
        <v>2076.21</v>
      </c>
      <c r="P768" s="35">
        <v>1766.26</v>
      </c>
      <c r="Q768" s="35">
        <v>1769.13</v>
      </c>
      <c r="R768" s="35">
        <v>1770.46</v>
      </c>
      <c r="S768" s="35">
        <v>1773.43</v>
      </c>
      <c r="T768" s="35">
        <v>1770.23</v>
      </c>
      <c r="U768" s="35">
        <v>1699.18</v>
      </c>
      <c r="V768" s="35">
        <v>1620.47</v>
      </c>
      <c r="W768" s="35">
        <v>1715.03</v>
      </c>
      <c r="X768" s="35">
        <v>1730.19</v>
      </c>
      <c r="Y768" s="35">
        <v>1669.1200000000001</v>
      </c>
    </row>
    <row r="769" spans="1:25" x14ac:dyDescent="0.25">
      <c r="A769" s="67">
        <f t="shared" si="21"/>
        <v>5</v>
      </c>
      <c r="B769" s="35">
        <v>1586.41</v>
      </c>
      <c r="C769" s="35">
        <v>1586.42</v>
      </c>
      <c r="D769" s="35">
        <v>1583.51</v>
      </c>
      <c r="E769" s="35">
        <v>1586.43</v>
      </c>
      <c r="F769" s="35">
        <v>1603.69</v>
      </c>
      <c r="G769" s="35">
        <v>1604.6000000000001</v>
      </c>
      <c r="H769" s="35">
        <v>1601.8700000000001</v>
      </c>
      <c r="I769" s="35">
        <v>1783.3</v>
      </c>
      <c r="J769" s="35">
        <v>1819.13</v>
      </c>
      <c r="K769" s="35">
        <v>1856.67</v>
      </c>
      <c r="L769" s="35">
        <v>1834.9299999999998</v>
      </c>
      <c r="M769" s="35">
        <v>1832.2799999999997</v>
      </c>
      <c r="N769" s="35">
        <v>1602.65</v>
      </c>
      <c r="O769" s="35">
        <v>1608.28</v>
      </c>
      <c r="P769" s="35">
        <v>1605.23</v>
      </c>
      <c r="Q769" s="35">
        <v>1611.81</v>
      </c>
      <c r="R769" s="35">
        <v>1627.14</v>
      </c>
      <c r="S769" s="35">
        <v>1630.4</v>
      </c>
      <c r="T769" s="35">
        <v>1614</v>
      </c>
      <c r="U769" s="35">
        <v>1847.6599999999999</v>
      </c>
      <c r="V769" s="35">
        <v>1703.17</v>
      </c>
      <c r="W769" s="35">
        <v>1670.03</v>
      </c>
      <c r="X769" s="35">
        <v>1668.26</v>
      </c>
      <c r="Y769" s="35">
        <v>1582.81</v>
      </c>
    </row>
    <row r="770" spans="1:25" x14ac:dyDescent="0.25">
      <c r="A770" s="67">
        <f t="shared" si="21"/>
        <v>6</v>
      </c>
      <c r="B770" s="35">
        <v>1475.02</v>
      </c>
      <c r="C770" s="35">
        <v>1522.78</v>
      </c>
      <c r="D770" s="35">
        <v>1611.44</v>
      </c>
      <c r="E770" s="35">
        <v>1950.87</v>
      </c>
      <c r="F770" s="35">
        <v>1906.25</v>
      </c>
      <c r="G770" s="35">
        <v>1908.6</v>
      </c>
      <c r="H770" s="35">
        <v>1924.27</v>
      </c>
      <c r="I770" s="35">
        <v>1962.81</v>
      </c>
      <c r="J770" s="35">
        <v>1945.6399999999999</v>
      </c>
      <c r="K770" s="35">
        <v>1942.9699999999998</v>
      </c>
      <c r="L770" s="35">
        <v>1946.5499999999997</v>
      </c>
      <c r="M770" s="35">
        <v>1944.38</v>
      </c>
      <c r="N770" s="35">
        <v>1894.1399999999999</v>
      </c>
      <c r="O770" s="35">
        <v>1865.7599999999998</v>
      </c>
      <c r="P770" s="35">
        <v>1860.7799999999997</v>
      </c>
      <c r="Q770" s="35">
        <v>1855.73</v>
      </c>
      <c r="R770" s="35">
        <v>1853.2799999999997</v>
      </c>
      <c r="S770" s="35">
        <v>1867.85</v>
      </c>
      <c r="T770" s="35">
        <v>1908.85</v>
      </c>
      <c r="U770" s="35">
        <v>1870.58</v>
      </c>
      <c r="V770" s="35">
        <v>1479.47</v>
      </c>
      <c r="W770" s="35">
        <v>1479.02</v>
      </c>
      <c r="X770" s="35">
        <v>1467.53</v>
      </c>
      <c r="Y770" s="35">
        <v>1464.3300000000002</v>
      </c>
    </row>
    <row r="771" spans="1:25" x14ac:dyDescent="0.25">
      <c r="A771" s="67">
        <f t="shared" si="21"/>
        <v>7</v>
      </c>
      <c r="B771" s="35">
        <v>1234.98</v>
      </c>
      <c r="C771" s="35">
        <v>1222.51</v>
      </c>
      <c r="D771" s="35">
        <v>1248.5800000000002</v>
      </c>
      <c r="E771" s="35">
        <v>1229.19</v>
      </c>
      <c r="F771" s="35">
        <v>1406.07</v>
      </c>
      <c r="G771" s="35">
        <v>1388.6100000000001</v>
      </c>
      <c r="H771" s="35">
        <v>1347.25</v>
      </c>
      <c r="I771" s="35">
        <v>1354.73</v>
      </c>
      <c r="J771" s="35">
        <v>1387.74</v>
      </c>
      <c r="K771" s="35">
        <v>1385.5</v>
      </c>
      <c r="L771" s="35">
        <v>1387.69</v>
      </c>
      <c r="M771" s="35">
        <v>1444.39</v>
      </c>
      <c r="N771" s="35">
        <v>1346.74</v>
      </c>
      <c r="O771" s="35">
        <v>1379.1000000000001</v>
      </c>
      <c r="P771" s="35">
        <v>1462.68</v>
      </c>
      <c r="Q771" s="35">
        <v>1806.8700000000001</v>
      </c>
      <c r="R771" s="35">
        <v>1813.29</v>
      </c>
      <c r="S771" s="35">
        <v>1835.9899999999998</v>
      </c>
      <c r="T771" s="35">
        <v>1804.17</v>
      </c>
      <c r="U771" s="35">
        <v>1359.91</v>
      </c>
      <c r="V771" s="35">
        <v>1358.54</v>
      </c>
      <c r="W771" s="35">
        <v>1356.3</v>
      </c>
      <c r="X771" s="35">
        <v>1246.1600000000001</v>
      </c>
      <c r="Y771" s="35">
        <v>1247.6400000000001</v>
      </c>
    </row>
    <row r="772" spans="1:25" x14ac:dyDescent="0.25">
      <c r="A772" s="67">
        <f t="shared" si="21"/>
        <v>8</v>
      </c>
      <c r="B772" s="35">
        <v>1248.28</v>
      </c>
      <c r="C772" s="35">
        <v>1240.0900000000001</v>
      </c>
      <c r="D772" s="35">
        <v>1240.8800000000001</v>
      </c>
      <c r="E772" s="35">
        <v>1359.01</v>
      </c>
      <c r="F772" s="35">
        <v>1371.79</v>
      </c>
      <c r="G772" s="35">
        <v>1367.66</v>
      </c>
      <c r="H772" s="35">
        <v>1465.3400000000001</v>
      </c>
      <c r="I772" s="35">
        <v>1505.51</v>
      </c>
      <c r="J772" s="35">
        <v>1357.8300000000002</v>
      </c>
      <c r="K772" s="35">
        <v>1357.8400000000001</v>
      </c>
      <c r="L772" s="35">
        <v>1358.27</v>
      </c>
      <c r="M772" s="35">
        <v>1358.8700000000001</v>
      </c>
      <c r="N772" s="35">
        <v>1340.3300000000002</v>
      </c>
      <c r="O772" s="35">
        <v>1384.0900000000001</v>
      </c>
      <c r="P772" s="35">
        <v>1365.3</v>
      </c>
      <c r="Q772" s="35">
        <v>1367.22</v>
      </c>
      <c r="R772" s="35">
        <v>1372</v>
      </c>
      <c r="S772" s="35">
        <v>1354.7</v>
      </c>
      <c r="T772" s="35">
        <v>1362.41</v>
      </c>
      <c r="U772" s="35">
        <v>1350.6200000000001</v>
      </c>
      <c r="V772" s="35">
        <v>1346.7</v>
      </c>
      <c r="W772" s="35">
        <v>1346.01</v>
      </c>
      <c r="X772" s="35">
        <v>1323.92</v>
      </c>
      <c r="Y772" s="35">
        <v>1223.3300000000002</v>
      </c>
    </row>
    <row r="773" spans="1:25" x14ac:dyDescent="0.25">
      <c r="A773" s="67">
        <f t="shared" si="21"/>
        <v>9</v>
      </c>
      <c r="B773" s="35">
        <v>1209.79</v>
      </c>
      <c r="C773" s="35">
        <v>1199.6600000000001</v>
      </c>
      <c r="D773" s="35">
        <v>1194.8800000000001</v>
      </c>
      <c r="E773" s="35">
        <v>1178.3400000000001</v>
      </c>
      <c r="F773" s="35">
        <v>1175.31</v>
      </c>
      <c r="G773" s="35">
        <v>1156.3800000000001</v>
      </c>
      <c r="H773" s="35">
        <v>1159.0700000000002</v>
      </c>
      <c r="I773" s="35">
        <v>1165.3400000000001</v>
      </c>
      <c r="J773" s="35">
        <v>1275.23</v>
      </c>
      <c r="K773" s="35">
        <v>1307.5900000000001</v>
      </c>
      <c r="L773" s="35">
        <v>1306.5800000000002</v>
      </c>
      <c r="M773" s="35">
        <v>1236.8</v>
      </c>
      <c r="N773" s="35">
        <v>1235.78</v>
      </c>
      <c r="O773" s="35">
        <v>1292.4100000000001</v>
      </c>
      <c r="P773" s="35">
        <v>1306.44</v>
      </c>
      <c r="Q773" s="35">
        <v>1323.0900000000001</v>
      </c>
      <c r="R773" s="35">
        <v>1333.88</v>
      </c>
      <c r="S773" s="35">
        <v>1482.32</v>
      </c>
      <c r="T773" s="35">
        <v>1331.07</v>
      </c>
      <c r="U773" s="35">
        <v>1296.54</v>
      </c>
      <c r="V773" s="35">
        <v>1294.02</v>
      </c>
      <c r="W773" s="35">
        <v>1272.1300000000001</v>
      </c>
      <c r="X773" s="35">
        <v>1197.79</v>
      </c>
      <c r="Y773" s="35">
        <v>1198.49</v>
      </c>
    </row>
    <row r="774" spans="1:25" x14ac:dyDescent="0.25">
      <c r="A774" s="67">
        <f t="shared" si="21"/>
        <v>10</v>
      </c>
      <c r="B774" s="35">
        <v>1195.76</v>
      </c>
      <c r="C774" s="35">
        <v>1194.1400000000001</v>
      </c>
      <c r="D774" s="35">
        <v>1247.0800000000002</v>
      </c>
      <c r="E774" s="35">
        <v>1325.6200000000001</v>
      </c>
      <c r="F774" s="35">
        <v>1327.95</v>
      </c>
      <c r="G774" s="35">
        <v>1326.7</v>
      </c>
      <c r="H774" s="35">
        <v>1322.5900000000001</v>
      </c>
      <c r="I774" s="35">
        <v>1320.24</v>
      </c>
      <c r="J774" s="35">
        <v>1318.98</v>
      </c>
      <c r="K774" s="35">
        <v>1316.45</v>
      </c>
      <c r="L774" s="35">
        <v>1316.25</v>
      </c>
      <c r="M774" s="35">
        <v>1308.54</v>
      </c>
      <c r="N774" s="35">
        <v>1316.5800000000002</v>
      </c>
      <c r="O774" s="35">
        <v>1317.99</v>
      </c>
      <c r="P774" s="35">
        <v>1320.57</v>
      </c>
      <c r="Q774" s="35">
        <v>1375.25</v>
      </c>
      <c r="R774" s="35">
        <v>1438.21</v>
      </c>
      <c r="S774" s="35">
        <v>1348.3600000000001</v>
      </c>
      <c r="T774" s="35">
        <v>1323.98</v>
      </c>
      <c r="U774" s="35">
        <v>1316.4</v>
      </c>
      <c r="V774" s="35">
        <v>1311.5900000000001</v>
      </c>
      <c r="W774" s="35">
        <v>1281.46</v>
      </c>
      <c r="X774" s="35">
        <v>1227.06</v>
      </c>
      <c r="Y774" s="35">
        <v>1226.29</v>
      </c>
    </row>
    <row r="775" spans="1:25" x14ac:dyDescent="0.25">
      <c r="A775" s="67">
        <f t="shared" si="21"/>
        <v>11</v>
      </c>
      <c r="B775" s="35">
        <v>1226.69</v>
      </c>
      <c r="C775" s="35">
        <v>1230.3900000000001</v>
      </c>
      <c r="D775" s="35">
        <v>1236.57</v>
      </c>
      <c r="E775" s="35">
        <v>1248.72</v>
      </c>
      <c r="F775" s="35">
        <v>1245.1000000000001</v>
      </c>
      <c r="G775" s="35">
        <v>1238.5</v>
      </c>
      <c r="H775" s="35">
        <v>1284.1200000000001</v>
      </c>
      <c r="I775" s="35">
        <v>1278.69</v>
      </c>
      <c r="J775" s="35">
        <v>1372.96</v>
      </c>
      <c r="K775" s="35">
        <v>1474.07</v>
      </c>
      <c r="L775" s="35">
        <v>1346.69</v>
      </c>
      <c r="M775" s="35">
        <v>1315.0800000000002</v>
      </c>
      <c r="N775" s="35">
        <v>1347.14</v>
      </c>
      <c r="O775" s="35">
        <v>1308.6300000000001</v>
      </c>
      <c r="P775" s="35">
        <v>1306.46</v>
      </c>
      <c r="Q775" s="35">
        <v>1415.89</v>
      </c>
      <c r="R775" s="35">
        <v>1452.66</v>
      </c>
      <c r="S775" s="35">
        <v>1451</v>
      </c>
      <c r="T775" s="35">
        <v>1312.93</v>
      </c>
      <c r="U775" s="35">
        <v>1268.8700000000001</v>
      </c>
      <c r="V775" s="35">
        <v>1287.1400000000001</v>
      </c>
      <c r="W775" s="35">
        <v>1284.46</v>
      </c>
      <c r="X775" s="35">
        <v>1268.03</v>
      </c>
      <c r="Y775" s="35">
        <v>1267.99</v>
      </c>
    </row>
    <row r="776" spans="1:25" x14ac:dyDescent="0.25">
      <c r="A776" s="67">
        <f t="shared" si="21"/>
        <v>12</v>
      </c>
      <c r="B776" s="35">
        <v>1174.5800000000002</v>
      </c>
      <c r="C776" s="35">
        <v>1208.99</v>
      </c>
      <c r="D776" s="35">
        <v>1209.25</v>
      </c>
      <c r="E776" s="35">
        <v>1226.93</v>
      </c>
      <c r="F776" s="35">
        <v>1269.99</v>
      </c>
      <c r="G776" s="35">
        <v>1617.18</v>
      </c>
      <c r="H776" s="35">
        <v>1480.0800000000002</v>
      </c>
      <c r="I776" s="35">
        <v>1337.41</v>
      </c>
      <c r="J776" s="35">
        <v>1235.9000000000001</v>
      </c>
      <c r="K776" s="35">
        <v>1239.3600000000001</v>
      </c>
      <c r="L776" s="35">
        <v>1240.3300000000002</v>
      </c>
      <c r="M776" s="35">
        <v>1237.92</v>
      </c>
      <c r="N776" s="35">
        <v>1439.2</v>
      </c>
      <c r="O776" s="35">
        <v>1295.1000000000001</v>
      </c>
      <c r="P776" s="35">
        <v>1310.6300000000001</v>
      </c>
      <c r="Q776" s="35">
        <v>1439.5800000000002</v>
      </c>
      <c r="R776" s="35">
        <v>1448.97</v>
      </c>
      <c r="S776" s="35">
        <v>1435.4</v>
      </c>
      <c r="T776" s="35">
        <v>1275.76</v>
      </c>
      <c r="U776" s="35">
        <v>1227.8800000000001</v>
      </c>
      <c r="V776" s="35">
        <v>1224.25</v>
      </c>
      <c r="W776" s="35">
        <v>1214.92</v>
      </c>
      <c r="X776" s="35">
        <v>1214.07</v>
      </c>
      <c r="Y776" s="35">
        <v>1212.8700000000001</v>
      </c>
    </row>
    <row r="777" spans="1:25" x14ac:dyDescent="0.25">
      <c r="A777" s="67">
        <f t="shared" si="21"/>
        <v>13</v>
      </c>
      <c r="B777" s="35">
        <v>1135.8600000000001</v>
      </c>
      <c r="C777" s="35">
        <v>1128.3500000000001</v>
      </c>
      <c r="D777" s="35">
        <v>1135.4100000000001</v>
      </c>
      <c r="E777" s="35">
        <v>1203.69</v>
      </c>
      <c r="F777" s="35">
        <v>1240.5800000000002</v>
      </c>
      <c r="G777" s="35">
        <v>1256.28</v>
      </c>
      <c r="H777" s="35">
        <v>1268.32</v>
      </c>
      <c r="I777" s="35">
        <v>1194.05</v>
      </c>
      <c r="J777" s="35">
        <v>1245.43</v>
      </c>
      <c r="K777" s="35">
        <v>1196.3700000000001</v>
      </c>
      <c r="L777" s="35">
        <v>1170.19</v>
      </c>
      <c r="M777" s="35">
        <v>1231.45</v>
      </c>
      <c r="N777" s="35">
        <v>1222.06</v>
      </c>
      <c r="O777" s="35">
        <v>1477.69</v>
      </c>
      <c r="P777" s="35">
        <v>1473.22</v>
      </c>
      <c r="Q777" s="35">
        <v>1560.3300000000002</v>
      </c>
      <c r="R777" s="35">
        <v>1601.48</v>
      </c>
      <c r="S777" s="35">
        <v>1481.5</v>
      </c>
      <c r="T777" s="35">
        <v>1208.97</v>
      </c>
      <c r="U777" s="35">
        <v>1125.23</v>
      </c>
      <c r="V777" s="35">
        <v>1126.01</v>
      </c>
      <c r="W777" s="35">
        <v>1116.9100000000001</v>
      </c>
      <c r="X777" s="35">
        <v>1112.6400000000001</v>
      </c>
      <c r="Y777" s="35">
        <v>1108.4000000000001</v>
      </c>
    </row>
    <row r="778" spans="1:25" x14ac:dyDescent="0.25">
      <c r="A778" s="67">
        <f t="shared" si="21"/>
        <v>14</v>
      </c>
      <c r="B778" s="35">
        <v>1023.6500000000001</v>
      </c>
      <c r="C778" s="35">
        <v>1029.1100000000001</v>
      </c>
      <c r="D778" s="35">
        <v>1030.25</v>
      </c>
      <c r="E778" s="35">
        <v>1031.74</v>
      </c>
      <c r="F778" s="35">
        <v>1098.0800000000002</v>
      </c>
      <c r="G778" s="35">
        <v>1449.56</v>
      </c>
      <c r="H778" s="35">
        <v>1099.8600000000001</v>
      </c>
      <c r="I778" s="35">
        <v>1094.6100000000001</v>
      </c>
      <c r="J778" s="35">
        <v>1094.0700000000002</v>
      </c>
      <c r="K778" s="35">
        <v>1097.1000000000001</v>
      </c>
      <c r="L778" s="35">
        <v>1451.15</v>
      </c>
      <c r="M778" s="35">
        <v>1482.25</v>
      </c>
      <c r="N778" s="35">
        <v>1428.66</v>
      </c>
      <c r="O778" s="35">
        <v>1597.63</v>
      </c>
      <c r="P778" s="35">
        <v>1618.18</v>
      </c>
      <c r="Q778" s="35">
        <v>1696.07</v>
      </c>
      <c r="R778" s="35">
        <v>1779.8700000000001</v>
      </c>
      <c r="S778" s="35">
        <v>1594.76</v>
      </c>
      <c r="T778" s="35">
        <v>1598.57</v>
      </c>
      <c r="U778" s="35">
        <v>1101.21</v>
      </c>
      <c r="V778" s="35">
        <v>1034.47</v>
      </c>
      <c r="W778" s="35">
        <v>1033.45</v>
      </c>
      <c r="X778" s="35">
        <v>1032.0200000000002</v>
      </c>
      <c r="Y778" s="35">
        <v>1032.5600000000002</v>
      </c>
    </row>
    <row r="779" spans="1:25" x14ac:dyDescent="0.25">
      <c r="A779" s="67">
        <f t="shared" si="21"/>
        <v>15</v>
      </c>
      <c r="B779" s="35">
        <v>939.17000000000007</v>
      </c>
      <c r="C779" s="35">
        <v>1403.75</v>
      </c>
      <c r="D779" s="35">
        <v>1405.02</v>
      </c>
      <c r="E779" s="35">
        <v>1438.28</v>
      </c>
      <c r="F779" s="35">
        <v>1440.8400000000001</v>
      </c>
      <c r="G779" s="35">
        <v>1438.46</v>
      </c>
      <c r="H779" s="35">
        <v>1439.6000000000001</v>
      </c>
      <c r="I779" s="35">
        <v>1428.48</v>
      </c>
      <c r="J779" s="35">
        <v>1433.43</v>
      </c>
      <c r="K779" s="35">
        <v>1433.3</v>
      </c>
      <c r="L779" s="35">
        <v>1456.38</v>
      </c>
      <c r="M779" s="35">
        <v>1456.42</v>
      </c>
      <c r="N779" s="35">
        <v>1456.3400000000001</v>
      </c>
      <c r="O779" s="35">
        <v>1515.24</v>
      </c>
      <c r="P779" s="35">
        <v>1539.45</v>
      </c>
      <c r="Q779" s="35">
        <v>1545.88</v>
      </c>
      <c r="R779" s="35">
        <v>1565.6200000000001</v>
      </c>
      <c r="S779" s="35">
        <v>1585.03</v>
      </c>
      <c r="T779" s="35">
        <v>1475.88</v>
      </c>
      <c r="U779" s="35">
        <v>1408.94</v>
      </c>
      <c r="V779" s="35">
        <v>941.42000000000007</v>
      </c>
      <c r="W779" s="35">
        <v>941.34000000000015</v>
      </c>
      <c r="X779" s="35">
        <v>936.55000000000018</v>
      </c>
      <c r="Y779" s="35">
        <v>937.85000000000014</v>
      </c>
    </row>
    <row r="780" spans="1:25" x14ac:dyDescent="0.25">
      <c r="A780" s="67">
        <f t="shared" si="21"/>
        <v>16</v>
      </c>
      <c r="B780" s="35">
        <v>1038.5900000000001</v>
      </c>
      <c r="C780" s="35">
        <v>963.93000000000006</v>
      </c>
      <c r="D780" s="35">
        <v>967.77000000000021</v>
      </c>
      <c r="E780" s="35">
        <v>1121.5500000000002</v>
      </c>
      <c r="F780" s="35">
        <v>1328.44</v>
      </c>
      <c r="G780" s="35">
        <v>1477.01</v>
      </c>
      <c r="H780" s="35">
        <v>1129.49</v>
      </c>
      <c r="I780" s="35">
        <v>1129.93</v>
      </c>
      <c r="J780" s="35">
        <v>1219.76</v>
      </c>
      <c r="K780" s="35">
        <v>1542.78</v>
      </c>
      <c r="L780" s="35">
        <v>1551.57</v>
      </c>
      <c r="M780" s="35">
        <v>1519.0800000000002</v>
      </c>
      <c r="N780" s="35">
        <v>1466.76</v>
      </c>
      <c r="O780" s="35">
        <v>1489.22</v>
      </c>
      <c r="P780" s="35">
        <v>1496.23</v>
      </c>
      <c r="Q780" s="35">
        <v>1616.8300000000002</v>
      </c>
      <c r="R780" s="35">
        <v>1617.79</v>
      </c>
      <c r="S780" s="35">
        <v>1621.74</v>
      </c>
      <c r="T780" s="35">
        <v>1496.05</v>
      </c>
      <c r="U780" s="35">
        <v>1129.96</v>
      </c>
      <c r="V780" s="35">
        <v>1520.41</v>
      </c>
      <c r="W780" s="35">
        <v>1092.3200000000002</v>
      </c>
      <c r="X780" s="35">
        <v>1092.45</v>
      </c>
      <c r="Y780" s="35">
        <v>963.75</v>
      </c>
    </row>
    <row r="781" spans="1:25" x14ac:dyDescent="0.25">
      <c r="A781" s="67">
        <f t="shared" si="21"/>
        <v>17</v>
      </c>
      <c r="B781" s="35">
        <v>1012.5400000000002</v>
      </c>
      <c r="C781" s="35">
        <v>1082.7800000000002</v>
      </c>
      <c r="D781" s="35">
        <v>1020.4000000000001</v>
      </c>
      <c r="E781" s="35">
        <v>1092.17</v>
      </c>
      <c r="F781" s="35">
        <v>1093.3200000000002</v>
      </c>
      <c r="G781" s="35">
        <v>1033.9100000000001</v>
      </c>
      <c r="H781" s="35">
        <v>1026.5900000000001</v>
      </c>
      <c r="I781" s="35">
        <v>1023.1400000000001</v>
      </c>
      <c r="J781" s="35">
        <v>1028.7</v>
      </c>
      <c r="K781" s="35">
        <v>1029.6600000000001</v>
      </c>
      <c r="L781" s="35">
        <v>1024.3900000000001</v>
      </c>
      <c r="M781" s="35">
        <v>1033.01</v>
      </c>
      <c r="N781" s="35">
        <v>1031.51</v>
      </c>
      <c r="O781" s="35">
        <v>1031.1200000000001</v>
      </c>
      <c r="P781" s="35">
        <v>1034.92</v>
      </c>
      <c r="Q781" s="35">
        <v>1038.9100000000001</v>
      </c>
      <c r="R781" s="35">
        <v>1427.6200000000001</v>
      </c>
      <c r="S781" s="35">
        <v>1472.53</v>
      </c>
      <c r="T781" s="35">
        <v>1319.3500000000001</v>
      </c>
      <c r="U781" s="35">
        <v>1016.51</v>
      </c>
      <c r="V781" s="35">
        <v>1013.5</v>
      </c>
      <c r="W781" s="35">
        <v>1007.5500000000002</v>
      </c>
      <c r="X781" s="35">
        <v>1005.96</v>
      </c>
      <c r="Y781" s="35">
        <v>1005.5300000000002</v>
      </c>
    </row>
    <row r="782" spans="1:25" x14ac:dyDescent="0.25">
      <c r="A782" s="67">
        <f t="shared" si="21"/>
        <v>18</v>
      </c>
      <c r="B782" s="35">
        <v>899.19</v>
      </c>
      <c r="C782" s="35">
        <v>901.69</v>
      </c>
      <c r="D782" s="35">
        <v>905.13000000000011</v>
      </c>
      <c r="E782" s="35">
        <v>912.66000000000008</v>
      </c>
      <c r="F782" s="35">
        <v>1005.6600000000001</v>
      </c>
      <c r="G782" s="35">
        <v>1014.8200000000002</v>
      </c>
      <c r="H782" s="35">
        <v>1383.64</v>
      </c>
      <c r="I782" s="35">
        <v>1348.3600000000001</v>
      </c>
      <c r="J782" s="35">
        <v>1348.1000000000001</v>
      </c>
      <c r="K782" s="35">
        <v>1346.81</v>
      </c>
      <c r="L782" s="35">
        <v>1350.81</v>
      </c>
      <c r="M782" s="35">
        <v>1024.22</v>
      </c>
      <c r="N782" s="35">
        <v>1022.0800000000002</v>
      </c>
      <c r="O782" s="35">
        <v>1382.76</v>
      </c>
      <c r="P782" s="35">
        <v>1031.45</v>
      </c>
      <c r="Q782" s="35">
        <v>1055.3500000000001</v>
      </c>
      <c r="R782" s="35">
        <v>1083.3400000000001</v>
      </c>
      <c r="S782" s="35">
        <v>1213.55</v>
      </c>
      <c r="T782" s="35">
        <v>1015.0800000000002</v>
      </c>
      <c r="U782" s="35">
        <v>902.84000000000015</v>
      </c>
      <c r="V782" s="35">
        <v>899.45</v>
      </c>
      <c r="W782" s="35">
        <v>897.41000000000008</v>
      </c>
      <c r="X782" s="35">
        <v>894.76</v>
      </c>
      <c r="Y782" s="35">
        <v>893.72</v>
      </c>
    </row>
    <row r="783" spans="1:25" x14ac:dyDescent="0.25">
      <c r="A783" s="67">
        <f t="shared" si="21"/>
        <v>19</v>
      </c>
      <c r="B783" s="35">
        <v>926.7</v>
      </c>
      <c r="C783" s="35">
        <v>929.17000000000007</v>
      </c>
      <c r="D783" s="35">
        <v>931.25</v>
      </c>
      <c r="E783" s="35">
        <v>948.91000000000008</v>
      </c>
      <c r="F783" s="35">
        <v>977.79000000000019</v>
      </c>
      <c r="G783" s="35">
        <v>1032.5400000000002</v>
      </c>
      <c r="H783" s="35">
        <v>1038.5500000000002</v>
      </c>
      <c r="I783" s="35">
        <v>1027.8700000000001</v>
      </c>
      <c r="J783" s="35">
        <v>1024.43</v>
      </c>
      <c r="K783" s="35">
        <v>1017.6800000000001</v>
      </c>
      <c r="L783" s="35">
        <v>1027.5600000000002</v>
      </c>
      <c r="M783" s="35">
        <v>1031.8800000000001</v>
      </c>
      <c r="N783" s="35">
        <v>1026.6300000000001</v>
      </c>
      <c r="O783" s="35">
        <v>1039.6600000000001</v>
      </c>
      <c r="P783" s="35">
        <v>1027.0500000000002</v>
      </c>
      <c r="Q783" s="35">
        <v>1043.3300000000002</v>
      </c>
      <c r="R783" s="35">
        <v>1263.6300000000001</v>
      </c>
      <c r="S783" s="35">
        <v>1498.9</v>
      </c>
      <c r="T783" s="35">
        <v>1609.96</v>
      </c>
      <c r="U783" s="35">
        <v>1022.1500000000001</v>
      </c>
      <c r="V783" s="35">
        <v>928.38000000000011</v>
      </c>
      <c r="W783" s="35">
        <v>922.57000000000016</v>
      </c>
      <c r="X783" s="35">
        <v>922.34000000000015</v>
      </c>
      <c r="Y783" s="35">
        <v>921.38000000000011</v>
      </c>
    </row>
    <row r="784" spans="1:25" x14ac:dyDescent="0.25">
      <c r="A784" s="67">
        <f t="shared" si="21"/>
        <v>20</v>
      </c>
      <c r="B784" s="35">
        <v>956.2800000000002</v>
      </c>
      <c r="C784" s="35">
        <v>961.60000000000014</v>
      </c>
      <c r="D784" s="35">
        <v>985.51</v>
      </c>
      <c r="E784" s="35">
        <v>1302.03</v>
      </c>
      <c r="F784" s="35">
        <v>1417.5</v>
      </c>
      <c r="G784" s="35">
        <v>1403.41</v>
      </c>
      <c r="H784" s="35">
        <v>1400.46</v>
      </c>
      <c r="I784" s="35">
        <v>1244.98</v>
      </c>
      <c r="J784" s="35">
        <v>1243.81</v>
      </c>
      <c r="K784" s="35">
        <v>1214.79</v>
      </c>
      <c r="L784" s="35">
        <v>1215.6600000000001</v>
      </c>
      <c r="M784" s="35">
        <v>1179.54</v>
      </c>
      <c r="N784" s="35">
        <v>1164.1400000000001</v>
      </c>
      <c r="O784" s="35">
        <v>1309.5900000000001</v>
      </c>
      <c r="P784" s="35">
        <v>1341.22</v>
      </c>
      <c r="Q784" s="35">
        <v>1217.3600000000001</v>
      </c>
      <c r="R784" s="35">
        <v>1213.05</v>
      </c>
      <c r="S784" s="35">
        <v>1218</v>
      </c>
      <c r="T784" s="35">
        <v>958.19</v>
      </c>
      <c r="U784" s="35">
        <v>945.6400000000001</v>
      </c>
      <c r="V784" s="35">
        <v>942.48</v>
      </c>
      <c r="W784" s="35">
        <v>940.86000000000013</v>
      </c>
      <c r="X784" s="35">
        <v>939.2</v>
      </c>
      <c r="Y784" s="35">
        <v>939.41000000000008</v>
      </c>
    </row>
    <row r="785" spans="1:25" x14ac:dyDescent="0.25">
      <c r="A785" s="67">
        <f t="shared" si="21"/>
        <v>21</v>
      </c>
      <c r="B785" s="35">
        <v>951.68000000000006</v>
      </c>
      <c r="C785" s="35">
        <v>1176.04</v>
      </c>
      <c r="D785" s="35">
        <v>1319.55</v>
      </c>
      <c r="E785" s="35">
        <v>1292.93</v>
      </c>
      <c r="F785" s="35">
        <v>1149.3200000000002</v>
      </c>
      <c r="G785" s="35">
        <v>1114.8000000000002</v>
      </c>
      <c r="H785" s="35">
        <v>960.73</v>
      </c>
      <c r="I785" s="35">
        <v>957.57000000000016</v>
      </c>
      <c r="J785" s="35">
        <v>957.59000000000015</v>
      </c>
      <c r="K785" s="35">
        <v>956.44</v>
      </c>
      <c r="L785" s="35">
        <v>958.16000000000008</v>
      </c>
      <c r="M785" s="35">
        <v>956.95</v>
      </c>
      <c r="N785" s="35">
        <v>960.69</v>
      </c>
      <c r="O785" s="35">
        <v>964.1400000000001</v>
      </c>
      <c r="P785" s="35">
        <v>965.2800000000002</v>
      </c>
      <c r="Q785" s="35">
        <v>950.32000000000016</v>
      </c>
      <c r="R785" s="35">
        <v>955.69</v>
      </c>
      <c r="S785" s="35">
        <v>953.66000000000008</v>
      </c>
      <c r="T785" s="35">
        <v>947.32000000000016</v>
      </c>
      <c r="U785" s="35">
        <v>938.27000000000021</v>
      </c>
      <c r="V785" s="35">
        <v>934.7</v>
      </c>
      <c r="W785" s="35">
        <v>934.06000000000017</v>
      </c>
      <c r="X785" s="35">
        <v>933.7800000000002</v>
      </c>
      <c r="Y785" s="35">
        <v>933.61000000000013</v>
      </c>
    </row>
    <row r="786" spans="1:25" x14ac:dyDescent="0.25">
      <c r="A786" s="67">
        <f t="shared" si="21"/>
        <v>22</v>
      </c>
      <c r="B786" s="35">
        <v>951.73</v>
      </c>
      <c r="C786" s="35">
        <v>954.87000000000012</v>
      </c>
      <c r="D786" s="35">
        <v>955.75</v>
      </c>
      <c r="E786" s="35">
        <v>961.22</v>
      </c>
      <c r="F786" s="35">
        <v>963.90000000000009</v>
      </c>
      <c r="G786" s="35">
        <v>964.76</v>
      </c>
      <c r="H786" s="35">
        <v>962.6400000000001</v>
      </c>
      <c r="I786" s="35">
        <v>962.0300000000002</v>
      </c>
      <c r="J786" s="35">
        <v>962.97</v>
      </c>
      <c r="K786" s="35">
        <v>963.87000000000012</v>
      </c>
      <c r="L786" s="35">
        <v>962.23</v>
      </c>
      <c r="M786" s="35">
        <v>961.90000000000009</v>
      </c>
      <c r="N786" s="35">
        <v>962.67000000000007</v>
      </c>
      <c r="O786" s="35">
        <v>968.92000000000007</v>
      </c>
      <c r="P786" s="35">
        <v>970.60000000000014</v>
      </c>
      <c r="Q786" s="35">
        <v>1266.26</v>
      </c>
      <c r="R786" s="35">
        <v>1264.4000000000001</v>
      </c>
      <c r="S786" s="35">
        <v>1407.53</v>
      </c>
      <c r="T786" s="35">
        <v>1151.24</v>
      </c>
      <c r="U786" s="35">
        <v>956.31000000000017</v>
      </c>
      <c r="V786" s="35">
        <v>955.45</v>
      </c>
      <c r="W786" s="35">
        <v>953.33000000000015</v>
      </c>
      <c r="X786" s="35">
        <v>950.06000000000017</v>
      </c>
      <c r="Y786" s="35">
        <v>950.07000000000016</v>
      </c>
    </row>
    <row r="787" spans="1:25" x14ac:dyDescent="0.25">
      <c r="A787" s="67">
        <f t="shared" si="21"/>
        <v>23</v>
      </c>
      <c r="B787" s="35">
        <v>997.33000000000015</v>
      </c>
      <c r="C787" s="35">
        <v>1004.1800000000001</v>
      </c>
      <c r="D787" s="35">
        <v>1007.3200000000002</v>
      </c>
      <c r="E787" s="35">
        <v>1008.95</v>
      </c>
      <c r="F787" s="35">
        <v>1013.3800000000001</v>
      </c>
      <c r="G787" s="35">
        <v>1015.2</v>
      </c>
      <c r="H787" s="35">
        <v>1090.67</v>
      </c>
      <c r="I787" s="35">
        <v>1089.99</v>
      </c>
      <c r="J787" s="35">
        <v>1088.0400000000002</v>
      </c>
      <c r="K787" s="35">
        <v>1091.1400000000001</v>
      </c>
      <c r="L787" s="35">
        <v>1090.5800000000002</v>
      </c>
      <c r="M787" s="35">
        <v>1090.75</v>
      </c>
      <c r="N787" s="35">
        <v>1088.76</v>
      </c>
      <c r="O787" s="35">
        <v>1092.0600000000002</v>
      </c>
      <c r="P787" s="35">
        <v>1162.98</v>
      </c>
      <c r="Q787" s="35">
        <v>1440.5</v>
      </c>
      <c r="R787" s="35">
        <v>1453.89</v>
      </c>
      <c r="S787" s="35">
        <v>1300.99</v>
      </c>
      <c r="T787" s="35">
        <v>1012.3200000000002</v>
      </c>
      <c r="U787" s="35">
        <v>1003.8100000000002</v>
      </c>
      <c r="V787" s="35">
        <v>1002.48</v>
      </c>
      <c r="W787" s="35">
        <v>1000.5200000000002</v>
      </c>
      <c r="X787" s="35">
        <v>999.48</v>
      </c>
      <c r="Y787" s="35">
        <v>1000.3800000000001</v>
      </c>
    </row>
    <row r="788" spans="1:25" x14ac:dyDescent="0.25">
      <c r="A788" s="67">
        <f t="shared" si="21"/>
        <v>24</v>
      </c>
      <c r="B788" s="35">
        <v>907.17000000000007</v>
      </c>
      <c r="C788" s="35">
        <v>910.86000000000013</v>
      </c>
      <c r="D788" s="35">
        <v>923.19</v>
      </c>
      <c r="E788" s="35">
        <v>974.13000000000011</v>
      </c>
      <c r="F788" s="35">
        <v>1137.5600000000002</v>
      </c>
      <c r="G788" s="35">
        <v>1149.6600000000001</v>
      </c>
      <c r="H788" s="35">
        <v>951.52000000000021</v>
      </c>
      <c r="I788" s="35">
        <v>1144.49</v>
      </c>
      <c r="J788" s="35">
        <v>1093.7900000000002</v>
      </c>
      <c r="K788" s="35">
        <v>976.25</v>
      </c>
      <c r="L788" s="35">
        <v>1162.77</v>
      </c>
      <c r="M788" s="35">
        <v>1201.42</v>
      </c>
      <c r="N788" s="35">
        <v>1170.82</v>
      </c>
      <c r="O788" s="35">
        <v>1174.79</v>
      </c>
      <c r="P788" s="35">
        <v>1176.0900000000001</v>
      </c>
      <c r="Q788" s="35">
        <v>1178.67</v>
      </c>
      <c r="R788" s="35">
        <v>1476.17</v>
      </c>
      <c r="S788" s="35">
        <v>1499.05</v>
      </c>
      <c r="T788" s="35">
        <v>1212.8300000000002</v>
      </c>
      <c r="U788" s="35">
        <v>1061.44</v>
      </c>
      <c r="V788" s="35">
        <v>909.21</v>
      </c>
      <c r="W788" s="35">
        <v>886.91000000000008</v>
      </c>
      <c r="X788" s="35">
        <v>884.2800000000002</v>
      </c>
      <c r="Y788" s="35">
        <v>830.45</v>
      </c>
    </row>
    <row r="789" spans="1:25" x14ac:dyDescent="0.25">
      <c r="A789" s="67">
        <f t="shared" si="21"/>
        <v>25</v>
      </c>
      <c r="B789" s="35">
        <v>1069.1300000000001</v>
      </c>
      <c r="C789" s="35">
        <v>1028</v>
      </c>
      <c r="D789" s="35">
        <v>1081.9000000000001</v>
      </c>
      <c r="E789" s="35">
        <v>1079.01</v>
      </c>
      <c r="F789" s="35">
        <v>1147.9100000000001</v>
      </c>
      <c r="G789" s="35">
        <v>1159.23</v>
      </c>
      <c r="H789" s="35">
        <v>1505.21</v>
      </c>
      <c r="I789" s="35">
        <v>1388.49</v>
      </c>
      <c r="J789" s="35">
        <v>1283.0900000000001</v>
      </c>
      <c r="K789" s="35">
        <v>1278.4100000000001</v>
      </c>
      <c r="L789" s="35">
        <v>1260.22</v>
      </c>
      <c r="M789" s="35">
        <v>1278.05</v>
      </c>
      <c r="N789" s="35">
        <v>1269.04</v>
      </c>
      <c r="O789" s="35">
        <v>1290.71</v>
      </c>
      <c r="P789" s="35">
        <v>1288.71</v>
      </c>
      <c r="Q789" s="35">
        <v>1282.04</v>
      </c>
      <c r="R789" s="35">
        <v>1381.24</v>
      </c>
      <c r="S789" s="35">
        <v>1407.41</v>
      </c>
      <c r="T789" s="35">
        <v>1295.57</v>
      </c>
      <c r="U789" s="35">
        <v>1260.1300000000001</v>
      </c>
      <c r="V789" s="35">
        <v>1210.8400000000001</v>
      </c>
      <c r="W789" s="35">
        <v>1095.2800000000002</v>
      </c>
      <c r="X789" s="35">
        <v>1056.92</v>
      </c>
      <c r="Y789" s="35">
        <v>1068.94</v>
      </c>
    </row>
    <row r="790" spans="1:25" x14ac:dyDescent="0.25">
      <c r="A790" s="67">
        <f t="shared" si="21"/>
        <v>26</v>
      </c>
      <c r="B790" s="35">
        <v>1051.42</v>
      </c>
      <c r="C790" s="35">
        <v>1062.5500000000002</v>
      </c>
      <c r="D790" s="35">
        <v>1058.22</v>
      </c>
      <c r="E790" s="35">
        <v>1142.22</v>
      </c>
      <c r="F790" s="35">
        <v>1090.5800000000002</v>
      </c>
      <c r="G790" s="35">
        <v>1266.98</v>
      </c>
      <c r="H790" s="35">
        <v>1331.23</v>
      </c>
      <c r="I790" s="35">
        <v>1287.29</v>
      </c>
      <c r="J790" s="35">
        <v>1302.21</v>
      </c>
      <c r="K790" s="35">
        <v>1309.95</v>
      </c>
      <c r="L790" s="35">
        <v>1312.0900000000001</v>
      </c>
      <c r="M790" s="35">
        <v>1313.49</v>
      </c>
      <c r="N790" s="35">
        <v>1289.44</v>
      </c>
      <c r="O790" s="35">
        <v>1317.31</v>
      </c>
      <c r="P790" s="35">
        <v>1328.4</v>
      </c>
      <c r="Q790" s="35">
        <v>1388.99</v>
      </c>
      <c r="R790" s="35">
        <v>1489.93</v>
      </c>
      <c r="S790" s="35">
        <v>1491.4</v>
      </c>
      <c r="T790" s="35">
        <v>1318.32</v>
      </c>
      <c r="U790" s="35">
        <v>1099.76</v>
      </c>
      <c r="V790" s="35">
        <v>1090.6200000000001</v>
      </c>
      <c r="W790" s="35">
        <v>1087.7900000000002</v>
      </c>
      <c r="X790" s="35">
        <v>1085.3300000000002</v>
      </c>
      <c r="Y790" s="35">
        <v>1068.0800000000002</v>
      </c>
    </row>
    <row r="791" spans="1:25" x14ac:dyDescent="0.25">
      <c r="A791" s="67">
        <f t="shared" si="21"/>
        <v>27</v>
      </c>
      <c r="B791" s="35">
        <v>1004.6200000000001</v>
      </c>
      <c r="C791" s="35">
        <v>1007.3100000000002</v>
      </c>
      <c r="D791" s="35">
        <v>1028.8800000000001</v>
      </c>
      <c r="E791" s="35">
        <v>1236.8600000000001</v>
      </c>
      <c r="F791" s="35">
        <v>1419.6000000000001</v>
      </c>
      <c r="G791" s="35">
        <v>1531.8400000000001</v>
      </c>
      <c r="H791" s="35">
        <v>1681.3600000000001</v>
      </c>
      <c r="I791" s="35">
        <v>1486.05</v>
      </c>
      <c r="J791" s="35">
        <v>1305.1200000000001</v>
      </c>
      <c r="K791" s="35">
        <v>1360.6100000000001</v>
      </c>
      <c r="L791" s="35">
        <v>1344.96</v>
      </c>
      <c r="M791" s="35">
        <v>1340.92</v>
      </c>
      <c r="N791" s="35">
        <v>1303.44</v>
      </c>
      <c r="O791" s="35">
        <v>1319.74</v>
      </c>
      <c r="P791" s="35">
        <v>1343.39</v>
      </c>
      <c r="Q791" s="35">
        <v>1339.74</v>
      </c>
      <c r="R791" s="35">
        <v>1357.27</v>
      </c>
      <c r="S791" s="35">
        <v>1487.42</v>
      </c>
      <c r="T791" s="35">
        <v>1440.82</v>
      </c>
      <c r="U791" s="35">
        <v>1320.1100000000001</v>
      </c>
      <c r="V791" s="35">
        <v>1002.1400000000001</v>
      </c>
      <c r="W791" s="35">
        <v>996.91000000000008</v>
      </c>
      <c r="X791" s="35">
        <v>994.09000000000015</v>
      </c>
      <c r="Y791" s="35">
        <v>973.45</v>
      </c>
    </row>
    <row r="792" spans="1:25" x14ac:dyDescent="0.25">
      <c r="A792" s="67">
        <f t="shared" si="21"/>
        <v>28</v>
      </c>
      <c r="B792" s="35">
        <v>168.91000000000003</v>
      </c>
      <c r="C792" s="35">
        <v>168.33999999999997</v>
      </c>
      <c r="D792" s="35">
        <v>941.35000000000014</v>
      </c>
      <c r="E792" s="35">
        <v>1055.93</v>
      </c>
      <c r="F792" s="35">
        <v>1210.5</v>
      </c>
      <c r="G792" s="35">
        <v>1447.27</v>
      </c>
      <c r="H792" s="35">
        <v>1457.38</v>
      </c>
      <c r="I792" s="35">
        <v>1390.25</v>
      </c>
      <c r="J792" s="35">
        <v>1335.63</v>
      </c>
      <c r="K792" s="35">
        <v>1398.13</v>
      </c>
      <c r="L792" s="35">
        <v>1339.77</v>
      </c>
      <c r="M792" s="35">
        <v>1344.18</v>
      </c>
      <c r="N792" s="35">
        <v>1302.67</v>
      </c>
      <c r="O792" s="35">
        <v>1408.24</v>
      </c>
      <c r="P792" s="35">
        <v>1478.03</v>
      </c>
      <c r="Q792" s="35">
        <v>1474.96</v>
      </c>
      <c r="R792" s="35">
        <v>1491.3400000000001</v>
      </c>
      <c r="S792" s="35">
        <v>1566.5800000000002</v>
      </c>
      <c r="T792" s="35">
        <v>1481.8600000000001</v>
      </c>
      <c r="U792" s="35">
        <v>1235.2</v>
      </c>
      <c r="V792" s="35">
        <v>1025.1500000000001</v>
      </c>
      <c r="W792" s="35">
        <v>954.81000000000017</v>
      </c>
      <c r="X792" s="35">
        <v>169.55</v>
      </c>
      <c r="Y792" s="35">
        <v>169.34999999999997</v>
      </c>
    </row>
    <row r="793" spans="1:25" x14ac:dyDescent="0.25">
      <c r="A793" s="67">
        <f t="shared" si="21"/>
        <v>29</v>
      </c>
      <c r="B793" s="35">
        <v>1470.57</v>
      </c>
      <c r="C793" s="35">
        <v>1482.28</v>
      </c>
      <c r="D793" s="35">
        <v>1491.8400000000001</v>
      </c>
      <c r="E793" s="35">
        <v>1501.46</v>
      </c>
      <c r="F793" s="35">
        <v>1516.0900000000001</v>
      </c>
      <c r="G793" s="35">
        <v>1512.98</v>
      </c>
      <c r="H793" s="35">
        <v>1521.95</v>
      </c>
      <c r="I793" s="35">
        <v>1523.2</v>
      </c>
      <c r="J793" s="35">
        <v>1524.3500000000001</v>
      </c>
      <c r="K793" s="35">
        <v>1564.1000000000001</v>
      </c>
      <c r="L793" s="35">
        <v>1560.39</v>
      </c>
      <c r="M793" s="35">
        <v>1557.44</v>
      </c>
      <c r="N793" s="35">
        <v>1522.03</v>
      </c>
      <c r="O793" s="35">
        <v>1589.8300000000002</v>
      </c>
      <c r="P793" s="35">
        <v>1721.64</v>
      </c>
      <c r="Q793" s="35">
        <v>1820.94</v>
      </c>
      <c r="R793" s="35">
        <v>2293.6</v>
      </c>
      <c r="S793" s="35">
        <v>2233.62</v>
      </c>
      <c r="T793" s="35">
        <v>2190.7999999999997</v>
      </c>
      <c r="U793" s="35">
        <v>1508.52</v>
      </c>
      <c r="V793" s="35">
        <v>1495.4</v>
      </c>
      <c r="W793" s="35">
        <v>1480.26</v>
      </c>
      <c r="X793" s="35">
        <v>1472.76</v>
      </c>
      <c r="Y793" s="35">
        <v>1470.6200000000001</v>
      </c>
    </row>
    <row r="794" spans="1:25" x14ac:dyDescent="0.25">
      <c r="A794" s="67">
        <f t="shared" si="21"/>
        <v>30</v>
      </c>
      <c r="B794" s="35">
        <v>1272.26</v>
      </c>
      <c r="C794" s="35">
        <v>1271.9000000000001</v>
      </c>
      <c r="D794" s="35">
        <v>1462.3600000000001</v>
      </c>
      <c r="E794" s="35">
        <v>1485.78</v>
      </c>
      <c r="F794" s="35">
        <v>1490.67</v>
      </c>
      <c r="G794" s="35">
        <v>1513.39</v>
      </c>
      <c r="H794" s="35">
        <v>1603.23</v>
      </c>
      <c r="I794" s="35">
        <v>1638.42</v>
      </c>
      <c r="J794" s="35">
        <v>1776.8500000000001</v>
      </c>
      <c r="K794" s="35">
        <v>1779.01</v>
      </c>
      <c r="L794" s="35">
        <v>1779.53</v>
      </c>
      <c r="M794" s="35">
        <v>1769.25</v>
      </c>
      <c r="N794" s="35">
        <v>1757.17</v>
      </c>
      <c r="O794" s="35">
        <v>1757.39</v>
      </c>
      <c r="P794" s="35">
        <v>1784.13</v>
      </c>
      <c r="Q794" s="35">
        <v>1788.1200000000001</v>
      </c>
      <c r="R794" s="35">
        <v>1794.46</v>
      </c>
      <c r="S794" s="35">
        <v>1810.04</v>
      </c>
      <c r="T794" s="35">
        <v>1853.4299999999998</v>
      </c>
      <c r="U794" s="35">
        <v>1442.3700000000001</v>
      </c>
      <c r="V794" s="35">
        <v>1458.66</v>
      </c>
      <c r="W794" s="35">
        <v>1446.91</v>
      </c>
      <c r="X794" s="35">
        <v>1326.88</v>
      </c>
      <c r="Y794" s="35">
        <v>1275.51</v>
      </c>
    </row>
    <row r="795" spans="1:25" x14ac:dyDescent="0.25">
      <c r="A795" s="67">
        <f t="shared" si="21"/>
        <v>31</v>
      </c>
      <c r="B795" s="35">
        <v>1286.3900000000001</v>
      </c>
      <c r="C795" s="35">
        <v>1258.31</v>
      </c>
      <c r="D795" s="35">
        <v>1510.04</v>
      </c>
      <c r="E795" s="35">
        <v>1911.6599999999999</v>
      </c>
      <c r="F795" s="35">
        <v>1905.1599999999999</v>
      </c>
      <c r="G795" s="35">
        <v>1932.8600000000001</v>
      </c>
      <c r="H795" s="35">
        <v>2024.06</v>
      </c>
      <c r="I795" s="35">
        <v>2039.0299999999997</v>
      </c>
      <c r="J795" s="35">
        <v>2101.46</v>
      </c>
      <c r="K795" s="35">
        <v>2111.27</v>
      </c>
      <c r="L795" s="35">
        <v>2116.75</v>
      </c>
      <c r="M795" s="35">
        <v>2118.0299999999997</v>
      </c>
      <c r="N795" s="35">
        <v>2110.41</v>
      </c>
      <c r="O795" s="35">
        <v>2108.16</v>
      </c>
      <c r="P795" s="35">
        <v>2115.2999999999997</v>
      </c>
      <c r="Q795" s="35">
        <v>2133.48</v>
      </c>
      <c r="R795" s="35">
        <v>2202.9199999999996</v>
      </c>
      <c r="S795" s="35">
        <v>2211.9899999999998</v>
      </c>
      <c r="T795" s="35">
        <v>2161.96</v>
      </c>
      <c r="U795" s="35">
        <v>1926.2999999999997</v>
      </c>
      <c r="V795" s="35">
        <v>1904.1399999999999</v>
      </c>
      <c r="W795" s="35">
        <v>1640.21</v>
      </c>
      <c r="X795" s="35">
        <v>1551.3600000000001</v>
      </c>
      <c r="Y795" s="35">
        <v>1541.99</v>
      </c>
    </row>
    <row r="797" spans="1:25" ht="15.75" customHeight="1" x14ac:dyDescent="0.25">
      <c r="A797" s="56" t="s">
        <v>75</v>
      </c>
      <c r="B797" s="64" t="s">
        <v>102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77</v>
      </c>
      <c r="C798" s="55" t="s">
        <v>78</v>
      </c>
      <c r="D798" s="55" t="s">
        <v>79</v>
      </c>
      <c r="E798" s="55" t="s">
        <v>80</v>
      </c>
      <c r="F798" s="55" t="s">
        <v>81</v>
      </c>
      <c r="G798" s="55" t="s">
        <v>82</v>
      </c>
      <c r="H798" s="55" t="s">
        <v>83</v>
      </c>
      <c r="I798" s="55" t="s">
        <v>84</v>
      </c>
      <c r="J798" s="55" t="s">
        <v>85</v>
      </c>
      <c r="K798" s="55" t="s">
        <v>86</v>
      </c>
      <c r="L798" s="55" t="s">
        <v>87</v>
      </c>
      <c r="M798" s="55" t="s">
        <v>88</v>
      </c>
      <c r="N798" s="55" t="s">
        <v>89</v>
      </c>
      <c r="O798" s="55" t="s">
        <v>90</v>
      </c>
      <c r="P798" s="55" t="s">
        <v>91</v>
      </c>
      <c r="Q798" s="55" t="s">
        <v>92</v>
      </c>
      <c r="R798" s="55" t="s">
        <v>93</v>
      </c>
      <c r="S798" s="55" t="s">
        <v>94</v>
      </c>
      <c r="T798" s="55" t="s">
        <v>95</v>
      </c>
      <c r="U798" s="55" t="s">
        <v>96</v>
      </c>
      <c r="V798" s="55" t="s">
        <v>97</v>
      </c>
      <c r="W798" s="55" t="s">
        <v>98</v>
      </c>
      <c r="X798" s="55" t="s">
        <v>99</v>
      </c>
      <c r="Y798" s="55" t="s">
        <v>100</v>
      </c>
    </row>
    <row r="799" spans="1:25" ht="15" customHeight="1" x14ac:dyDescent="0.25">
      <c r="A799" s="67">
        <v>1</v>
      </c>
      <c r="B799" s="35">
        <v>1548.2</v>
      </c>
      <c r="C799" s="35">
        <v>1547.8500000000001</v>
      </c>
      <c r="D799" s="35">
        <v>1549.1500000000003</v>
      </c>
      <c r="E799" s="35">
        <v>1548.43</v>
      </c>
      <c r="F799" s="35">
        <v>1560.49</v>
      </c>
      <c r="G799" s="35">
        <v>1556.39</v>
      </c>
      <c r="H799" s="35">
        <v>1775.8600000000004</v>
      </c>
      <c r="I799" s="35">
        <v>1778.8400000000004</v>
      </c>
      <c r="J799" s="35">
        <v>1557.57</v>
      </c>
      <c r="K799" s="35">
        <v>1557.8600000000004</v>
      </c>
      <c r="L799" s="35">
        <v>1903.4499999999998</v>
      </c>
      <c r="M799" s="35">
        <v>1556.45</v>
      </c>
      <c r="N799" s="35">
        <v>1560.26</v>
      </c>
      <c r="O799" s="35">
        <v>1854.1999999999998</v>
      </c>
      <c r="P799" s="35">
        <v>1567.28</v>
      </c>
      <c r="Q799" s="35">
        <v>1941.9299999999998</v>
      </c>
      <c r="R799" s="35">
        <v>2087.37</v>
      </c>
      <c r="S799" s="35">
        <v>2149.04</v>
      </c>
      <c r="T799" s="35">
        <v>1557.8400000000004</v>
      </c>
      <c r="U799" s="35">
        <v>1549.1700000000003</v>
      </c>
      <c r="V799" s="35">
        <v>1548.3300000000002</v>
      </c>
      <c r="W799" s="35">
        <v>1549.0800000000002</v>
      </c>
      <c r="X799" s="35">
        <v>1548.4200000000003</v>
      </c>
      <c r="Y799" s="35">
        <v>1550.28</v>
      </c>
    </row>
    <row r="800" spans="1:25" ht="15" customHeight="1" x14ac:dyDescent="0.25">
      <c r="A800" s="67">
        <v>2</v>
      </c>
      <c r="B800" s="35">
        <v>1584.3300000000002</v>
      </c>
      <c r="C800" s="35">
        <v>1586.7700000000002</v>
      </c>
      <c r="D800" s="35">
        <v>1590.16</v>
      </c>
      <c r="E800" s="35">
        <v>1599.49</v>
      </c>
      <c r="F800" s="35">
        <v>1747.1300000000003</v>
      </c>
      <c r="G800" s="35">
        <v>1626.26</v>
      </c>
      <c r="H800" s="35">
        <v>1597.8400000000004</v>
      </c>
      <c r="I800" s="35">
        <v>1598.74</v>
      </c>
      <c r="J800" s="35">
        <v>1590.99</v>
      </c>
      <c r="K800" s="35">
        <v>1590.4200000000003</v>
      </c>
      <c r="L800" s="35">
        <v>1588.45</v>
      </c>
      <c r="M800" s="35">
        <v>1588.9600000000003</v>
      </c>
      <c r="N800" s="35">
        <v>1595.2900000000002</v>
      </c>
      <c r="O800" s="35">
        <v>1593.7500000000002</v>
      </c>
      <c r="P800" s="35">
        <v>1595.72</v>
      </c>
      <c r="Q800" s="35">
        <v>1700.0400000000002</v>
      </c>
      <c r="R800" s="35">
        <v>1928.1999999999998</v>
      </c>
      <c r="S800" s="35">
        <v>1950.9699999999998</v>
      </c>
      <c r="T800" s="35">
        <v>2010.92</v>
      </c>
      <c r="U800" s="35">
        <v>1781.2900000000002</v>
      </c>
      <c r="V800" s="35">
        <v>1589.0600000000002</v>
      </c>
      <c r="W800" s="35">
        <v>1585.8100000000002</v>
      </c>
      <c r="X800" s="35">
        <v>1583.18</v>
      </c>
      <c r="Y800" s="35">
        <v>1581.89</v>
      </c>
    </row>
    <row r="801" spans="1:25" x14ac:dyDescent="0.25">
      <c r="A801" s="67">
        <f>A800+1</f>
        <v>3</v>
      </c>
      <c r="B801" s="35">
        <v>1630.5600000000002</v>
      </c>
      <c r="C801" s="35">
        <v>1631.6000000000001</v>
      </c>
      <c r="D801" s="35">
        <v>1649.0200000000002</v>
      </c>
      <c r="E801" s="35">
        <v>1625.5900000000004</v>
      </c>
      <c r="F801" s="35">
        <v>1676.3800000000003</v>
      </c>
      <c r="G801" s="35">
        <v>1676.1300000000003</v>
      </c>
      <c r="H801" s="35">
        <v>1673.99</v>
      </c>
      <c r="I801" s="35">
        <v>1670.05</v>
      </c>
      <c r="J801" s="35">
        <v>1661.5600000000002</v>
      </c>
      <c r="K801" s="35">
        <v>1653.3800000000003</v>
      </c>
      <c r="L801" s="35">
        <v>1661.7900000000002</v>
      </c>
      <c r="M801" s="35">
        <v>1649.8</v>
      </c>
      <c r="N801" s="35">
        <v>1658.55</v>
      </c>
      <c r="O801" s="35">
        <v>1678.78</v>
      </c>
      <c r="P801" s="35">
        <v>1680.4800000000002</v>
      </c>
      <c r="Q801" s="35">
        <v>1661.66</v>
      </c>
      <c r="R801" s="35">
        <v>1672.8500000000001</v>
      </c>
      <c r="S801" s="35">
        <v>1697.9600000000003</v>
      </c>
      <c r="T801" s="35">
        <v>1630.3700000000001</v>
      </c>
      <c r="U801" s="35">
        <v>1634.6100000000004</v>
      </c>
      <c r="V801" s="35">
        <v>1639.95</v>
      </c>
      <c r="W801" s="35">
        <v>1655.49</v>
      </c>
      <c r="X801" s="35">
        <v>1643.3500000000001</v>
      </c>
      <c r="Y801" s="35">
        <v>1641.3</v>
      </c>
    </row>
    <row r="802" spans="1:25" x14ac:dyDescent="0.25">
      <c r="A802" s="67">
        <f t="shared" ref="A802:A829" si="22">A801+1</f>
        <v>4</v>
      </c>
      <c r="B802" s="35">
        <v>1734.47</v>
      </c>
      <c r="C802" s="35">
        <v>1729.8500000000001</v>
      </c>
      <c r="D802" s="35">
        <v>1737.51</v>
      </c>
      <c r="E802" s="35">
        <v>1759.6000000000001</v>
      </c>
      <c r="F802" s="35">
        <v>1766.4000000000003</v>
      </c>
      <c r="G802" s="35">
        <v>1767.2</v>
      </c>
      <c r="H802" s="35">
        <v>1760.3300000000002</v>
      </c>
      <c r="I802" s="35">
        <v>2027.3899999999999</v>
      </c>
      <c r="J802" s="35">
        <v>1741.5000000000002</v>
      </c>
      <c r="K802" s="35">
        <v>1766.16</v>
      </c>
      <c r="L802" s="35">
        <v>1816.6399999999999</v>
      </c>
      <c r="M802" s="35">
        <v>1765.05</v>
      </c>
      <c r="N802" s="35">
        <v>1748.4000000000003</v>
      </c>
      <c r="O802" s="35">
        <v>2076.21</v>
      </c>
      <c r="P802" s="35">
        <v>1766.26</v>
      </c>
      <c r="Q802" s="35">
        <v>1769.1300000000003</v>
      </c>
      <c r="R802" s="35">
        <v>1770.4600000000003</v>
      </c>
      <c r="S802" s="35">
        <v>1773.43</v>
      </c>
      <c r="T802" s="35">
        <v>1770.2300000000002</v>
      </c>
      <c r="U802" s="35">
        <v>1699.18</v>
      </c>
      <c r="V802" s="35">
        <v>1620.47</v>
      </c>
      <c r="W802" s="35">
        <v>1715.03</v>
      </c>
      <c r="X802" s="35">
        <v>1730.1900000000003</v>
      </c>
      <c r="Y802" s="35">
        <v>1669.1200000000001</v>
      </c>
    </row>
    <row r="803" spans="1:25" x14ac:dyDescent="0.25">
      <c r="A803" s="67">
        <f t="shared" si="22"/>
        <v>5</v>
      </c>
      <c r="B803" s="35">
        <v>1586.41</v>
      </c>
      <c r="C803" s="35">
        <v>1586.4200000000003</v>
      </c>
      <c r="D803" s="35">
        <v>1583.51</v>
      </c>
      <c r="E803" s="35">
        <v>1586.43</v>
      </c>
      <c r="F803" s="35">
        <v>1603.6900000000003</v>
      </c>
      <c r="G803" s="35">
        <v>1604.6000000000001</v>
      </c>
      <c r="H803" s="35">
        <v>1601.8700000000001</v>
      </c>
      <c r="I803" s="35">
        <v>1783.3</v>
      </c>
      <c r="J803" s="35">
        <v>1819.13</v>
      </c>
      <c r="K803" s="35">
        <v>1856.67</v>
      </c>
      <c r="L803" s="35">
        <v>1834.9299999999998</v>
      </c>
      <c r="M803" s="35">
        <v>1832.2799999999997</v>
      </c>
      <c r="N803" s="35">
        <v>1602.6500000000003</v>
      </c>
      <c r="O803" s="35">
        <v>1608.28</v>
      </c>
      <c r="P803" s="35">
        <v>1605.2300000000002</v>
      </c>
      <c r="Q803" s="35">
        <v>1611.8100000000002</v>
      </c>
      <c r="R803" s="35">
        <v>1627.14</v>
      </c>
      <c r="S803" s="35">
        <v>1630.4000000000003</v>
      </c>
      <c r="T803" s="35">
        <v>1614.0000000000002</v>
      </c>
      <c r="U803" s="35">
        <v>1847.6599999999999</v>
      </c>
      <c r="V803" s="35">
        <v>1703.1700000000003</v>
      </c>
      <c r="W803" s="35">
        <v>1670.03</v>
      </c>
      <c r="X803" s="35">
        <v>1668.26</v>
      </c>
      <c r="Y803" s="35">
        <v>1582.8100000000002</v>
      </c>
    </row>
    <row r="804" spans="1:25" x14ac:dyDescent="0.25">
      <c r="A804" s="67">
        <f t="shared" si="22"/>
        <v>6</v>
      </c>
      <c r="B804" s="35">
        <v>1475.0200000000002</v>
      </c>
      <c r="C804" s="35">
        <v>1522.78</v>
      </c>
      <c r="D804" s="35">
        <v>1611.4400000000003</v>
      </c>
      <c r="E804" s="35">
        <v>1950.87</v>
      </c>
      <c r="F804" s="35">
        <v>1906.25</v>
      </c>
      <c r="G804" s="35">
        <v>1908.6</v>
      </c>
      <c r="H804" s="35">
        <v>1924.27</v>
      </c>
      <c r="I804" s="35">
        <v>1962.81</v>
      </c>
      <c r="J804" s="35">
        <v>1945.6399999999999</v>
      </c>
      <c r="K804" s="35">
        <v>1942.9699999999998</v>
      </c>
      <c r="L804" s="35">
        <v>1946.5499999999997</v>
      </c>
      <c r="M804" s="35">
        <v>1944.38</v>
      </c>
      <c r="N804" s="35">
        <v>1894.1399999999999</v>
      </c>
      <c r="O804" s="35">
        <v>1865.7599999999998</v>
      </c>
      <c r="P804" s="35">
        <v>1860.7799999999997</v>
      </c>
      <c r="Q804" s="35">
        <v>1855.73</v>
      </c>
      <c r="R804" s="35">
        <v>1853.2799999999997</v>
      </c>
      <c r="S804" s="35">
        <v>1867.85</v>
      </c>
      <c r="T804" s="35">
        <v>1908.85</v>
      </c>
      <c r="U804" s="35">
        <v>1870.58</v>
      </c>
      <c r="V804" s="35">
        <v>1479.47</v>
      </c>
      <c r="W804" s="35">
        <v>1479.0200000000002</v>
      </c>
      <c r="X804" s="35">
        <v>1467.53</v>
      </c>
      <c r="Y804" s="35">
        <v>1464.3300000000002</v>
      </c>
    </row>
    <row r="805" spans="1:25" x14ac:dyDescent="0.25">
      <c r="A805" s="67">
        <f t="shared" si="22"/>
        <v>7</v>
      </c>
      <c r="B805" s="35">
        <v>1234.9800000000002</v>
      </c>
      <c r="C805" s="35">
        <v>1222.51</v>
      </c>
      <c r="D805" s="35">
        <v>1248.5800000000002</v>
      </c>
      <c r="E805" s="35">
        <v>1229.1900000000003</v>
      </c>
      <c r="F805" s="35">
        <v>1406.07</v>
      </c>
      <c r="G805" s="35">
        <v>1388.6100000000004</v>
      </c>
      <c r="H805" s="35">
        <v>1347.2500000000002</v>
      </c>
      <c r="I805" s="35">
        <v>1354.7300000000002</v>
      </c>
      <c r="J805" s="35">
        <v>1387.74</v>
      </c>
      <c r="K805" s="35">
        <v>1385.5000000000002</v>
      </c>
      <c r="L805" s="35">
        <v>1387.6900000000003</v>
      </c>
      <c r="M805" s="35">
        <v>1444.39</v>
      </c>
      <c r="N805" s="35">
        <v>1346.74</v>
      </c>
      <c r="O805" s="35">
        <v>1379.1000000000001</v>
      </c>
      <c r="P805" s="35">
        <v>1462.68</v>
      </c>
      <c r="Q805" s="35">
        <v>1806.87</v>
      </c>
      <c r="R805" s="35">
        <v>1813.29</v>
      </c>
      <c r="S805" s="35">
        <v>1835.9899999999998</v>
      </c>
      <c r="T805" s="35">
        <v>1804.17</v>
      </c>
      <c r="U805" s="35">
        <v>1359.91</v>
      </c>
      <c r="V805" s="35">
        <v>1358.5400000000002</v>
      </c>
      <c r="W805" s="35">
        <v>1356.3</v>
      </c>
      <c r="X805" s="35">
        <v>1246.1600000000001</v>
      </c>
      <c r="Y805" s="35">
        <v>1247.6400000000001</v>
      </c>
    </row>
    <row r="806" spans="1:25" x14ac:dyDescent="0.25">
      <c r="A806" s="67">
        <f t="shared" si="22"/>
        <v>8</v>
      </c>
      <c r="B806" s="35">
        <v>1248.28</v>
      </c>
      <c r="C806" s="35">
        <v>1240.0900000000004</v>
      </c>
      <c r="D806" s="35">
        <v>1240.8800000000003</v>
      </c>
      <c r="E806" s="35">
        <v>1359.01</v>
      </c>
      <c r="F806" s="35">
        <v>1371.7900000000002</v>
      </c>
      <c r="G806" s="35">
        <v>1367.66</v>
      </c>
      <c r="H806" s="35">
        <v>1465.3400000000004</v>
      </c>
      <c r="I806" s="35">
        <v>1505.51</v>
      </c>
      <c r="J806" s="35">
        <v>1357.8300000000002</v>
      </c>
      <c r="K806" s="35">
        <v>1357.8400000000004</v>
      </c>
      <c r="L806" s="35">
        <v>1358.2700000000002</v>
      </c>
      <c r="M806" s="35">
        <v>1358.8700000000001</v>
      </c>
      <c r="N806" s="35">
        <v>1340.3300000000002</v>
      </c>
      <c r="O806" s="35">
        <v>1384.0900000000004</v>
      </c>
      <c r="P806" s="35">
        <v>1365.3</v>
      </c>
      <c r="Q806" s="35">
        <v>1367.22</v>
      </c>
      <c r="R806" s="35">
        <v>1372.0000000000002</v>
      </c>
      <c r="S806" s="35">
        <v>1354.7</v>
      </c>
      <c r="T806" s="35">
        <v>1362.41</v>
      </c>
      <c r="U806" s="35">
        <v>1350.6200000000001</v>
      </c>
      <c r="V806" s="35">
        <v>1346.7</v>
      </c>
      <c r="W806" s="35">
        <v>1346.01</v>
      </c>
      <c r="X806" s="35">
        <v>1323.9200000000003</v>
      </c>
      <c r="Y806" s="35">
        <v>1223.3300000000002</v>
      </c>
    </row>
    <row r="807" spans="1:25" x14ac:dyDescent="0.25">
      <c r="A807" s="67">
        <f t="shared" si="22"/>
        <v>9</v>
      </c>
      <c r="B807" s="35">
        <v>1209.7900000000002</v>
      </c>
      <c r="C807" s="35">
        <v>1199.6600000000001</v>
      </c>
      <c r="D807" s="35">
        <v>1194.8800000000003</v>
      </c>
      <c r="E807" s="35">
        <v>1178.3400000000004</v>
      </c>
      <c r="F807" s="35">
        <v>1175.3100000000002</v>
      </c>
      <c r="G807" s="35">
        <v>1156.3800000000001</v>
      </c>
      <c r="H807" s="35">
        <v>1159.0700000000002</v>
      </c>
      <c r="I807" s="35">
        <v>1165.3400000000004</v>
      </c>
      <c r="J807" s="35">
        <v>1275.2300000000002</v>
      </c>
      <c r="K807" s="35">
        <v>1307.5900000000004</v>
      </c>
      <c r="L807" s="35">
        <v>1306.5800000000002</v>
      </c>
      <c r="M807" s="35">
        <v>1236.8</v>
      </c>
      <c r="N807" s="35">
        <v>1235.78</v>
      </c>
      <c r="O807" s="35">
        <v>1292.4100000000001</v>
      </c>
      <c r="P807" s="35">
        <v>1306.4400000000003</v>
      </c>
      <c r="Q807" s="35">
        <v>1323.0900000000004</v>
      </c>
      <c r="R807" s="35">
        <v>1333.8800000000003</v>
      </c>
      <c r="S807" s="35">
        <v>1482.32</v>
      </c>
      <c r="T807" s="35">
        <v>1331.07</v>
      </c>
      <c r="U807" s="35">
        <v>1296.5400000000002</v>
      </c>
      <c r="V807" s="35">
        <v>1294.0200000000002</v>
      </c>
      <c r="W807" s="35">
        <v>1272.1300000000003</v>
      </c>
      <c r="X807" s="35">
        <v>1197.7900000000002</v>
      </c>
      <c r="Y807" s="35">
        <v>1198.49</v>
      </c>
    </row>
    <row r="808" spans="1:25" x14ac:dyDescent="0.25">
      <c r="A808" s="67">
        <f t="shared" si="22"/>
        <v>10</v>
      </c>
      <c r="B808" s="35">
        <v>1195.76</v>
      </c>
      <c r="C808" s="35">
        <v>1194.1400000000001</v>
      </c>
      <c r="D808" s="35">
        <v>1247.0800000000002</v>
      </c>
      <c r="E808" s="35">
        <v>1325.6200000000001</v>
      </c>
      <c r="F808" s="35">
        <v>1327.95</v>
      </c>
      <c r="G808" s="35">
        <v>1326.7</v>
      </c>
      <c r="H808" s="35">
        <v>1322.5900000000004</v>
      </c>
      <c r="I808" s="35">
        <v>1320.24</v>
      </c>
      <c r="J808" s="35">
        <v>1318.9800000000002</v>
      </c>
      <c r="K808" s="35">
        <v>1316.45</v>
      </c>
      <c r="L808" s="35">
        <v>1316.2500000000002</v>
      </c>
      <c r="M808" s="35">
        <v>1308.5400000000002</v>
      </c>
      <c r="N808" s="35">
        <v>1316.5800000000002</v>
      </c>
      <c r="O808" s="35">
        <v>1317.99</v>
      </c>
      <c r="P808" s="35">
        <v>1320.57</v>
      </c>
      <c r="Q808" s="35">
        <v>1375.2500000000002</v>
      </c>
      <c r="R808" s="35">
        <v>1438.2100000000003</v>
      </c>
      <c r="S808" s="35">
        <v>1348.3600000000004</v>
      </c>
      <c r="T808" s="35">
        <v>1323.9800000000002</v>
      </c>
      <c r="U808" s="35">
        <v>1316.4000000000003</v>
      </c>
      <c r="V808" s="35">
        <v>1311.5900000000004</v>
      </c>
      <c r="W808" s="35">
        <v>1281.4600000000003</v>
      </c>
      <c r="X808" s="35">
        <v>1227.0600000000002</v>
      </c>
      <c r="Y808" s="35">
        <v>1226.2900000000002</v>
      </c>
    </row>
    <row r="809" spans="1:25" x14ac:dyDescent="0.25">
      <c r="A809" s="67">
        <f t="shared" si="22"/>
        <v>11</v>
      </c>
      <c r="B809" s="35">
        <v>1226.6900000000003</v>
      </c>
      <c r="C809" s="35">
        <v>1230.3900000000001</v>
      </c>
      <c r="D809" s="35">
        <v>1236.57</v>
      </c>
      <c r="E809" s="35">
        <v>1248.72</v>
      </c>
      <c r="F809" s="35">
        <v>1245.1000000000001</v>
      </c>
      <c r="G809" s="35">
        <v>1238.5000000000002</v>
      </c>
      <c r="H809" s="35">
        <v>1284.1200000000001</v>
      </c>
      <c r="I809" s="35">
        <v>1278.6900000000003</v>
      </c>
      <c r="J809" s="35">
        <v>1372.9600000000003</v>
      </c>
      <c r="K809" s="35">
        <v>1474.07</v>
      </c>
      <c r="L809" s="35">
        <v>1346.6900000000003</v>
      </c>
      <c r="M809" s="35">
        <v>1315.0800000000002</v>
      </c>
      <c r="N809" s="35">
        <v>1347.14</v>
      </c>
      <c r="O809" s="35">
        <v>1308.6300000000003</v>
      </c>
      <c r="P809" s="35">
        <v>1306.4600000000003</v>
      </c>
      <c r="Q809" s="35">
        <v>1415.89</v>
      </c>
      <c r="R809" s="35">
        <v>1452.66</v>
      </c>
      <c r="S809" s="35">
        <v>1451.0000000000002</v>
      </c>
      <c r="T809" s="35">
        <v>1312.93</v>
      </c>
      <c r="U809" s="35">
        <v>1268.8700000000001</v>
      </c>
      <c r="V809" s="35">
        <v>1287.1400000000001</v>
      </c>
      <c r="W809" s="35">
        <v>1284.4600000000003</v>
      </c>
      <c r="X809" s="35">
        <v>1268.03</v>
      </c>
      <c r="Y809" s="35">
        <v>1267.99</v>
      </c>
    </row>
    <row r="810" spans="1:25" x14ac:dyDescent="0.25">
      <c r="A810" s="67">
        <f t="shared" si="22"/>
        <v>12</v>
      </c>
      <c r="B810" s="35">
        <v>1174.5800000000002</v>
      </c>
      <c r="C810" s="35">
        <v>1208.99</v>
      </c>
      <c r="D810" s="35">
        <v>1209.2500000000002</v>
      </c>
      <c r="E810" s="35">
        <v>1226.93</v>
      </c>
      <c r="F810" s="35">
        <v>1269.99</v>
      </c>
      <c r="G810" s="35">
        <v>1617.18</v>
      </c>
      <c r="H810" s="35">
        <v>1480.0800000000002</v>
      </c>
      <c r="I810" s="35">
        <v>1337.41</v>
      </c>
      <c r="J810" s="35">
        <v>1235.9000000000003</v>
      </c>
      <c r="K810" s="35">
        <v>1239.3600000000004</v>
      </c>
      <c r="L810" s="35">
        <v>1240.3300000000002</v>
      </c>
      <c r="M810" s="35">
        <v>1237.9200000000003</v>
      </c>
      <c r="N810" s="35">
        <v>1439.2</v>
      </c>
      <c r="O810" s="35">
        <v>1295.1000000000001</v>
      </c>
      <c r="P810" s="35">
        <v>1310.6300000000003</v>
      </c>
      <c r="Q810" s="35">
        <v>1439.5800000000002</v>
      </c>
      <c r="R810" s="35">
        <v>1448.97</v>
      </c>
      <c r="S810" s="35">
        <v>1435.4000000000003</v>
      </c>
      <c r="T810" s="35">
        <v>1275.76</v>
      </c>
      <c r="U810" s="35">
        <v>1227.8800000000003</v>
      </c>
      <c r="V810" s="35">
        <v>1224.2500000000002</v>
      </c>
      <c r="W810" s="35">
        <v>1214.9200000000003</v>
      </c>
      <c r="X810" s="35">
        <v>1214.07</v>
      </c>
      <c r="Y810" s="35">
        <v>1212.8700000000001</v>
      </c>
    </row>
    <row r="811" spans="1:25" x14ac:dyDescent="0.25">
      <c r="A811" s="67">
        <f t="shared" si="22"/>
        <v>13</v>
      </c>
      <c r="B811" s="35">
        <v>1135.8600000000001</v>
      </c>
      <c r="C811" s="35">
        <v>1128.3500000000001</v>
      </c>
      <c r="D811" s="35">
        <v>1135.4100000000001</v>
      </c>
      <c r="E811" s="35">
        <v>1203.6900000000003</v>
      </c>
      <c r="F811" s="35">
        <v>1240.5800000000002</v>
      </c>
      <c r="G811" s="35">
        <v>1256.28</v>
      </c>
      <c r="H811" s="35">
        <v>1268.32</v>
      </c>
      <c r="I811" s="35">
        <v>1194.05</v>
      </c>
      <c r="J811" s="35">
        <v>1245.43</v>
      </c>
      <c r="K811" s="35">
        <v>1196.3700000000001</v>
      </c>
      <c r="L811" s="35">
        <v>1170.1900000000003</v>
      </c>
      <c r="M811" s="35">
        <v>1231.45</v>
      </c>
      <c r="N811" s="35">
        <v>1222.0600000000002</v>
      </c>
      <c r="O811" s="35">
        <v>1477.6900000000003</v>
      </c>
      <c r="P811" s="35">
        <v>1473.22</v>
      </c>
      <c r="Q811" s="35">
        <v>1560.3300000000002</v>
      </c>
      <c r="R811" s="35">
        <v>1601.4800000000002</v>
      </c>
      <c r="S811" s="35">
        <v>1481.5000000000002</v>
      </c>
      <c r="T811" s="35">
        <v>1208.97</v>
      </c>
      <c r="U811" s="35">
        <v>1125.2300000000002</v>
      </c>
      <c r="V811" s="35">
        <v>1126.01</v>
      </c>
      <c r="W811" s="35">
        <v>1116.9100000000001</v>
      </c>
      <c r="X811" s="35">
        <v>1112.6400000000001</v>
      </c>
      <c r="Y811" s="35">
        <v>1108.4000000000003</v>
      </c>
    </row>
    <row r="812" spans="1:25" x14ac:dyDescent="0.25">
      <c r="A812" s="67">
        <f t="shared" si="22"/>
        <v>14</v>
      </c>
      <c r="B812" s="35">
        <v>1023.6500000000002</v>
      </c>
      <c r="C812" s="35">
        <v>1029.1100000000001</v>
      </c>
      <c r="D812" s="35">
        <v>1030.2500000000002</v>
      </c>
      <c r="E812" s="35">
        <v>1031.74</v>
      </c>
      <c r="F812" s="35">
        <v>1098.0800000000002</v>
      </c>
      <c r="G812" s="35">
        <v>1449.5600000000002</v>
      </c>
      <c r="H812" s="35">
        <v>1099.8600000000001</v>
      </c>
      <c r="I812" s="35">
        <v>1094.6100000000001</v>
      </c>
      <c r="J812" s="35">
        <v>1094.0700000000002</v>
      </c>
      <c r="K812" s="35">
        <v>1097.1000000000001</v>
      </c>
      <c r="L812" s="35">
        <v>1451.1500000000003</v>
      </c>
      <c r="M812" s="35">
        <v>1482.2500000000002</v>
      </c>
      <c r="N812" s="35">
        <v>1428.66</v>
      </c>
      <c r="O812" s="35">
        <v>1597.6300000000003</v>
      </c>
      <c r="P812" s="35">
        <v>1618.18</v>
      </c>
      <c r="Q812" s="35">
        <v>1696.07</v>
      </c>
      <c r="R812" s="35">
        <v>1779.8700000000001</v>
      </c>
      <c r="S812" s="35">
        <v>1594.76</v>
      </c>
      <c r="T812" s="35">
        <v>1598.57</v>
      </c>
      <c r="U812" s="35">
        <v>1101.2100000000003</v>
      </c>
      <c r="V812" s="35">
        <v>1034.47</v>
      </c>
      <c r="W812" s="35">
        <v>1033.45</v>
      </c>
      <c r="X812" s="35">
        <v>1032.0200000000002</v>
      </c>
      <c r="Y812" s="35">
        <v>1032.5600000000002</v>
      </c>
    </row>
    <row r="813" spans="1:25" x14ac:dyDescent="0.25">
      <c r="A813" s="67">
        <f t="shared" si="22"/>
        <v>15</v>
      </c>
      <c r="B813" s="35">
        <v>939.17000000000019</v>
      </c>
      <c r="C813" s="35">
        <v>1403.7500000000002</v>
      </c>
      <c r="D813" s="35">
        <v>1405.0200000000002</v>
      </c>
      <c r="E813" s="35">
        <v>1438.28</v>
      </c>
      <c r="F813" s="35">
        <v>1440.8400000000004</v>
      </c>
      <c r="G813" s="35">
        <v>1438.4600000000003</v>
      </c>
      <c r="H813" s="35">
        <v>1439.6000000000001</v>
      </c>
      <c r="I813" s="35">
        <v>1428.4800000000002</v>
      </c>
      <c r="J813" s="35">
        <v>1433.43</v>
      </c>
      <c r="K813" s="35">
        <v>1433.3</v>
      </c>
      <c r="L813" s="35">
        <v>1456.3800000000003</v>
      </c>
      <c r="M813" s="35">
        <v>1456.4200000000003</v>
      </c>
      <c r="N813" s="35">
        <v>1456.3400000000004</v>
      </c>
      <c r="O813" s="35">
        <v>1515.24</v>
      </c>
      <c r="P813" s="35">
        <v>1539.45</v>
      </c>
      <c r="Q813" s="35">
        <v>1545.8800000000003</v>
      </c>
      <c r="R813" s="35">
        <v>1565.6200000000001</v>
      </c>
      <c r="S813" s="35">
        <v>1585.03</v>
      </c>
      <c r="T813" s="35">
        <v>1475.8800000000003</v>
      </c>
      <c r="U813" s="35">
        <v>1408.9400000000003</v>
      </c>
      <c r="V813" s="35">
        <v>941.42000000000019</v>
      </c>
      <c r="W813" s="35">
        <v>941.34</v>
      </c>
      <c r="X813" s="35">
        <v>936.55000000000007</v>
      </c>
      <c r="Y813" s="35">
        <v>937.85</v>
      </c>
    </row>
    <row r="814" spans="1:25" x14ac:dyDescent="0.25">
      <c r="A814" s="67">
        <f t="shared" si="22"/>
        <v>16</v>
      </c>
      <c r="B814" s="35">
        <v>1038.5900000000001</v>
      </c>
      <c r="C814" s="35">
        <v>963.93</v>
      </c>
      <c r="D814" s="35">
        <v>967.7700000000001</v>
      </c>
      <c r="E814" s="35">
        <v>1121.5500000000002</v>
      </c>
      <c r="F814" s="35">
        <v>1328.4400000000003</v>
      </c>
      <c r="G814" s="35">
        <v>1477.01</v>
      </c>
      <c r="H814" s="35">
        <v>1129.49</v>
      </c>
      <c r="I814" s="35">
        <v>1129.93</v>
      </c>
      <c r="J814" s="35">
        <v>1219.76</v>
      </c>
      <c r="K814" s="35">
        <v>1542.78</v>
      </c>
      <c r="L814" s="35">
        <v>1551.57</v>
      </c>
      <c r="M814" s="35">
        <v>1519.0800000000002</v>
      </c>
      <c r="N814" s="35">
        <v>1466.76</v>
      </c>
      <c r="O814" s="35">
        <v>1489.22</v>
      </c>
      <c r="P814" s="35">
        <v>1496.2300000000002</v>
      </c>
      <c r="Q814" s="35">
        <v>1616.8300000000002</v>
      </c>
      <c r="R814" s="35">
        <v>1617.7900000000002</v>
      </c>
      <c r="S814" s="35">
        <v>1621.74</v>
      </c>
      <c r="T814" s="35">
        <v>1496.05</v>
      </c>
      <c r="U814" s="35">
        <v>1129.9600000000003</v>
      </c>
      <c r="V814" s="35">
        <v>1520.41</v>
      </c>
      <c r="W814" s="35">
        <v>1092.3200000000002</v>
      </c>
      <c r="X814" s="35">
        <v>1092.45</v>
      </c>
      <c r="Y814" s="35">
        <v>963.75000000000011</v>
      </c>
    </row>
    <row r="815" spans="1:25" x14ac:dyDescent="0.25">
      <c r="A815" s="67">
        <f t="shared" si="22"/>
        <v>17</v>
      </c>
      <c r="B815" s="35">
        <v>1012.5400000000001</v>
      </c>
      <c r="C815" s="35">
        <v>1082.7800000000002</v>
      </c>
      <c r="D815" s="35">
        <v>1020.4000000000002</v>
      </c>
      <c r="E815" s="35">
        <v>1092.1700000000003</v>
      </c>
      <c r="F815" s="35">
        <v>1093.3200000000002</v>
      </c>
      <c r="G815" s="35">
        <v>1033.9100000000001</v>
      </c>
      <c r="H815" s="35">
        <v>1026.5900000000001</v>
      </c>
      <c r="I815" s="35">
        <v>1023.14</v>
      </c>
      <c r="J815" s="35">
        <v>1028.7</v>
      </c>
      <c r="K815" s="35">
        <v>1029.6600000000001</v>
      </c>
      <c r="L815" s="35">
        <v>1024.3900000000001</v>
      </c>
      <c r="M815" s="35">
        <v>1033.01</v>
      </c>
      <c r="N815" s="35">
        <v>1031.51</v>
      </c>
      <c r="O815" s="35">
        <v>1031.1200000000001</v>
      </c>
      <c r="P815" s="35">
        <v>1034.9200000000003</v>
      </c>
      <c r="Q815" s="35">
        <v>1038.9100000000001</v>
      </c>
      <c r="R815" s="35">
        <v>1427.6200000000001</v>
      </c>
      <c r="S815" s="35">
        <v>1472.53</v>
      </c>
      <c r="T815" s="35">
        <v>1319.3500000000001</v>
      </c>
      <c r="U815" s="35">
        <v>1016.5099999999999</v>
      </c>
      <c r="V815" s="35">
        <v>1013.5000000000001</v>
      </c>
      <c r="W815" s="35">
        <v>1007.5500000000001</v>
      </c>
      <c r="X815" s="35">
        <v>1005.9600000000002</v>
      </c>
      <c r="Y815" s="35">
        <v>1005.5300000000001</v>
      </c>
    </row>
    <row r="816" spans="1:25" x14ac:dyDescent="0.25">
      <c r="A816" s="67">
        <f t="shared" si="22"/>
        <v>18</v>
      </c>
      <c r="B816" s="35">
        <v>899.18999999999994</v>
      </c>
      <c r="C816" s="35">
        <v>901.68999999999994</v>
      </c>
      <c r="D816" s="35">
        <v>905.13</v>
      </c>
      <c r="E816" s="35">
        <v>912.66</v>
      </c>
      <c r="F816" s="35">
        <v>1005.66</v>
      </c>
      <c r="G816" s="35">
        <v>1014.82</v>
      </c>
      <c r="H816" s="35">
        <v>1383.64</v>
      </c>
      <c r="I816" s="35">
        <v>1348.3600000000004</v>
      </c>
      <c r="J816" s="35">
        <v>1348.1000000000001</v>
      </c>
      <c r="K816" s="35">
        <v>1346.8100000000002</v>
      </c>
      <c r="L816" s="35">
        <v>1350.8100000000002</v>
      </c>
      <c r="M816" s="35">
        <v>1024.22</v>
      </c>
      <c r="N816" s="35">
        <v>1022.08</v>
      </c>
      <c r="O816" s="35">
        <v>1382.76</v>
      </c>
      <c r="P816" s="35">
        <v>1031.45</v>
      </c>
      <c r="Q816" s="35">
        <v>1055.3500000000001</v>
      </c>
      <c r="R816" s="35">
        <v>1083.3400000000001</v>
      </c>
      <c r="S816" s="35">
        <v>1213.55</v>
      </c>
      <c r="T816" s="35">
        <v>1015.08</v>
      </c>
      <c r="U816" s="35">
        <v>902.84</v>
      </c>
      <c r="V816" s="35">
        <v>899.44999999999993</v>
      </c>
      <c r="W816" s="35">
        <v>897.41</v>
      </c>
      <c r="X816" s="35">
        <v>894.75999999999988</v>
      </c>
      <c r="Y816" s="35">
        <v>893.71999999999991</v>
      </c>
    </row>
    <row r="817" spans="1:25" x14ac:dyDescent="0.25">
      <c r="A817" s="67">
        <f t="shared" si="22"/>
        <v>19</v>
      </c>
      <c r="B817" s="35">
        <v>926.69999999999993</v>
      </c>
      <c r="C817" s="35">
        <v>929.17000000000019</v>
      </c>
      <c r="D817" s="35">
        <v>931.25000000000011</v>
      </c>
      <c r="E817" s="35">
        <v>948.91</v>
      </c>
      <c r="F817" s="35">
        <v>977.79000000000008</v>
      </c>
      <c r="G817" s="35">
        <v>1032.5400000000002</v>
      </c>
      <c r="H817" s="35">
        <v>1038.5500000000002</v>
      </c>
      <c r="I817" s="35">
        <v>1027.8700000000001</v>
      </c>
      <c r="J817" s="35">
        <v>1024.43</v>
      </c>
      <c r="K817" s="35">
        <v>1017.68</v>
      </c>
      <c r="L817" s="35">
        <v>1027.5600000000002</v>
      </c>
      <c r="M817" s="35">
        <v>1031.8800000000001</v>
      </c>
      <c r="N817" s="35">
        <v>1026.6300000000001</v>
      </c>
      <c r="O817" s="35">
        <v>1039.6600000000001</v>
      </c>
      <c r="P817" s="35">
        <v>1027.0500000000002</v>
      </c>
      <c r="Q817" s="35">
        <v>1043.3300000000002</v>
      </c>
      <c r="R817" s="35">
        <v>1263.6300000000003</v>
      </c>
      <c r="S817" s="35">
        <v>1498.9000000000003</v>
      </c>
      <c r="T817" s="35">
        <v>1609.9600000000003</v>
      </c>
      <c r="U817" s="35">
        <v>1022.1500000000002</v>
      </c>
      <c r="V817" s="35">
        <v>928.38</v>
      </c>
      <c r="W817" s="35">
        <v>922.57</v>
      </c>
      <c r="X817" s="35">
        <v>922.34</v>
      </c>
      <c r="Y817" s="35">
        <v>921.38</v>
      </c>
    </row>
    <row r="818" spans="1:25" x14ac:dyDescent="0.25">
      <c r="A818" s="67">
        <f t="shared" si="22"/>
        <v>20</v>
      </c>
      <c r="B818" s="35">
        <v>956.28000000000009</v>
      </c>
      <c r="C818" s="35">
        <v>961.6</v>
      </c>
      <c r="D818" s="35">
        <v>985.50999999999988</v>
      </c>
      <c r="E818" s="35">
        <v>1302.03</v>
      </c>
      <c r="F818" s="35">
        <v>1417.5000000000002</v>
      </c>
      <c r="G818" s="35">
        <v>1403.41</v>
      </c>
      <c r="H818" s="35">
        <v>1400.4600000000003</v>
      </c>
      <c r="I818" s="35">
        <v>1244.9800000000002</v>
      </c>
      <c r="J818" s="35">
        <v>1243.8100000000002</v>
      </c>
      <c r="K818" s="35">
        <v>1214.7900000000002</v>
      </c>
      <c r="L818" s="35">
        <v>1215.6600000000001</v>
      </c>
      <c r="M818" s="35">
        <v>1179.5400000000002</v>
      </c>
      <c r="N818" s="35">
        <v>1164.1400000000001</v>
      </c>
      <c r="O818" s="35">
        <v>1309.5900000000004</v>
      </c>
      <c r="P818" s="35">
        <v>1341.22</v>
      </c>
      <c r="Q818" s="35">
        <v>1217.3600000000004</v>
      </c>
      <c r="R818" s="35">
        <v>1213.05</v>
      </c>
      <c r="S818" s="35">
        <v>1218.0000000000002</v>
      </c>
      <c r="T818" s="35">
        <v>958.19000000000017</v>
      </c>
      <c r="U818" s="35">
        <v>945.64</v>
      </c>
      <c r="V818" s="35">
        <v>942.48000000000013</v>
      </c>
      <c r="W818" s="35">
        <v>940.86</v>
      </c>
      <c r="X818" s="35">
        <v>939.19999999999993</v>
      </c>
      <c r="Y818" s="35">
        <v>939.41</v>
      </c>
    </row>
    <row r="819" spans="1:25" x14ac:dyDescent="0.25">
      <c r="A819" s="67">
        <f t="shared" si="22"/>
        <v>21</v>
      </c>
      <c r="B819" s="35">
        <v>951.68</v>
      </c>
      <c r="C819" s="35">
        <v>1176.0400000000002</v>
      </c>
      <c r="D819" s="35">
        <v>1319.55</v>
      </c>
      <c r="E819" s="35">
        <v>1292.93</v>
      </c>
      <c r="F819" s="35">
        <v>1149.3200000000002</v>
      </c>
      <c r="G819" s="35">
        <v>1114.8000000000002</v>
      </c>
      <c r="H819" s="35">
        <v>960.73000000000013</v>
      </c>
      <c r="I819" s="35">
        <v>957.57</v>
      </c>
      <c r="J819" s="35">
        <v>957.59</v>
      </c>
      <c r="K819" s="35">
        <v>956.44000000000017</v>
      </c>
      <c r="L819" s="35">
        <v>958.16</v>
      </c>
      <c r="M819" s="35">
        <v>956.94999999999993</v>
      </c>
      <c r="N819" s="35">
        <v>960.69000000000017</v>
      </c>
      <c r="O819" s="35">
        <v>964.14</v>
      </c>
      <c r="P819" s="35">
        <v>965.28000000000009</v>
      </c>
      <c r="Q819" s="35">
        <v>950.32</v>
      </c>
      <c r="R819" s="35">
        <v>955.69000000000017</v>
      </c>
      <c r="S819" s="35">
        <v>953.66</v>
      </c>
      <c r="T819" s="35">
        <v>947.32</v>
      </c>
      <c r="U819" s="35">
        <v>938.2700000000001</v>
      </c>
      <c r="V819" s="35">
        <v>934.69999999999993</v>
      </c>
      <c r="W819" s="35">
        <v>934.06000000000006</v>
      </c>
      <c r="X819" s="35">
        <v>933.78000000000009</v>
      </c>
      <c r="Y819" s="35">
        <v>933.61</v>
      </c>
    </row>
    <row r="820" spans="1:25" x14ac:dyDescent="0.25">
      <c r="A820" s="67">
        <f t="shared" si="22"/>
        <v>22</v>
      </c>
      <c r="B820" s="35">
        <v>951.73000000000013</v>
      </c>
      <c r="C820" s="35">
        <v>954.87</v>
      </c>
      <c r="D820" s="35">
        <v>955.75000000000011</v>
      </c>
      <c r="E820" s="35">
        <v>961.21999999999991</v>
      </c>
      <c r="F820" s="35">
        <v>963.9000000000002</v>
      </c>
      <c r="G820" s="35">
        <v>964.75999999999988</v>
      </c>
      <c r="H820" s="35">
        <v>962.64</v>
      </c>
      <c r="I820" s="35">
        <v>962.03000000000009</v>
      </c>
      <c r="J820" s="35">
        <v>962.96999999999991</v>
      </c>
      <c r="K820" s="35">
        <v>963.87</v>
      </c>
      <c r="L820" s="35">
        <v>962.23000000000013</v>
      </c>
      <c r="M820" s="35">
        <v>961.9000000000002</v>
      </c>
      <c r="N820" s="35">
        <v>962.67000000000019</v>
      </c>
      <c r="O820" s="35">
        <v>968.92000000000019</v>
      </c>
      <c r="P820" s="35">
        <v>970.6</v>
      </c>
      <c r="Q820" s="35">
        <v>1266.26</v>
      </c>
      <c r="R820" s="35">
        <v>1264.4000000000003</v>
      </c>
      <c r="S820" s="35">
        <v>1407.53</v>
      </c>
      <c r="T820" s="35">
        <v>1151.24</v>
      </c>
      <c r="U820" s="35">
        <v>956.31000000000006</v>
      </c>
      <c r="V820" s="35">
        <v>955.44999999999993</v>
      </c>
      <c r="W820" s="35">
        <v>953.33</v>
      </c>
      <c r="X820" s="35">
        <v>950.06000000000006</v>
      </c>
      <c r="Y820" s="35">
        <v>950.07</v>
      </c>
    </row>
    <row r="821" spans="1:25" x14ac:dyDescent="0.25">
      <c r="A821" s="67">
        <f t="shared" si="22"/>
        <v>23</v>
      </c>
      <c r="B821" s="35">
        <v>997.33</v>
      </c>
      <c r="C821" s="35">
        <v>1004.18</v>
      </c>
      <c r="D821" s="35">
        <v>1007.32</v>
      </c>
      <c r="E821" s="35">
        <v>1008.9499999999999</v>
      </c>
      <c r="F821" s="35">
        <v>1013.38</v>
      </c>
      <c r="G821" s="35">
        <v>1015.1999999999999</v>
      </c>
      <c r="H821" s="35">
        <v>1090.6700000000003</v>
      </c>
      <c r="I821" s="35">
        <v>1089.99</v>
      </c>
      <c r="J821" s="35">
        <v>1088.0400000000002</v>
      </c>
      <c r="K821" s="35">
        <v>1091.1400000000001</v>
      </c>
      <c r="L821" s="35">
        <v>1090.5800000000002</v>
      </c>
      <c r="M821" s="35">
        <v>1090.7500000000002</v>
      </c>
      <c r="N821" s="35">
        <v>1088.76</v>
      </c>
      <c r="O821" s="35">
        <v>1092.0600000000002</v>
      </c>
      <c r="P821" s="35">
        <v>1162.9800000000002</v>
      </c>
      <c r="Q821" s="35">
        <v>1440.5000000000002</v>
      </c>
      <c r="R821" s="35">
        <v>1453.89</v>
      </c>
      <c r="S821" s="35">
        <v>1300.99</v>
      </c>
      <c r="T821" s="35">
        <v>1012.32</v>
      </c>
      <c r="U821" s="35">
        <v>1003.8100000000001</v>
      </c>
      <c r="V821" s="35">
        <v>1002.4800000000001</v>
      </c>
      <c r="W821" s="35">
        <v>1000.5200000000001</v>
      </c>
      <c r="X821" s="35">
        <v>999.48000000000013</v>
      </c>
      <c r="Y821" s="35">
        <v>1000.38</v>
      </c>
    </row>
    <row r="822" spans="1:25" x14ac:dyDescent="0.25">
      <c r="A822" s="67">
        <f t="shared" si="22"/>
        <v>24</v>
      </c>
      <c r="B822" s="35">
        <v>907.17000000000019</v>
      </c>
      <c r="C822" s="35">
        <v>910.86</v>
      </c>
      <c r="D822" s="35">
        <v>923.19000000000017</v>
      </c>
      <c r="E822" s="35">
        <v>974.13</v>
      </c>
      <c r="F822" s="35">
        <v>1137.5600000000002</v>
      </c>
      <c r="G822" s="35">
        <v>1149.6600000000001</v>
      </c>
      <c r="H822" s="35">
        <v>951.5200000000001</v>
      </c>
      <c r="I822" s="35">
        <v>1144.49</v>
      </c>
      <c r="J822" s="35">
        <v>1093.7900000000002</v>
      </c>
      <c r="K822" s="35">
        <v>976.25000000000011</v>
      </c>
      <c r="L822" s="35">
        <v>1162.7700000000002</v>
      </c>
      <c r="M822" s="35">
        <v>1201.4200000000003</v>
      </c>
      <c r="N822" s="35">
        <v>1170.82</v>
      </c>
      <c r="O822" s="35">
        <v>1174.7900000000002</v>
      </c>
      <c r="P822" s="35">
        <v>1176.0900000000004</v>
      </c>
      <c r="Q822" s="35">
        <v>1178.6700000000003</v>
      </c>
      <c r="R822" s="35">
        <v>1476.1700000000003</v>
      </c>
      <c r="S822" s="35">
        <v>1499.05</v>
      </c>
      <c r="T822" s="35">
        <v>1212.8300000000002</v>
      </c>
      <c r="U822" s="35">
        <v>1061.4400000000003</v>
      </c>
      <c r="V822" s="35">
        <v>909.21000000000015</v>
      </c>
      <c r="W822" s="35">
        <v>886.91</v>
      </c>
      <c r="X822" s="35">
        <v>884.28000000000009</v>
      </c>
      <c r="Y822" s="35">
        <v>830.44999999999993</v>
      </c>
    </row>
    <row r="823" spans="1:25" x14ac:dyDescent="0.25">
      <c r="A823" s="67">
        <f t="shared" si="22"/>
        <v>25</v>
      </c>
      <c r="B823" s="35">
        <v>1069.1300000000001</v>
      </c>
      <c r="C823" s="35">
        <v>1028.0000000000002</v>
      </c>
      <c r="D823" s="35">
        <v>1081.9000000000003</v>
      </c>
      <c r="E823" s="35">
        <v>1079.01</v>
      </c>
      <c r="F823" s="35">
        <v>1147.9100000000001</v>
      </c>
      <c r="G823" s="35">
        <v>1159.2300000000002</v>
      </c>
      <c r="H823" s="35">
        <v>1505.2100000000003</v>
      </c>
      <c r="I823" s="35">
        <v>1388.49</v>
      </c>
      <c r="J823" s="35">
        <v>1283.0900000000004</v>
      </c>
      <c r="K823" s="35">
        <v>1278.4100000000001</v>
      </c>
      <c r="L823" s="35">
        <v>1260.22</v>
      </c>
      <c r="M823" s="35">
        <v>1278.05</v>
      </c>
      <c r="N823" s="35">
        <v>1269.0400000000002</v>
      </c>
      <c r="O823" s="35">
        <v>1290.7100000000003</v>
      </c>
      <c r="P823" s="35">
        <v>1288.7100000000003</v>
      </c>
      <c r="Q823" s="35">
        <v>1282.0400000000002</v>
      </c>
      <c r="R823" s="35">
        <v>1381.24</v>
      </c>
      <c r="S823" s="35">
        <v>1407.41</v>
      </c>
      <c r="T823" s="35">
        <v>1295.57</v>
      </c>
      <c r="U823" s="35">
        <v>1260.1300000000003</v>
      </c>
      <c r="V823" s="35">
        <v>1210.8400000000004</v>
      </c>
      <c r="W823" s="35">
        <v>1095.2800000000002</v>
      </c>
      <c r="X823" s="35">
        <v>1056.9200000000003</v>
      </c>
      <c r="Y823" s="35">
        <v>1068.9400000000003</v>
      </c>
    </row>
    <row r="824" spans="1:25" x14ac:dyDescent="0.25">
      <c r="A824" s="67">
        <f t="shared" si="22"/>
        <v>26</v>
      </c>
      <c r="B824" s="35">
        <v>1051.4200000000003</v>
      </c>
      <c r="C824" s="35">
        <v>1062.5500000000002</v>
      </c>
      <c r="D824" s="35">
        <v>1058.22</v>
      </c>
      <c r="E824" s="35">
        <v>1142.22</v>
      </c>
      <c r="F824" s="35">
        <v>1090.5800000000002</v>
      </c>
      <c r="G824" s="35">
        <v>1266.9800000000002</v>
      </c>
      <c r="H824" s="35">
        <v>1331.2300000000002</v>
      </c>
      <c r="I824" s="35">
        <v>1287.2900000000002</v>
      </c>
      <c r="J824" s="35">
        <v>1302.2100000000003</v>
      </c>
      <c r="K824" s="35">
        <v>1309.95</v>
      </c>
      <c r="L824" s="35">
        <v>1312.0900000000004</v>
      </c>
      <c r="M824" s="35">
        <v>1313.49</v>
      </c>
      <c r="N824" s="35">
        <v>1289.4400000000003</v>
      </c>
      <c r="O824" s="35">
        <v>1317.3100000000002</v>
      </c>
      <c r="P824" s="35">
        <v>1328.4000000000003</v>
      </c>
      <c r="Q824" s="35">
        <v>1388.99</v>
      </c>
      <c r="R824" s="35">
        <v>1489.93</v>
      </c>
      <c r="S824" s="35">
        <v>1491.4000000000003</v>
      </c>
      <c r="T824" s="35">
        <v>1318.32</v>
      </c>
      <c r="U824" s="35">
        <v>1099.76</v>
      </c>
      <c r="V824" s="35">
        <v>1090.6200000000001</v>
      </c>
      <c r="W824" s="35">
        <v>1087.7900000000002</v>
      </c>
      <c r="X824" s="35">
        <v>1085.3300000000002</v>
      </c>
      <c r="Y824" s="35">
        <v>1068.0800000000002</v>
      </c>
    </row>
    <row r="825" spans="1:25" x14ac:dyDescent="0.25">
      <c r="A825" s="67">
        <f t="shared" si="22"/>
        <v>27</v>
      </c>
      <c r="B825" s="35">
        <v>1004.62</v>
      </c>
      <c r="C825" s="35">
        <v>1007.3100000000001</v>
      </c>
      <c r="D825" s="35">
        <v>1028.8800000000001</v>
      </c>
      <c r="E825" s="35">
        <v>1236.8600000000004</v>
      </c>
      <c r="F825" s="35">
        <v>1419.6000000000001</v>
      </c>
      <c r="G825" s="35">
        <v>1531.8400000000004</v>
      </c>
      <c r="H825" s="35">
        <v>1681.3600000000004</v>
      </c>
      <c r="I825" s="35">
        <v>1486.05</v>
      </c>
      <c r="J825" s="35">
        <v>1305.1200000000001</v>
      </c>
      <c r="K825" s="35">
        <v>1360.6100000000004</v>
      </c>
      <c r="L825" s="35">
        <v>1344.9600000000003</v>
      </c>
      <c r="M825" s="35">
        <v>1340.9200000000003</v>
      </c>
      <c r="N825" s="35">
        <v>1303.4400000000003</v>
      </c>
      <c r="O825" s="35">
        <v>1319.74</v>
      </c>
      <c r="P825" s="35">
        <v>1343.39</v>
      </c>
      <c r="Q825" s="35">
        <v>1339.74</v>
      </c>
      <c r="R825" s="35">
        <v>1357.2700000000002</v>
      </c>
      <c r="S825" s="35">
        <v>1487.4200000000003</v>
      </c>
      <c r="T825" s="35">
        <v>1440.82</v>
      </c>
      <c r="U825" s="35">
        <v>1320.1100000000004</v>
      </c>
      <c r="V825" s="35">
        <v>1002.14</v>
      </c>
      <c r="W825" s="35">
        <v>996.91</v>
      </c>
      <c r="X825" s="35">
        <v>994.09</v>
      </c>
      <c r="Y825" s="35">
        <v>973.44999999999993</v>
      </c>
    </row>
    <row r="826" spans="1:25" x14ac:dyDescent="0.25">
      <c r="A826" s="67">
        <f t="shared" si="22"/>
        <v>28</v>
      </c>
      <c r="B826" s="35">
        <v>168.91</v>
      </c>
      <c r="C826" s="35">
        <v>168.33999999999995</v>
      </c>
      <c r="D826" s="35">
        <v>941.35</v>
      </c>
      <c r="E826" s="35">
        <v>1055.93</v>
      </c>
      <c r="F826" s="35">
        <v>1210.5000000000002</v>
      </c>
      <c r="G826" s="35">
        <v>1447.2700000000002</v>
      </c>
      <c r="H826" s="35">
        <v>1457.3800000000003</v>
      </c>
      <c r="I826" s="35">
        <v>1390.2500000000002</v>
      </c>
      <c r="J826" s="35">
        <v>1335.6300000000003</v>
      </c>
      <c r="K826" s="35">
        <v>1398.1300000000003</v>
      </c>
      <c r="L826" s="35">
        <v>1339.7700000000002</v>
      </c>
      <c r="M826" s="35">
        <v>1344.18</v>
      </c>
      <c r="N826" s="35">
        <v>1302.6700000000003</v>
      </c>
      <c r="O826" s="35">
        <v>1408.24</v>
      </c>
      <c r="P826" s="35">
        <v>1478.03</v>
      </c>
      <c r="Q826" s="35">
        <v>1474.9600000000003</v>
      </c>
      <c r="R826" s="35">
        <v>1491.3400000000004</v>
      </c>
      <c r="S826" s="35">
        <v>1566.5800000000002</v>
      </c>
      <c r="T826" s="35">
        <v>1481.8600000000004</v>
      </c>
      <c r="U826" s="35">
        <v>1235.2</v>
      </c>
      <c r="V826" s="35">
        <v>1025.1500000000003</v>
      </c>
      <c r="W826" s="35">
        <v>954.81000000000006</v>
      </c>
      <c r="X826" s="35">
        <v>169.54999999999998</v>
      </c>
      <c r="Y826" s="35">
        <v>169.34999999999994</v>
      </c>
    </row>
    <row r="827" spans="1:25" x14ac:dyDescent="0.25">
      <c r="A827" s="67">
        <f t="shared" si="22"/>
        <v>29</v>
      </c>
      <c r="B827" s="35">
        <v>1470.57</v>
      </c>
      <c r="C827" s="35">
        <v>1482.28</v>
      </c>
      <c r="D827" s="35">
        <v>1491.8400000000004</v>
      </c>
      <c r="E827" s="35">
        <v>1501.4600000000003</v>
      </c>
      <c r="F827" s="35">
        <v>1516.0900000000004</v>
      </c>
      <c r="G827" s="35">
        <v>1512.9800000000002</v>
      </c>
      <c r="H827" s="35">
        <v>1521.95</v>
      </c>
      <c r="I827" s="35">
        <v>1523.2</v>
      </c>
      <c r="J827" s="35">
        <v>1524.3500000000001</v>
      </c>
      <c r="K827" s="35">
        <v>1564.1000000000001</v>
      </c>
      <c r="L827" s="35">
        <v>1560.39</v>
      </c>
      <c r="M827" s="35">
        <v>1557.4400000000003</v>
      </c>
      <c r="N827" s="35">
        <v>1522.03</v>
      </c>
      <c r="O827" s="35">
        <v>1589.8300000000002</v>
      </c>
      <c r="P827" s="35">
        <v>1721.64</v>
      </c>
      <c r="Q827" s="35">
        <v>1820.94</v>
      </c>
      <c r="R827" s="35">
        <v>2293.6</v>
      </c>
      <c r="S827" s="35">
        <v>2233.62</v>
      </c>
      <c r="T827" s="35">
        <v>2190.7999999999997</v>
      </c>
      <c r="U827" s="35">
        <v>1508.5200000000002</v>
      </c>
      <c r="V827" s="35">
        <v>1495.4000000000003</v>
      </c>
      <c r="W827" s="35">
        <v>1480.26</v>
      </c>
      <c r="X827" s="35">
        <v>1472.76</v>
      </c>
      <c r="Y827" s="35">
        <v>1470.6200000000001</v>
      </c>
    </row>
    <row r="828" spans="1:25" x14ac:dyDescent="0.25">
      <c r="A828" s="67">
        <f t="shared" si="22"/>
        <v>30</v>
      </c>
      <c r="B828" s="35">
        <v>1272.26</v>
      </c>
      <c r="C828" s="35">
        <v>1271.9000000000003</v>
      </c>
      <c r="D828" s="35">
        <v>1462.3600000000004</v>
      </c>
      <c r="E828" s="35">
        <v>1485.78</v>
      </c>
      <c r="F828" s="35">
        <v>1490.6700000000003</v>
      </c>
      <c r="G828" s="35">
        <v>1513.39</v>
      </c>
      <c r="H828" s="35">
        <v>1603.2300000000002</v>
      </c>
      <c r="I828" s="35">
        <v>1638.4200000000003</v>
      </c>
      <c r="J828" s="35">
        <v>1776.8500000000001</v>
      </c>
      <c r="K828" s="35">
        <v>1779.01</v>
      </c>
      <c r="L828" s="35">
        <v>1779.53</v>
      </c>
      <c r="M828" s="35">
        <v>1769.2500000000002</v>
      </c>
      <c r="N828" s="35">
        <v>1757.1700000000003</v>
      </c>
      <c r="O828" s="35">
        <v>1757.39</v>
      </c>
      <c r="P828" s="35">
        <v>1784.1300000000003</v>
      </c>
      <c r="Q828" s="35">
        <v>1788.1200000000001</v>
      </c>
      <c r="R828" s="35">
        <v>1794.4600000000003</v>
      </c>
      <c r="S828" s="35">
        <v>1810.04</v>
      </c>
      <c r="T828" s="35">
        <v>1853.4299999999998</v>
      </c>
      <c r="U828" s="35">
        <v>1442.3700000000001</v>
      </c>
      <c r="V828" s="35">
        <v>1458.66</v>
      </c>
      <c r="W828" s="35">
        <v>1446.91</v>
      </c>
      <c r="X828" s="35">
        <v>1326.8800000000003</v>
      </c>
      <c r="Y828" s="35">
        <v>1275.51</v>
      </c>
    </row>
    <row r="829" spans="1:25" x14ac:dyDescent="0.25">
      <c r="A829" s="67">
        <f t="shared" si="22"/>
        <v>31</v>
      </c>
      <c r="B829" s="35">
        <v>1286.3900000000001</v>
      </c>
      <c r="C829" s="35">
        <v>1258.3100000000002</v>
      </c>
      <c r="D829" s="35">
        <v>1510.0400000000002</v>
      </c>
      <c r="E829" s="35">
        <v>1911.6599999999999</v>
      </c>
      <c r="F829" s="35">
        <v>1905.1599999999999</v>
      </c>
      <c r="G829" s="35">
        <v>1932.8600000000001</v>
      </c>
      <c r="H829" s="35">
        <v>2024.06</v>
      </c>
      <c r="I829" s="35">
        <v>2039.0299999999997</v>
      </c>
      <c r="J829" s="35">
        <v>2101.46</v>
      </c>
      <c r="K829" s="35">
        <v>2111.27</v>
      </c>
      <c r="L829" s="35">
        <v>2116.75</v>
      </c>
      <c r="M829" s="35">
        <v>2118.0299999999997</v>
      </c>
      <c r="N829" s="35">
        <v>2110.41</v>
      </c>
      <c r="O829" s="35">
        <v>2108.16</v>
      </c>
      <c r="P829" s="35">
        <v>2115.2999999999997</v>
      </c>
      <c r="Q829" s="35">
        <v>2133.48</v>
      </c>
      <c r="R829" s="35">
        <v>2202.9199999999996</v>
      </c>
      <c r="S829" s="35">
        <v>2211.9899999999998</v>
      </c>
      <c r="T829" s="35">
        <v>2161.96</v>
      </c>
      <c r="U829" s="35">
        <v>1926.2999999999997</v>
      </c>
      <c r="V829" s="35">
        <v>1904.1399999999999</v>
      </c>
      <c r="W829" s="35">
        <v>1640.2100000000003</v>
      </c>
      <c r="X829" s="35">
        <v>1551.3600000000004</v>
      </c>
      <c r="Y829" s="35">
        <v>1541.99</v>
      </c>
    </row>
    <row r="831" spans="1:25" ht="15.75" customHeight="1" x14ac:dyDescent="0.25">
      <c r="A831" s="56" t="s">
        <v>75</v>
      </c>
      <c r="B831" s="64" t="s">
        <v>103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77</v>
      </c>
      <c r="C832" s="55" t="s">
        <v>78</v>
      </c>
      <c r="D832" s="55" t="s">
        <v>79</v>
      </c>
      <c r="E832" s="55" t="s">
        <v>80</v>
      </c>
      <c r="F832" s="55" t="s">
        <v>81</v>
      </c>
      <c r="G832" s="55" t="s">
        <v>82</v>
      </c>
      <c r="H832" s="55" t="s">
        <v>83</v>
      </c>
      <c r="I832" s="55" t="s">
        <v>84</v>
      </c>
      <c r="J832" s="55" t="s">
        <v>85</v>
      </c>
      <c r="K832" s="55" t="s">
        <v>86</v>
      </c>
      <c r="L832" s="55" t="s">
        <v>87</v>
      </c>
      <c r="M832" s="55" t="s">
        <v>88</v>
      </c>
      <c r="N832" s="55" t="s">
        <v>89</v>
      </c>
      <c r="O832" s="55" t="s">
        <v>90</v>
      </c>
      <c r="P832" s="55" t="s">
        <v>91</v>
      </c>
      <c r="Q832" s="55" t="s">
        <v>92</v>
      </c>
      <c r="R832" s="55" t="s">
        <v>93</v>
      </c>
      <c r="S832" s="55" t="s">
        <v>94</v>
      </c>
      <c r="T832" s="55" t="s">
        <v>95</v>
      </c>
      <c r="U832" s="55" t="s">
        <v>96</v>
      </c>
      <c r="V832" s="55" t="s">
        <v>97</v>
      </c>
      <c r="W832" s="55" t="s">
        <v>98</v>
      </c>
      <c r="X832" s="55" t="s">
        <v>99</v>
      </c>
      <c r="Y832" s="55" t="s">
        <v>100</v>
      </c>
    </row>
    <row r="833" spans="1:25" ht="15" customHeight="1" x14ac:dyDescent="0.25">
      <c r="A833" s="67">
        <v>1</v>
      </c>
      <c r="B833" s="35">
        <v>1548.1999999999998</v>
      </c>
      <c r="C833" s="35">
        <v>1547.85</v>
      </c>
      <c r="D833" s="35">
        <v>1549.15</v>
      </c>
      <c r="E833" s="35">
        <v>1548.4299999999998</v>
      </c>
      <c r="F833" s="35">
        <v>1560.4899999999998</v>
      </c>
      <c r="G833" s="35">
        <v>1556.3899999999999</v>
      </c>
      <c r="H833" s="35">
        <v>1775.8600000000001</v>
      </c>
      <c r="I833" s="35">
        <v>1778.8400000000001</v>
      </c>
      <c r="J833" s="35">
        <v>1557.5699999999997</v>
      </c>
      <c r="K833" s="35">
        <v>1557.8600000000001</v>
      </c>
      <c r="L833" s="35">
        <v>1903.4499999999998</v>
      </c>
      <c r="M833" s="35">
        <v>1556.4499999999998</v>
      </c>
      <c r="N833" s="35">
        <v>1560.2599999999998</v>
      </c>
      <c r="O833" s="35">
        <v>1854.1999999999998</v>
      </c>
      <c r="P833" s="35">
        <v>1567.2799999999997</v>
      </c>
      <c r="Q833" s="35">
        <v>1941.9299999999998</v>
      </c>
      <c r="R833" s="35">
        <v>2087.37</v>
      </c>
      <c r="S833" s="35">
        <v>2149.04</v>
      </c>
      <c r="T833" s="35">
        <v>1557.8400000000001</v>
      </c>
      <c r="U833" s="35">
        <v>1549.17</v>
      </c>
      <c r="V833" s="35">
        <v>1548.33</v>
      </c>
      <c r="W833" s="35">
        <v>1549.08</v>
      </c>
      <c r="X833" s="35">
        <v>1548.42</v>
      </c>
      <c r="Y833" s="35">
        <v>1550.2799999999997</v>
      </c>
    </row>
    <row r="834" spans="1:25" ht="15" customHeight="1" x14ac:dyDescent="0.25">
      <c r="A834" s="67">
        <v>2</v>
      </c>
      <c r="B834" s="35">
        <v>1584.33</v>
      </c>
      <c r="C834" s="35">
        <v>1586.77</v>
      </c>
      <c r="D834" s="35">
        <v>1590.1599999999999</v>
      </c>
      <c r="E834" s="35">
        <v>1599.4899999999998</v>
      </c>
      <c r="F834" s="35">
        <v>1747.13</v>
      </c>
      <c r="G834" s="35">
        <v>1626.2599999999998</v>
      </c>
      <c r="H834" s="35">
        <v>1597.8400000000001</v>
      </c>
      <c r="I834" s="35">
        <v>1598.7399999999998</v>
      </c>
      <c r="J834" s="35">
        <v>1590.9899999999998</v>
      </c>
      <c r="K834" s="35">
        <v>1590.42</v>
      </c>
      <c r="L834" s="35">
        <v>1588.4499999999998</v>
      </c>
      <c r="M834" s="35">
        <v>1588.96</v>
      </c>
      <c r="N834" s="35">
        <v>1595.29</v>
      </c>
      <c r="O834" s="35">
        <v>1593.75</v>
      </c>
      <c r="P834" s="35">
        <v>1595.7199999999998</v>
      </c>
      <c r="Q834" s="35">
        <v>1700.04</v>
      </c>
      <c r="R834" s="35">
        <v>1928.1999999999998</v>
      </c>
      <c r="S834" s="35">
        <v>1950.9699999999998</v>
      </c>
      <c r="T834" s="35">
        <v>2010.92</v>
      </c>
      <c r="U834" s="35">
        <v>1781.29</v>
      </c>
      <c r="V834" s="35">
        <v>1589.06</v>
      </c>
      <c r="W834" s="35">
        <v>1585.81</v>
      </c>
      <c r="X834" s="35">
        <v>1583.1799999999998</v>
      </c>
      <c r="Y834" s="35">
        <v>1581.8899999999999</v>
      </c>
    </row>
    <row r="835" spans="1:25" x14ac:dyDescent="0.25">
      <c r="A835" s="67">
        <f>A834+1</f>
        <v>3</v>
      </c>
      <c r="B835" s="35">
        <v>1630.56</v>
      </c>
      <c r="C835" s="35">
        <v>1631.6</v>
      </c>
      <c r="D835" s="35">
        <v>1649.02</v>
      </c>
      <c r="E835" s="35">
        <v>1625.5900000000001</v>
      </c>
      <c r="F835" s="35">
        <v>1676.38</v>
      </c>
      <c r="G835" s="35">
        <v>1676.13</v>
      </c>
      <c r="H835" s="35">
        <v>1673.9899999999998</v>
      </c>
      <c r="I835" s="35">
        <v>1670.0499999999997</v>
      </c>
      <c r="J835" s="35">
        <v>1661.56</v>
      </c>
      <c r="K835" s="35">
        <v>1653.38</v>
      </c>
      <c r="L835" s="35">
        <v>1661.79</v>
      </c>
      <c r="M835" s="35">
        <v>1649.7999999999997</v>
      </c>
      <c r="N835" s="35">
        <v>1658.5499999999997</v>
      </c>
      <c r="O835" s="35">
        <v>1678.7799999999997</v>
      </c>
      <c r="P835" s="35">
        <v>1680.48</v>
      </c>
      <c r="Q835" s="35">
        <v>1661.6599999999999</v>
      </c>
      <c r="R835" s="35">
        <v>1672.85</v>
      </c>
      <c r="S835" s="35">
        <v>1697.96</v>
      </c>
      <c r="T835" s="35">
        <v>1630.37</v>
      </c>
      <c r="U835" s="35">
        <v>1634.6100000000001</v>
      </c>
      <c r="V835" s="35">
        <v>1639.9499999999998</v>
      </c>
      <c r="W835" s="35">
        <v>1655.4899999999998</v>
      </c>
      <c r="X835" s="35">
        <v>1643.35</v>
      </c>
      <c r="Y835" s="35">
        <v>1641.2999999999997</v>
      </c>
    </row>
    <row r="836" spans="1:25" x14ac:dyDescent="0.25">
      <c r="A836" s="67">
        <f t="shared" ref="A836:A863" si="23">A835+1</f>
        <v>4</v>
      </c>
      <c r="B836" s="35">
        <v>1734.4699999999998</v>
      </c>
      <c r="C836" s="35">
        <v>1729.85</v>
      </c>
      <c r="D836" s="35">
        <v>1737.5099999999998</v>
      </c>
      <c r="E836" s="35">
        <v>1759.6</v>
      </c>
      <c r="F836" s="35">
        <v>1766.4</v>
      </c>
      <c r="G836" s="35">
        <v>1767.1999999999998</v>
      </c>
      <c r="H836" s="35">
        <v>1760.33</v>
      </c>
      <c r="I836" s="35">
        <v>2027.3899999999999</v>
      </c>
      <c r="J836" s="35">
        <v>1741.5</v>
      </c>
      <c r="K836" s="35">
        <v>1766.1599999999999</v>
      </c>
      <c r="L836" s="35">
        <v>1816.6399999999999</v>
      </c>
      <c r="M836" s="35">
        <v>1765.0499999999997</v>
      </c>
      <c r="N836" s="35">
        <v>1748.4</v>
      </c>
      <c r="O836" s="35">
        <v>2076.21</v>
      </c>
      <c r="P836" s="35">
        <v>1766.2599999999998</v>
      </c>
      <c r="Q836" s="35">
        <v>1769.13</v>
      </c>
      <c r="R836" s="35">
        <v>1770.46</v>
      </c>
      <c r="S836" s="35">
        <v>1773.4299999999998</v>
      </c>
      <c r="T836" s="35">
        <v>1770.23</v>
      </c>
      <c r="U836" s="35">
        <v>1699.1799999999998</v>
      </c>
      <c r="V836" s="35">
        <v>1620.4699999999998</v>
      </c>
      <c r="W836" s="35">
        <v>1715.0299999999997</v>
      </c>
      <c r="X836" s="35">
        <v>1730.19</v>
      </c>
      <c r="Y836" s="35">
        <v>1669.12</v>
      </c>
    </row>
    <row r="837" spans="1:25" x14ac:dyDescent="0.25">
      <c r="A837" s="67">
        <f t="shared" si="23"/>
        <v>5</v>
      </c>
      <c r="B837" s="35">
        <v>1586.4099999999999</v>
      </c>
      <c r="C837" s="35">
        <v>1586.42</v>
      </c>
      <c r="D837" s="35">
        <v>1583.5099999999998</v>
      </c>
      <c r="E837" s="35">
        <v>1586.4299999999998</v>
      </c>
      <c r="F837" s="35">
        <v>1603.69</v>
      </c>
      <c r="G837" s="35">
        <v>1604.6</v>
      </c>
      <c r="H837" s="35">
        <v>1601.87</v>
      </c>
      <c r="I837" s="35">
        <v>1783.2999999999997</v>
      </c>
      <c r="J837" s="35">
        <v>1819.13</v>
      </c>
      <c r="K837" s="35">
        <v>1856.67</v>
      </c>
      <c r="L837" s="35">
        <v>1834.9299999999998</v>
      </c>
      <c r="M837" s="35">
        <v>1832.2799999999997</v>
      </c>
      <c r="N837" s="35">
        <v>1602.65</v>
      </c>
      <c r="O837" s="35">
        <v>1608.2799999999997</v>
      </c>
      <c r="P837" s="35">
        <v>1605.23</v>
      </c>
      <c r="Q837" s="35">
        <v>1611.81</v>
      </c>
      <c r="R837" s="35">
        <v>1627.1399999999999</v>
      </c>
      <c r="S837" s="35">
        <v>1630.4</v>
      </c>
      <c r="T837" s="35">
        <v>1614</v>
      </c>
      <c r="U837" s="35">
        <v>1847.6599999999999</v>
      </c>
      <c r="V837" s="35">
        <v>1703.17</v>
      </c>
      <c r="W837" s="35">
        <v>1670.0299999999997</v>
      </c>
      <c r="X837" s="35">
        <v>1668.2599999999998</v>
      </c>
      <c r="Y837" s="35">
        <v>1582.81</v>
      </c>
    </row>
    <row r="838" spans="1:25" x14ac:dyDescent="0.25">
      <c r="A838" s="67">
        <f t="shared" si="23"/>
        <v>6</v>
      </c>
      <c r="B838" s="35">
        <v>1475.02</v>
      </c>
      <c r="C838" s="35">
        <v>1522.7799999999997</v>
      </c>
      <c r="D838" s="35">
        <v>1611.44</v>
      </c>
      <c r="E838" s="35">
        <v>1950.87</v>
      </c>
      <c r="F838" s="35">
        <v>1906.25</v>
      </c>
      <c r="G838" s="35">
        <v>1908.6</v>
      </c>
      <c r="H838" s="35">
        <v>1924.27</v>
      </c>
      <c r="I838" s="35">
        <v>1962.81</v>
      </c>
      <c r="J838" s="35">
        <v>1945.6399999999999</v>
      </c>
      <c r="K838" s="35">
        <v>1942.9699999999998</v>
      </c>
      <c r="L838" s="35">
        <v>1946.5499999999997</v>
      </c>
      <c r="M838" s="35">
        <v>1944.38</v>
      </c>
      <c r="N838" s="35">
        <v>1894.1399999999999</v>
      </c>
      <c r="O838" s="35">
        <v>1865.7599999999998</v>
      </c>
      <c r="P838" s="35">
        <v>1860.7799999999997</v>
      </c>
      <c r="Q838" s="35">
        <v>1855.73</v>
      </c>
      <c r="R838" s="35">
        <v>1853.2799999999997</v>
      </c>
      <c r="S838" s="35">
        <v>1867.85</v>
      </c>
      <c r="T838" s="35">
        <v>1908.85</v>
      </c>
      <c r="U838" s="35">
        <v>1870.58</v>
      </c>
      <c r="V838" s="35">
        <v>1479.4699999999998</v>
      </c>
      <c r="W838" s="35">
        <v>1479.02</v>
      </c>
      <c r="X838" s="35">
        <v>1467.5299999999997</v>
      </c>
      <c r="Y838" s="35">
        <v>1464.33</v>
      </c>
    </row>
    <row r="839" spans="1:25" x14ac:dyDescent="0.25">
      <c r="A839" s="67">
        <f t="shared" si="23"/>
        <v>7</v>
      </c>
      <c r="B839" s="35">
        <v>1234.98</v>
      </c>
      <c r="C839" s="35">
        <v>1222.5099999999998</v>
      </c>
      <c r="D839" s="35">
        <v>1248.58</v>
      </c>
      <c r="E839" s="35">
        <v>1229.19</v>
      </c>
      <c r="F839" s="35">
        <v>1406.0699999999997</v>
      </c>
      <c r="G839" s="35">
        <v>1388.6100000000001</v>
      </c>
      <c r="H839" s="35">
        <v>1347.25</v>
      </c>
      <c r="I839" s="35">
        <v>1354.73</v>
      </c>
      <c r="J839" s="35">
        <v>1387.7399999999998</v>
      </c>
      <c r="K839" s="35">
        <v>1385.5</v>
      </c>
      <c r="L839" s="35">
        <v>1387.69</v>
      </c>
      <c r="M839" s="35">
        <v>1444.3899999999999</v>
      </c>
      <c r="N839" s="35">
        <v>1346.7399999999998</v>
      </c>
      <c r="O839" s="35">
        <v>1379.1</v>
      </c>
      <c r="P839" s="35">
        <v>1462.6799999999998</v>
      </c>
      <c r="Q839" s="35">
        <v>1806.87</v>
      </c>
      <c r="R839" s="35">
        <v>1813.29</v>
      </c>
      <c r="S839" s="35">
        <v>1835.9899999999998</v>
      </c>
      <c r="T839" s="35">
        <v>1804.17</v>
      </c>
      <c r="U839" s="35">
        <v>1359.9099999999999</v>
      </c>
      <c r="V839" s="35">
        <v>1358.54</v>
      </c>
      <c r="W839" s="35">
        <v>1356.2999999999997</v>
      </c>
      <c r="X839" s="35">
        <v>1246.1599999999999</v>
      </c>
      <c r="Y839" s="35">
        <v>1247.6399999999999</v>
      </c>
    </row>
    <row r="840" spans="1:25" x14ac:dyDescent="0.25">
      <c r="A840" s="67">
        <f t="shared" si="23"/>
        <v>8</v>
      </c>
      <c r="B840" s="35">
        <v>1248.2799999999997</v>
      </c>
      <c r="C840" s="35">
        <v>1240.0900000000001</v>
      </c>
      <c r="D840" s="35">
        <v>1240.8800000000001</v>
      </c>
      <c r="E840" s="35">
        <v>1359.0099999999998</v>
      </c>
      <c r="F840" s="35">
        <v>1371.79</v>
      </c>
      <c r="G840" s="35">
        <v>1367.6599999999999</v>
      </c>
      <c r="H840" s="35">
        <v>1465.3400000000001</v>
      </c>
      <c r="I840" s="35">
        <v>1505.5099999999998</v>
      </c>
      <c r="J840" s="35">
        <v>1357.83</v>
      </c>
      <c r="K840" s="35">
        <v>1357.8400000000001</v>
      </c>
      <c r="L840" s="35">
        <v>1358.27</v>
      </c>
      <c r="M840" s="35">
        <v>1358.87</v>
      </c>
      <c r="N840" s="35">
        <v>1340.33</v>
      </c>
      <c r="O840" s="35">
        <v>1384.0900000000001</v>
      </c>
      <c r="P840" s="35">
        <v>1365.2999999999997</v>
      </c>
      <c r="Q840" s="35">
        <v>1367.2199999999998</v>
      </c>
      <c r="R840" s="35">
        <v>1372</v>
      </c>
      <c r="S840" s="35">
        <v>1354.6999999999998</v>
      </c>
      <c r="T840" s="35">
        <v>1362.4099999999999</v>
      </c>
      <c r="U840" s="35">
        <v>1350.62</v>
      </c>
      <c r="V840" s="35">
        <v>1346.6999999999998</v>
      </c>
      <c r="W840" s="35">
        <v>1346.0099999999998</v>
      </c>
      <c r="X840" s="35">
        <v>1323.92</v>
      </c>
      <c r="Y840" s="35">
        <v>1223.33</v>
      </c>
    </row>
    <row r="841" spans="1:25" x14ac:dyDescent="0.25">
      <c r="A841" s="67">
        <f t="shared" si="23"/>
        <v>9</v>
      </c>
      <c r="B841" s="35">
        <v>1209.79</v>
      </c>
      <c r="C841" s="35">
        <v>1199.6599999999999</v>
      </c>
      <c r="D841" s="35">
        <v>1194.8800000000001</v>
      </c>
      <c r="E841" s="35">
        <v>1178.3400000000001</v>
      </c>
      <c r="F841" s="35">
        <v>1175.31</v>
      </c>
      <c r="G841" s="35">
        <v>1156.3800000000001</v>
      </c>
      <c r="H841" s="35">
        <v>1159.0700000000002</v>
      </c>
      <c r="I841" s="35">
        <v>1165.3400000000001</v>
      </c>
      <c r="J841" s="35">
        <v>1275.23</v>
      </c>
      <c r="K841" s="35">
        <v>1307.5900000000001</v>
      </c>
      <c r="L841" s="35">
        <v>1306.58</v>
      </c>
      <c r="M841" s="35">
        <v>1236.7999999999997</v>
      </c>
      <c r="N841" s="35">
        <v>1235.7799999999997</v>
      </c>
      <c r="O841" s="35">
        <v>1292.4099999999999</v>
      </c>
      <c r="P841" s="35">
        <v>1306.44</v>
      </c>
      <c r="Q841" s="35">
        <v>1323.0900000000001</v>
      </c>
      <c r="R841" s="35">
        <v>1333.88</v>
      </c>
      <c r="S841" s="35">
        <v>1482.3199999999997</v>
      </c>
      <c r="T841" s="35">
        <v>1331.0699999999997</v>
      </c>
      <c r="U841" s="35">
        <v>1296.54</v>
      </c>
      <c r="V841" s="35">
        <v>1294.02</v>
      </c>
      <c r="W841" s="35">
        <v>1272.1300000000001</v>
      </c>
      <c r="X841" s="35">
        <v>1197.79</v>
      </c>
      <c r="Y841" s="35">
        <v>1198.4899999999998</v>
      </c>
    </row>
    <row r="842" spans="1:25" x14ac:dyDescent="0.25">
      <c r="A842" s="67">
        <f t="shared" si="23"/>
        <v>10</v>
      </c>
      <c r="B842" s="35">
        <v>1195.7599999999998</v>
      </c>
      <c r="C842" s="35">
        <v>1194.1399999999999</v>
      </c>
      <c r="D842" s="35">
        <v>1247.08</v>
      </c>
      <c r="E842" s="35">
        <v>1325.62</v>
      </c>
      <c r="F842" s="35">
        <v>1327.9499999999998</v>
      </c>
      <c r="G842" s="35">
        <v>1326.6999999999998</v>
      </c>
      <c r="H842" s="35">
        <v>1322.5900000000001</v>
      </c>
      <c r="I842" s="35">
        <v>1320.2399999999998</v>
      </c>
      <c r="J842" s="35">
        <v>1318.98</v>
      </c>
      <c r="K842" s="35">
        <v>1316.4499999999998</v>
      </c>
      <c r="L842" s="35">
        <v>1316.25</v>
      </c>
      <c r="M842" s="35">
        <v>1308.54</v>
      </c>
      <c r="N842" s="35">
        <v>1316.58</v>
      </c>
      <c r="O842" s="35">
        <v>1317.9899999999998</v>
      </c>
      <c r="P842" s="35">
        <v>1320.5699999999997</v>
      </c>
      <c r="Q842" s="35">
        <v>1375.25</v>
      </c>
      <c r="R842" s="35">
        <v>1438.21</v>
      </c>
      <c r="S842" s="35">
        <v>1348.3600000000001</v>
      </c>
      <c r="T842" s="35">
        <v>1323.98</v>
      </c>
      <c r="U842" s="35">
        <v>1316.4</v>
      </c>
      <c r="V842" s="35">
        <v>1311.5900000000001</v>
      </c>
      <c r="W842" s="35">
        <v>1281.46</v>
      </c>
      <c r="X842" s="35">
        <v>1227.06</v>
      </c>
      <c r="Y842" s="35">
        <v>1226.29</v>
      </c>
    </row>
    <row r="843" spans="1:25" x14ac:dyDescent="0.25">
      <c r="A843" s="67">
        <f t="shared" si="23"/>
        <v>11</v>
      </c>
      <c r="B843" s="35">
        <v>1226.69</v>
      </c>
      <c r="C843" s="35">
        <v>1230.3899999999999</v>
      </c>
      <c r="D843" s="35">
        <v>1236.5699999999997</v>
      </c>
      <c r="E843" s="35">
        <v>1248.7199999999998</v>
      </c>
      <c r="F843" s="35">
        <v>1245.0999999999999</v>
      </c>
      <c r="G843" s="35">
        <v>1238.5</v>
      </c>
      <c r="H843" s="35">
        <v>1284.1199999999999</v>
      </c>
      <c r="I843" s="35">
        <v>1278.69</v>
      </c>
      <c r="J843" s="35">
        <v>1372.96</v>
      </c>
      <c r="K843" s="35">
        <v>1474.0699999999997</v>
      </c>
      <c r="L843" s="35">
        <v>1346.69</v>
      </c>
      <c r="M843" s="35">
        <v>1315.08</v>
      </c>
      <c r="N843" s="35">
        <v>1347.1399999999999</v>
      </c>
      <c r="O843" s="35">
        <v>1308.6300000000001</v>
      </c>
      <c r="P843" s="35">
        <v>1306.46</v>
      </c>
      <c r="Q843" s="35">
        <v>1415.8899999999999</v>
      </c>
      <c r="R843" s="35">
        <v>1452.6599999999999</v>
      </c>
      <c r="S843" s="35">
        <v>1451</v>
      </c>
      <c r="T843" s="35">
        <v>1312.9299999999998</v>
      </c>
      <c r="U843" s="35">
        <v>1268.8699999999999</v>
      </c>
      <c r="V843" s="35">
        <v>1287.1399999999999</v>
      </c>
      <c r="W843" s="35">
        <v>1284.46</v>
      </c>
      <c r="X843" s="35">
        <v>1268.0299999999997</v>
      </c>
      <c r="Y843" s="35">
        <v>1267.9899999999998</v>
      </c>
    </row>
    <row r="844" spans="1:25" x14ac:dyDescent="0.25">
      <c r="A844" s="67">
        <f t="shared" si="23"/>
        <v>12</v>
      </c>
      <c r="B844" s="35">
        <v>1174.58</v>
      </c>
      <c r="C844" s="35">
        <v>1208.9899999999998</v>
      </c>
      <c r="D844" s="35">
        <v>1209.25</v>
      </c>
      <c r="E844" s="35">
        <v>1226.9299999999998</v>
      </c>
      <c r="F844" s="35">
        <v>1269.9899999999998</v>
      </c>
      <c r="G844" s="35">
        <v>1617.1799999999998</v>
      </c>
      <c r="H844" s="35">
        <v>1480.08</v>
      </c>
      <c r="I844" s="35">
        <v>1337.4099999999999</v>
      </c>
      <c r="J844" s="35">
        <v>1235.9000000000001</v>
      </c>
      <c r="K844" s="35">
        <v>1239.3600000000001</v>
      </c>
      <c r="L844" s="35">
        <v>1240.33</v>
      </c>
      <c r="M844" s="35">
        <v>1237.92</v>
      </c>
      <c r="N844" s="35">
        <v>1439.1999999999998</v>
      </c>
      <c r="O844" s="35">
        <v>1295.0999999999999</v>
      </c>
      <c r="P844" s="35">
        <v>1310.6300000000001</v>
      </c>
      <c r="Q844" s="35">
        <v>1439.58</v>
      </c>
      <c r="R844" s="35">
        <v>1448.9699999999998</v>
      </c>
      <c r="S844" s="35">
        <v>1435.4</v>
      </c>
      <c r="T844" s="35">
        <v>1275.7599999999998</v>
      </c>
      <c r="U844" s="35">
        <v>1227.8800000000001</v>
      </c>
      <c r="V844" s="35">
        <v>1224.25</v>
      </c>
      <c r="W844" s="35">
        <v>1214.92</v>
      </c>
      <c r="X844" s="35">
        <v>1214.0699999999997</v>
      </c>
      <c r="Y844" s="35">
        <v>1212.8699999999999</v>
      </c>
    </row>
    <row r="845" spans="1:25" x14ac:dyDescent="0.25">
      <c r="A845" s="67">
        <f t="shared" si="23"/>
        <v>13</v>
      </c>
      <c r="B845" s="35">
        <v>1135.8600000000001</v>
      </c>
      <c r="C845" s="35">
        <v>1128.3499999999999</v>
      </c>
      <c r="D845" s="35">
        <v>1135.4099999999999</v>
      </c>
      <c r="E845" s="35">
        <v>1203.69</v>
      </c>
      <c r="F845" s="35">
        <v>1240.58</v>
      </c>
      <c r="G845" s="35">
        <v>1256.2799999999997</v>
      </c>
      <c r="H845" s="35">
        <v>1268.3199999999997</v>
      </c>
      <c r="I845" s="35">
        <v>1194.0499999999997</v>
      </c>
      <c r="J845" s="35">
        <v>1245.4299999999998</v>
      </c>
      <c r="K845" s="35">
        <v>1196.3699999999999</v>
      </c>
      <c r="L845" s="35">
        <v>1170.19</v>
      </c>
      <c r="M845" s="35">
        <v>1231.4499999999998</v>
      </c>
      <c r="N845" s="35">
        <v>1222.06</v>
      </c>
      <c r="O845" s="35">
        <v>1477.69</v>
      </c>
      <c r="P845" s="35">
        <v>1473.2199999999998</v>
      </c>
      <c r="Q845" s="35">
        <v>1560.33</v>
      </c>
      <c r="R845" s="35">
        <v>1601.48</v>
      </c>
      <c r="S845" s="35">
        <v>1481.5</v>
      </c>
      <c r="T845" s="35">
        <v>1208.9699999999998</v>
      </c>
      <c r="U845" s="35">
        <v>1125.23</v>
      </c>
      <c r="V845" s="35">
        <v>1126.0099999999998</v>
      </c>
      <c r="W845" s="35">
        <v>1116.9099999999999</v>
      </c>
      <c r="X845" s="35">
        <v>1112.6399999999999</v>
      </c>
      <c r="Y845" s="35">
        <v>1108.4000000000001</v>
      </c>
    </row>
    <row r="846" spans="1:25" x14ac:dyDescent="0.25">
      <c r="A846" s="67">
        <f t="shared" si="23"/>
        <v>14</v>
      </c>
      <c r="B846" s="35">
        <v>1023.6500000000002</v>
      </c>
      <c r="C846" s="35">
        <v>1029.1100000000001</v>
      </c>
      <c r="D846" s="35">
        <v>1030.25</v>
      </c>
      <c r="E846" s="35">
        <v>1031.7399999999998</v>
      </c>
      <c r="F846" s="35">
        <v>1098.08</v>
      </c>
      <c r="G846" s="35">
        <v>1449.56</v>
      </c>
      <c r="H846" s="35">
        <v>1099.8600000000001</v>
      </c>
      <c r="I846" s="35">
        <v>1094.6100000000001</v>
      </c>
      <c r="J846" s="35">
        <v>1094.0700000000002</v>
      </c>
      <c r="K846" s="35">
        <v>1097.0999999999999</v>
      </c>
      <c r="L846" s="35">
        <v>1451.15</v>
      </c>
      <c r="M846" s="35">
        <v>1482.25</v>
      </c>
      <c r="N846" s="35">
        <v>1428.6599999999999</v>
      </c>
      <c r="O846" s="35">
        <v>1597.63</v>
      </c>
      <c r="P846" s="35">
        <v>1618.1799999999998</v>
      </c>
      <c r="Q846" s="35">
        <v>1696.0699999999997</v>
      </c>
      <c r="R846" s="35">
        <v>1779.87</v>
      </c>
      <c r="S846" s="35">
        <v>1594.7599999999998</v>
      </c>
      <c r="T846" s="35">
        <v>1598.5699999999997</v>
      </c>
      <c r="U846" s="35">
        <v>1101.21</v>
      </c>
      <c r="V846" s="35">
        <v>1034.4699999999998</v>
      </c>
      <c r="W846" s="35">
        <v>1033.4499999999998</v>
      </c>
      <c r="X846" s="35">
        <v>1032.02</v>
      </c>
      <c r="Y846" s="35">
        <v>1032.56</v>
      </c>
    </row>
    <row r="847" spans="1:25" x14ac:dyDescent="0.25">
      <c r="A847" s="67">
        <f t="shared" si="23"/>
        <v>15</v>
      </c>
      <c r="B847" s="35">
        <v>939.17000000000019</v>
      </c>
      <c r="C847" s="35">
        <v>1403.75</v>
      </c>
      <c r="D847" s="35">
        <v>1405.02</v>
      </c>
      <c r="E847" s="35">
        <v>1438.2799999999997</v>
      </c>
      <c r="F847" s="35">
        <v>1440.8400000000001</v>
      </c>
      <c r="G847" s="35">
        <v>1438.46</v>
      </c>
      <c r="H847" s="35">
        <v>1439.6</v>
      </c>
      <c r="I847" s="35">
        <v>1428.48</v>
      </c>
      <c r="J847" s="35">
        <v>1433.4299999999998</v>
      </c>
      <c r="K847" s="35">
        <v>1433.2999999999997</v>
      </c>
      <c r="L847" s="35">
        <v>1456.38</v>
      </c>
      <c r="M847" s="35">
        <v>1456.42</v>
      </c>
      <c r="N847" s="35">
        <v>1456.3400000000001</v>
      </c>
      <c r="O847" s="35">
        <v>1515.2399999999998</v>
      </c>
      <c r="P847" s="35">
        <v>1539.4499999999998</v>
      </c>
      <c r="Q847" s="35">
        <v>1545.88</v>
      </c>
      <c r="R847" s="35">
        <v>1565.62</v>
      </c>
      <c r="S847" s="35">
        <v>1585.0299999999997</v>
      </c>
      <c r="T847" s="35">
        <v>1475.88</v>
      </c>
      <c r="U847" s="35">
        <v>1408.94</v>
      </c>
      <c r="V847" s="35">
        <v>941.42000000000019</v>
      </c>
      <c r="W847" s="35">
        <v>941.34</v>
      </c>
      <c r="X847" s="35">
        <v>936.55000000000007</v>
      </c>
      <c r="Y847" s="35">
        <v>937.85</v>
      </c>
    </row>
    <row r="848" spans="1:25" x14ac:dyDescent="0.25">
      <c r="A848" s="67">
        <f t="shared" si="23"/>
        <v>16</v>
      </c>
      <c r="B848" s="35">
        <v>1038.5900000000001</v>
      </c>
      <c r="C848" s="35">
        <v>963.93</v>
      </c>
      <c r="D848" s="35">
        <v>967.7700000000001</v>
      </c>
      <c r="E848" s="35">
        <v>1121.5500000000002</v>
      </c>
      <c r="F848" s="35">
        <v>1328.44</v>
      </c>
      <c r="G848" s="35">
        <v>1477.0099999999998</v>
      </c>
      <c r="H848" s="35">
        <v>1129.4899999999998</v>
      </c>
      <c r="I848" s="35">
        <v>1129.9299999999998</v>
      </c>
      <c r="J848" s="35">
        <v>1219.7599999999998</v>
      </c>
      <c r="K848" s="35">
        <v>1542.7799999999997</v>
      </c>
      <c r="L848" s="35">
        <v>1551.5699999999997</v>
      </c>
      <c r="M848" s="35">
        <v>1519.08</v>
      </c>
      <c r="N848" s="35">
        <v>1466.7599999999998</v>
      </c>
      <c r="O848" s="35">
        <v>1489.2199999999998</v>
      </c>
      <c r="P848" s="35">
        <v>1496.23</v>
      </c>
      <c r="Q848" s="35">
        <v>1616.83</v>
      </c>
      <c r="R848" s="35">
        <v>1617.79</v>
      </c>
      <c r="S848" s="35">
        <v>1621.7399999999998</v>
      </c>
      <c r="T848" s="35">
        <v>1496.0499999999997</v>
      </c>
      <c r="U848" s="35">
        <v>1129.96</v>
      </c>
      <c r="V848" s="35">
        <v>1520.4099999999999</v>
      </c>
      <c r="W848" s="35">
        <v>1092.3200000000002</v>
      </c>
      <c r="X848" s="35">
        <v>1092.4499999999998</v>
      </c>
      <c r="Y848" s="35">
        <v>963.75000000000011</v>
      </c>
    </row>
    <row r="849" spans="1:25" x14ac:dyDescent="0.25">
      <c r="A849" s="67">
        <f t="shared" si="23"/>
        <v>17</v>
      </c>
      <c r="B849" s="35">
        <v>1012.5400000000001</v>
      </c>
      <c r="C849" s="35">
        <v>1082.7800000000002</v>
      </c>
      <c r="D849" s="35">
        <v>1020.4000000000002</v>
      </c>
      <c r="E849" s="35">
        <v>1092.17</v>
      </c>
      <c r="F849" s="35">
        <v>1093.3200000000002</v>
      </c>
      <c r="G849" s="35">
        <v>1033.9099999999999</v>
      </c>
      <c r="H849" s="35">
        <v>1026.5900000000001</v>
      </c>
      <c r="I849" s="35">
        <v>1023.14</v>
      </c>
      <c r="J849" s="35">
        <v>1028.6999999999998</v>
      </c>
      <c r="K849" s="35">
        <v>1029.6599999999999</v>
      </c>
      <c r="L849" s="35">
        <v>1024.3899999999999</v>
      </c>
      <c r="M849" s="35">
        <v>1033.0099999999998</v>
      </c>
      <c r="N849" s="35">
        <v>1031.5099999999998</v>
      </c>
      <c r="O849" s="35">
        <v>1031.1199999999999</v>
      </c>
      <c r="P849" s="35">
        <v>1034.92</v>
      </c>
      <c r="Q849" s="35">
        <v>1038.9099999999999</v>
      </c>
      <c r="R849" s="35">
        <v>1427.62</v>
      </c>
      <c r="S849" s="35">
        <v>1472.5299999999997</v>
      </c>
      <c r="T849" s="35">
        <v>1319.35</v>
      </c>
      <c r="U849" s="35">
        <v>1016.5099999999999</v>
      </c>
      <c r="V849" s="35">
        <v>1013.5000000000001</v>
      </c>
      <c r="W849" s="35">
        <v>1007.5500000000001</v>
      </c>
      <c r="X849" s="35">
        <v>1005.9600000000002</v>
      </c>
      <c r="Y849" s="35">
        <v>1005.5300000000001</v>
      </c>
    </row>
    <row r="850" spans="1:25" x14ac:dyDescent="0.25">
      <c r="A850" s="67">
        <f t="shared" si="23"/>
        <v>18</v>
      </c>
      <c r="B850" s="35">
        <v>899.19000000000017</v>
      </c>
      <c r="C850" s="35">
        <v>901.69000000000017</v>
      </c>
      <c r="D850" s="35">
        <v>905.13</v>
      </c>
      <c r="E850" s="35">
        <v>912.66</v>
      </c>
      <c r="F850" s="35">
        <v>1005.66</v>
      </c>
      <c r="G850" s="35">
        <v>1014.82</v>
      </c>
      <c r="H850" s="35">
        <v>1383.6399999999999</v>
      </c>
      <c r="I850" s="35">
        <v>1348.3600000000001</v>
      </c>
      <c r="J850" s="35">
        <v>1348.1</v>
      </c>
      <c r="K850" s="35">
        <v>1346.81</v>
      </c>
      <c r="L850" s="35">
        <v>1350.81</v>
      </c>
      <c r="M850" s="35">
        <v>1024.2199999999998</v>
      </c>
      <c r="N850" s="35">
        <v>1022.08</v>
      </c>
      <c r="O850" s="35">
        <v>1382.7599999999998</v>
      </c>
      <c r="P850" s="35">
        <v>1031.4499999999998</v>
      </c>
      <c r="Q850" s="35">
        <v>1055.3499999999999</v>
      </c>
      <c r="R850" s="35">
        <v>1083.3400000000001</v>
      </c>
      <c r="S850" s="35">
        <v>1213.5499999999997</v>
      </c>
      <c r="T850" s="35">
        <v>1015.08</v>
      </c>
      <c r="U850" s="35">
        <v>902.84</v>
      </c>
      <c r="V850" s="35">
        <v>899.44999999999993</v>
      </c>
      <c r="W850" s="35">
        <v>897.41</v>
      </c>
      <c r="X850" s="35">
        <v>894.75999999999988</v>
      </c>
      <c r="Y850" s="35">
        <v>893.71999999999991</v>
      </c>
    </row>
    <row r="851" spans="1:25" x14ac:dyDescent="0.25">
      <c r="A851" s="67">
        <f t="shared" si="23"/>
        <v>19</v>
      </c>
      <c r="B851" s="35">
        <v>926.69999999999993</v>
      </c>
      <c r="C851" s="35">
        <v>929.17000000000019</v>
      </c>
      <c r="D851" s="35">
        <v>931.25000000000011</v>
      </c>
      <c r="E851" s="35">
        <v>948.91</v>
      </c>
      <c r="F851" s="35">
        <v>977.79000000000008</v>
      </c>
      <c r="G851" s="35">
        <v>1032.54</v>
      </c>
      <c r="H851" s="35">
        <v>1038.5500000000002</v>
      </c>
      <c r="I851" s="35">
        <v>1027.8699999999999</v>
      </c>
      <c r="J851" s="35">
        <v>1024.4299999999998</v>
      </c>
      <c r="K851" s="35">
        <v>1017.68</v>
      </c>
      <c r="L851" s="35">
        <v>1027.56</v>
      </c>
      <c r="M851" s="35">
        <v>1031.8800000000001</v>
      </c>
      <c r="N851" s="35">
        <v>1026.6300000000001</v>
      </c>
      <c r="O851" s="35">
        <v>1039.6599999999999</v>
      </c>
      <c r="P851" s="35">
        <v>1027.0500000000002</v>
      </c>
      <c r="Q851" s="35">
        <v>1043.33</v>
      </c>
      <c r="R851" s="35">
        <v>1263.6300000000001</v>
      </c>
      <c r="S851" s="35">
        <v>1498.9</v>
      </c>
      <c r="T851" s="35">
        <v>1609.96</v>
      </c>
      <c r="U851" s="35">
        <v>1022.1500000000002</v>
      </c>
      <c r="V851" s="35">
        <v>928.38</v>
      </c>
      <c r="W851" s="35">
        <v>922.57</v>
      </c>
      <c r="X851" s="35">
        <v>922.34</v>
      </c>
      <c r="Y851" s="35">
        <v>921.38</v>
      </c>
    </row>
    <row r="852" spans="1:25" x14ac:dyDescent="0.25">
      <c r="A852" s="67">
        <f t="shared" si="23"/>
        <v>20</v>
      </c>
      <c r="B852" s="35">
        <v>956.28000000000009</v>
      </c>
      <c r="C852" s="35">
        <v>961.6</v>
      </c>
      <c r="D852" s="35">
        <v>985.50999999999988</v>
      </c>
      <c r="E852" s="35">
        <v>1302.0299999999997</v>
      </c>
      <c r="F852" s="35">
        <v>1417.5</v>
      </c>
      <c r="G852" s="35">
        <v>1403.4099999999999</v>
      </c>
      <c r="H852" s="35">
        <v>1400.46</v>
      </c>
      <c r="I852" s="35">
        <v>1244.98</v>
      </c>
      <c r="J852" s="35">
        <v>1243.81</v>
      </c>
      <c r="K852" s="35">
        <v>1214.79</v>
      </c>
      <c r="L852" s="35">
        <v>1215.6599999999999</v>
      </c>
      <c r="M852" s="35">
        <v>1179.54</v>
      </c>
      <c r="N852" s="35">
        <v>1164.1399999999999</v>
      </c>
      <c r="O852" s="35">
        <v>1309.5900000000001</v>
      </c>
      <c r="P852" s="35">
        <v>1341.2199999999998</v>
      </c>
      <c r="Q852" s="35">
        <v>1217.3600000000001</v>
      </c>
      <c r="R852" s="35">
        <v>1213.0499999999997</v>
      </c>
      <c r="S852" s="35">
        <v>1218</v>
      </c>
      <c r="T852" s="35">
        <v>958.19000000000017</v>
      </c>
      <c r="U852" s="35">
        <v>945.64</v>
      </c>
      <c r="V852" s="35">
        <v>942.48000000000013</v>
      </c>
      <c r="W852" s="35">
        <v>940.86</v>
      </c>
      <c r="X852" s="35">
        <v>939.19999999999993</v>
      </c>
      <c r="Y852" s="35">
        <v>939.41</v>
      </c>
    </row>
    <row r="853" spans="1:25" x14ac:dyDescent="0.25">
      <c r="A853" s="67">
        <f t="shared" si="23"/>
        <v>21</v>
      </c>
      <c r="B853" s="35">
        <v>951.68</v>
      </c>
      <c r="C853" s="35">
        <v>1176.04</v>
      </c>
      <c r="D853" s="35">
        <v>1319.5499999999997</v>
      </c>
      <c r="E853" s="35">
        <v>1292.9299999999998</v>
      </c>
      <c r="F853" s="35">
        <v>1149.3200000000002</v>
      </c>
      <c r="G853" s="35">
        <v>1114.8000000000002</v>
      </c>
      <c r="H853" s="35">
        <v>960.73000000000013</v>
      </c>
      <c r="I853" s="35">
        <v>957.57</v>
      </c>
      <c r="J853" s="35">
        <v>957.59</v>
      </c>
      <c r="K853" s="35">
        <v>956.44000000000017</v>
      </c>
      <c r="L853" s="35">
        <v>958.16</v>
      </c>
      <c r="M853" s="35">
        <v>956.94999999999993</v>
      </c>
      <c r="N853" s="35">
        <v>960.69000000000017</v>
      </c>
      <c r="O853" s="35">
        <v>964.14</v>
      </c>
      <c r="P853" s="35">
        <v>965.28000000000009</v>
      </c>
      <c r="Q853" s="35">
        <v>950.32</v>
      </c>
      <c r="R853" s="35">
        <v>955.69000000000017</v>
      </c>
      <c r="S853" s="35">
        <v>953.66</v>
      </c>
      <c r="T853" s="35">
        <v>947.32</v>
      </c>
      <c r="U853" s="35">
        <v>938.2700000000001</v>
      </c>
      <c r="V853" s="35">
        <v>934.69999999999993</v>
      </c>
      <c r="W853" s="35">
        <v>934.06000000000006</v>
      </c>
      <c r="X853" s="35">
        <v>933.78000000000009</v>
      </c>
      <c r="Y853" s="35">
        <v>933.61</v>
      </c>
    </row>
    <row r="854" spans="1:25" x14ac:dyDescent="0.25">
      <c r="A854" s="67">
        <f t="shared" si="23"/>
        <v>22</v>
      </c>
      <c r="B854" s="35">
        <v>951.73000000000013</v>
      </c>
      <c r="C854" s="35">
        <v>954.87</v>
      </c>
      <c r="D854" s="35">
        <v>955.75000000000011</v>
      </c>
      <c r="E854" s="35">
        <v>961.21999999999991</v>
      </c>
      <c r="F854" s="35">
        <v>963.9000000000002</v>
      </c>
      <c r="G854" s="35">
        <v>964.75999999999988</v>
      </c>
      <c r="H854" s="35">
        <v>962.64</v>
      </c>
      <c r="I854" s="35">
        <v>962.03000000000009</v>
      </c>
      <c r="J854" s="35">
        <v>962.96999999999991</v>
      </c>
      <c r="K854" s="35">
        <v>963.87</v>
      </c>
      <c r="L854" s="35">
        <v>962.23000000000013</v>
      </c>
      <c r="M854" s="35">
        <v>961.9000000000002</v>
      </c>
      <c r="N854" s="35">
        <v>962.67000000000019</v>
      </c>
      <c r="O854" s="35">
        <v>968.92000000000019</v>
      </c>
      <c r="P854" s="35">
        <v>970.6</v>
      </c>
      <c r="Q854" s="35">
        <v>1266.2599999999998</v>
      </c>
      <c r="R854" s="35">
        <v>1264.4000000000001</v>
      </c>
      <c r="S854" s="35">
        <v>1407.5299999999997</v>
      </c>
      <c r="T854" s="35">
        <v>1151.2399999999998</v>
      </c>
      <c r="U854" s="35">
        <v>956.31000000000006</v>
      </c>
      <c r="V854" s="35">
        <v>955.44999999999993</v>
      </c>
      <c r="W854" s="35">
        <v>953.33</v>
      </c>
      <c r="X854" s="35">
        <v>950.06000000000006</v>
      </c>
      <c r="Y854" s="35">
        <v>950.07</v>
      </c>
    </row>
    <row r="855" spans="1:25" x14ac:dyDescent="0.25">
      <c r="A855" s="67">
        <f t="shared" si="23"/>
        <v>23</v>
      </c>
      <c r="B855" s="35">
        <v>997.33</v>
      </c>
      <c r="C855" s="35">
        <v>1004.18</v>
      </c>
      <c r="D855" s="35">
        <v>1007.32</v>
      </c>
      <c r="E855" s="35">
        <v>1008.9499999999999</v>
      </c>
      <c r="F855" s="35">
        <v>1013.38</v>
      </c>
      <c r="G855" s="35">
        <v>1015.1999999999999</v>
      </c>
      <c r="H855" s="35">
        <v>1090.67</v>
      </c>
      <c r="I855" s="35">
        <v>1089.9899999999998</v>
      </c>
      <c r="J855" s="35">
        <v>1088.04</v>
      </c>
      <c r="K855" s="35">
        <v>1091.1399999999999</v>
      </c>
      <c r="L855" s="35">
        <v>1090.58</v>
      </c>
      <c r="M855" s="35">
        <v>1090.75</v>
      </c>
      <c r="N855" s="35">
        <v>1088.7599999999998</v>
      </c>
      <c r="O855" s="35">
        <v>1092.06</v>
      </c>
      <c r="P855" s="35">
        <v>1162.98</v>
      </c>
      <c r="Q855" s="35">
        <v>1440.5</v>
      </c>
      <c r="R855" s="35">
        <v>1453.8899999999999</v>
      </c>
      <c r="S855" s="35">
        <v>1300.9899999999998</v>
      </c>
      <c r="T855" s="35">
        <v>1012.32</v>
      </c>
      <c r="U855" s="35">
        <v>1003.8100000000001</v>
      </c>
      <c r="V855" s="35">
        <v>1002.4800000000001</v>
      </c>
      <c r="W855" s="35">
        <v>1000.5200000000001</v>
      </c>
      <c r="X855" s="35">
        <v>999.48000000000013</v>
      </c>
      <c r="Y855" s="35">
        <v>1000.38</v>
      </c>
    </row>
    <row r="856" spans="1:25" x14ac:dyDescent="0.25">
      <c r="A856" s="67">
        <f t="shared" si="23"/>
        <v>24</v>
      </c>
      <c r="B856" s="35">
        <v>907.17000000000019</v>
      </c>
      <c r="C856" s="35">
        <v>910.86</v>
      </c>
      <c r="D856" s="35">
        <v>923.19000000000017</v>
      </c>
      <c r="E856" s="35">
        <v>974.13</v>
      </c>
      <c r="F856" s="35">
        <v>1137.56</v>
      </c>
      <c r="G856" s="35">
        <v>1149.6599999999999</v>
      </c>
      <c r="H856" s="35">
        <v>951.5200000000001</v>
      </c>
      <c r="I856" s="35">
        <v>1144.4899999999998</v>
      </c>
      <c r="J856" s="35">
        <v>1093.79</v>
      </c>
      <c r="K856" s="35">
        <v>976.25000000000011</v>
      </c>
      <c r="L856" s="35">
        <v>1162.77</v>
      </c>
      <c r="M856" s="35">
        <v>1201.42</v>
      </c>
      <c r="N856" s="35">
        <v>1170.8199999999997</v>
      </c>
      <c r="O856" s="35">
        <v>1174.79</v>
      </c>
      <c r="P856" s="35">
        <v>1176.0900000000001</v>
      </c>
      <c r="Q856" s="35">
        <v>1178.67</v>
      </c>
      <c r="R856" s="35">
        <v>1476.17</v>
      </c>
      <c r="S856" s="35">
        <v>1499.0499999999997</v>
      </c>
      <c r="T856" s="35">
        <v>1212.83</v>
      </c>
      <c r="U856" s="35">
        <v>1061.44</v>
      </c>
      <c r="V856" s="35">
        <v>909.21000000000015</v>
      </c>
      <c r="W856" s="35">
        <v>886.91</v>
      </c>
      <c r="X856" s="35">
        <v>884.28000000000009</v>
      </c>
      <c r="Y856" s="35">
        <v>830.44999999999993</v>
      </c>
    </row>
    <row r="857" spans="1:25" x14ac:dyDescent="0.25">
      <c r="A857" s="67">
        <f t="shared" si="23"/>
        <v>25</v>
      </c>
      <c r="B857" s="35">
        <v>1069.1300000000001</v>
      </c>
      <c r="C857" s="35">
        <v>1028</v>
      </c>
      <c r="D857" s="35">
        <v>1081.9000000000001</v>
      </c>
      <c r="E857" s="35">
        <v>1079.0099999999998</v>
      </c>
      <c r="F857" s="35">
        <v>1147.9099999999999</v>
      </c>
      <c r="G857" s="35">
        <v>1159.23</v>
      </c>
      <c r="H857" s="35">
        <v>1505.21</v>
      </c>
      <c r="I857" s="35">
        <v>1388.4899999999998</v>
      </c>
      <c r="J857" s="35">
        <v>1283.0900000000001</v>
      </c>
      <c r="K857" s="35">
        <v>1278.4099999999999</v>
      </c>
      <c r="L857" s="35">
        <v>1260.2199999999998</v>
      </c>
      <c r="M857" s="35">
        <v>1278.0499999999997</v>
      </c>
      <c r="N857" s="35">
        <v>1269.04</v>
      </c>
      <c r="O857" s="35">
        <v>1290.71</v>
      </c>
      <c r="P857" s="35">
        <v>1288.71</v>
      </c>
      <c r="Q857" s="35">
        <v>1282.04</v>
      </c>
      <c r="R857" s="35">
        <v>1381.2399999999998</v>
      </c>
      <c r="S857" s="35">
        <v>1407.4099999999999</v>
      </c>
      <c r="T857" s="35">
        <v>1295.5699999999997</v>
      </c>
      <c r="U857" s="35">
        <v>1260.1300000000001</v>
      </c>
      <c r="V857" s="35">
        <v>1210.8400000000001</v>
      </c>
      <c r="W857" s="35">
        <v>1095.2800000000002</v>
      </c>
      <c r="X857" s="35">
        <v>1056.92</v>
      </c>
      <c r="Y857" s="35">
        <v>1068.94</v>
      </c>
    </row>
    <row r="858" spans="1:25" x14ac:dyDescent="0.25">
      <c r="A858" s="67">
        <f t="shared" si="23"/>
        <v>26</v>
      </c>
      <c r="B858" s="35">
        <v>1051.42</v>
      </c>
      <c r="C858" s="35">
        <v>1062.5500000000002</v>
      </c>
      <c r="D858" s="35">
        <v>1058.2199999999998</v>
      </c>
      <c r="E858" s="35">
        <v>1142.2199999999998</v>
      </c>
      <c r="F858" s="35">
        <v>1090.58</v>
      </c>
      <c r="G858" s="35">
        <v>1266.98</v>
      </c>
      <c r="H858" s="35">
        <v>1331.23</v>
      </c>
      <c r="I858" s="35">
        <v>1287.29</v>
      </c>
      <c r="J858" s="35">
        <v>1302.21</v>
      </c>
      <c r="K858" s="35">
        <v>1309.9499999999998</v>
      </c>
      <c r="L858" s="35">
        <v>1312.0900000000001</v>
      </c>
      <c r="M858" s="35">
        <v>1313.4899999999998</v>
      </c>
      <c r="N858" s="35">
        <v>1289.44</v>
      </c>
      <c r="O858" s="35">
        <v>1317.31</v>
      </c>
      <c r="P858" s="35">
        <v>1328.4</v>
      </c>
      <c r="Q858" s="35">
        <v>1388.9899999999998</v>
      </c>
      <c r="R858" s="35">
        <v>1489.9299999999998</v>
      </c>
      <c r="S858" s="35">
        <v>1491.4</v>
      </c>
      <c r="T858" s="35">
        <v>1318.3199999999997</v>
      </c>
      <c r="U858" s="35">
        <v>1099.7599999999998</v>
      </c>
      <c r="V858" s="35">
        <v>1090.6199999999999</v>
      </c>
      <c r="W858" s="35">
        <v>1087.79</v>
      </c>
      <c r="X858" s="35">
        <v>1085.33</v>
      </c>
      <c r="Y858" s="35">
        <v>1068.08</v>
      </c>
    </row>
    <row r="859" spans="1:25" x14ac:dyDescent="0.25">
      <c r="A859" s="67">
        <f t="shared" si="23"/>
        <v>27</v>
      </c>
      <c r="B859" s="35">
        <v>1004.62</v>
      </c>
      <c r="C859" s="35">
        <v>1007.3100000000001</v>
      </c>
      <c r="D859" s="35">
        <v>1028.8800000000001</v>
      </c>
      <c r="E859" s="35">
        <v>1236.8600000000001</v>
      </c>
      <c r="F859" s="35">
        <v>1419.6</v>
      </c>
      <c r="G859" s="35">
        <v>1531.8400000000001</v>
      </c>
      <c r="H859" s="35">
        <v>1681.3600000000001</v>
      </c>
      <c r="I859" s="35">
        <v>1486.0499999999997</v>
      </c>
      <c r="J859" s="35">
        <v>1305.1199999999999</v>
      </c>
      <c r="K859" s="35">
        <v>1360.6100000000001</v>
      </c>
      <c r="L859" s="35">
        <v>1344.96</v>
      </c>
      <c r="M859" s="35">
        <v>1340.92</v>
      </c>
      <c r="N859" s="35">
        <v>1303.44</v>
      </c>
      <c r="O859" s="35">
        <v>1319.7399999999998</v>
      </c>
      <c r="P859" s="35">
        <v>1343.3899999999999</v>
      </c>
      <c r="Q859" s="35">
        <v>1339.7399999999998</v>
      </c>
      <c r="R859" s="35">
        <v>1357.27</v>
      </c>
      <c r="S859" s="35">
        <v>1487.42</v>
      </c>
      <c r="T859" s="35">
        <v>1440.8199999999997</v>
      </c>
      <c r="U859" s="35">
        <v>1320.1100000000001</v>
      </c>
      <c r="V859" s="35">
        <v>1002.14</v>
      </c>
      <c r="W859" s="35">
        <v>996.91</v>
      </c>
      <c r="X859" s="35">
        <v>994.09</v>
      </c>
      <c r="Y859" s="35">
        <v>973.44999999999993</v>
      </c>
    </row>
    <row r="860" spans="1:25" x14ac:dyDescent="0.25">
      <c r="A860" s="67">
        <f t="shared" si="23"/>
        <v>28</v>
      </c>
      <c r="B860" s="35">
        <v>168.90999999999997</v>
      </c>
      <c r="C860" s="35">
        <v>168.33999999999992</v>
      </c>
      <c r="D860" s="35">
        <v>941.35</v>
      </c>
      <c r="E860" s="35">
        <v>1055.9299999999998</v>
      </c>
      <c r="F860" s="35">
        <v>1210.5</v>
      </c>
      <c r="G860" s="35">
        <v>1447.27</v>
      </c>
      <c r="H860" s="35">
        <v>1457.38</v>
      </c>
      <c r="I860" s="35">
        <v>1390.25</v>
      </c>
      <c r="J860" s="35">
        <v>1335.63</v>
      </c>
      <c r="K860" s="35">
        <v>1398.13</v>
      </c>
      <c r="L860" s="35">
        <v>1339.77</v>
      </c>
      <c r="M860" s="35">
        <v>1344.1799999999998</v>
      </c>
      <c r="N860" s="35">
        <v>1302.67</v>
      </c>
      <c r="O860" s="35">
        <v>1408.2399999999998</v>
      </c>
      <c r="P860" s="35">
        <v>1478.0299999999997</v>
      </c>
      <c r="Q860" s="35">
        <v>1474.96</v>
      </c>
      <c r="R860" s="35">
        <v>1491.3400000000001</v>
      </c>
      <c r="S860" s="35">
        <v>1566.58</v>
      </c>
      <c r="T860" s="35">
        <v>1481.8600000000001</v>
      </c>
      <c r="U860" s="35">
        <v>1235.1999999999998</v>
      </c>
      <c r="V860" s="35">
        <v>1025.1500000000001</v>
      </c>
      <c r="W860" s="35">
        <v>954.81000000000006</v>
      </c>
      <c r="X860" s="35">
        <v>169.54999999999995</v>
      </c>
      <c r="Y860" s="35">
        <v>169.34999999999991</v>
      </c>
    </row>
    <row r="861" spans="1:25" x14ac:dyDescent="0.25">
      <c r="A861" s="67">
        <f t="shared" si="23"/>
        <v>29</v>
      </c>
      <c r="B861" s="35">
        <v>1470.5699999999997</v>
      </c>
      <c r="C861" s="35">
        <v>1482.2799999999997</v>
      </c>
      <c r="D861" s="35">
        <v>1491.8400000000001</v>
      </c>
      <c r="E861" s="35">
        <v>1501.46</v>
      </c>
      <c r="F861" s="35">
        <v>1516.0900000000001</v>
      </c>
      <c r="G861" s="35">
        <v>1512.98</v>
      </c>
      <c r="H861" s="35">
        <v>1521.9499999999998</v>
      </c>
      <c r="I861" s="35">
        <v>1523.1999999999998</v>
      </c>
      <c r="J861" s="35">
        <v>1524.35</v>
      </c>
      <c r="K861" s="35">
        <v>1564.1</v>
      </c>
      <c r="L861" s="35">
        <v>1560.3899999999999</v>
      </c>
      <c r="M861" s="35">
        <v>1557.44</v>
      </c>
      <c r="N861" s="35">
        <v>1522.0299999999997</v>
      </c>
      <c r="O861" s="35">
        <v>1589.83</v>
      </c>
      <c r="P861" s="35">
        <v>1721.6399999999999</v>
      </c>
      <c r="Q861" s="35">
        <v>1820.94</v>
      </c>
      <c r="R861" s="35">
        <v>2293.6</v>
      </c>
      <c r="S861" s="35">
        <v>2233.62</v>
      </c>
      <c r="T861" s="35">
        <v>2190.7999999999997</v>
      </c>
      <c r="U861" s="35">
        <v>1508.52</v>
      </c>
      <c r="V861" s="35">
        <v>1495.4</v>
      </c>
      <c r="W861" s="35">
        <v>1480.2599999999998</v>
      </c>
      <c r="X861" s="35">
        <v>1472.7599999999998</v>
      </c>
      <c r="Y861" s="35">
        <v>1470.62</v>
      </c>
    </row>
    <row r="862" spans="1:25" x14ac:dyDescent="0.25">
      <c r="A862" s="67">
        <f t="shared" si="23"/>
        <v>30</v>
      </c>
      <c r="B862" s="35">
        <v>1272.2599999999998</v>
      </c>
      <c r="C862" s="35">
        <v>1271.9000000000001</v>
      </c>
      <c r="D862" s="35">
        <v>1462.3600000000001</v>
      </c>
      <c r="E862" s="35">
        <v>1485.7799999999997</v>
      </c>
      <c r="F862" s="35">
        <v>1490.67</v>
      </c>
      <c r="G862" s="35">
        <v>1513.3899999999999</v>
      </c>
      <c r="H862" s="35">
        <v>1603.23</v>
      </c>
      <c r="I862" s="35">
        <v>1638.42</v>
      </c>
      <c r="J862" s="35">
        <v>1776.85</v>
      </c>
      <c r="K862" s="35">
        <v>1779.0099999999998</v>
      </c>
      <c r="L862" s="35">
        <v>1779.5299999999997</v>
      </c>
      <c r="M862" s="35">
        <v>1769.25</v>
      </c>
      <c r="N862" s="35">
        <v>1757.17</v>
      </c>
      <c r="O862" s="35">
        <v>1757.3899999999999</v>
      </c>
      <c r="P862" s="35">
        <v>1784.13</v>
      </c>
      <c r="Q862" s="35">
        <v>1788.12</v>
      </c>
      <c r="R862" s="35">
        <v>1794.46</v>
      </c>
      <c r="S862" s="35">
        <v>1810.04</v>
      </c>
      <c r="T862" s="35">
        <v>1853.4299999999998</v>
      </c>
      <c r="U862" s="35">
        <v>1442.37</v>
      </c>
      <c r="V862" s="35">
        <v>1458.6599999999999</v>
      </c>
      <c r="W862" s="35">
        <v>1446.9099999999999</v>
      </c>
      <c r="X862" s="35">
        <v>1326.88</v>
      </c>
      <c r="Y862" s="35">
        <v>1275.5099999999998</v>
      </c>
    </row>
    <row r="863" spans="1:25" x14ac:dyDescent="0.25">
      <c r="A863" s="67">
        <f t="shared" si="23"/>
        <v>31</v>
      </c>
      <c r="B863" s="35">
        <v>1286.3899999999999</v>
      </c>
      <c r="C863" s="35">
        <v>1258.31</v>
      </c>
      <c r="D863" s="35">
        <v>1510.04</v>
      </c>
      <c r="E863" s="35">
        <v>1911.6599999999999</v>
      </c>
      <c r="F863" s="35">
        <v>1905.1599999999999</v>
      </c>
      <c r="G863" s="35">
        <v>1932.8600000000001</v>
      </c>
      <c r="H863" s="35">
        <v>2024.06</v>
      </c>
      <c r="I863" s="35">
        <v>2039.0299999999997</v>
      </c>
      <c r="J863" s="35">
        <v>2101.46</v>
      </c>
      <c r="K863" s="35">
        <v>2111.27</v>
      </c>
      <c r="L863" s="35">
        <v>2116.75</v>
      </c>
      <c r="M863" s="35">
        <v>2118.0299999999997</v>
      </c>
      <c r="N863" s="35">
        <v>2110.41</v>
      </c>
      <c r="O863" s="35">
        <v>2108.16</v>
      </c>
      <c r="P863" s="35">
        <v>2115.2999999999997</v>
      </c>
      <c r="Q863" s="35">
        <v>2133.48</v>
      </c>
      <c r="R863" s="35">
        <v>2202.9199999999996</v>
      </c>
      <c r="S863" s="35">
        <v>2211.9899999999998</v>
      </c>
      <c r="T863" s="35">
        <v>2161.96</v>
      </c>
      <c r="U863" s="35">
        <v>1926.2999999999997</v>
      </c>
      <c r="V863" s="35">
        <v>1904.1399999999999</v>
      </c>
      <c r="W863" s="35">
        <v>1640.21</v>
      </c>
      <c r="X863" s="35">
        <v>1551.3600000000001</v>
      </c>
      <c r="Y863" s="35">
        <v>1541.9899999999998</v>
      </c>
    </row>
    <row r="865" spans="1:25" x14ac:dyDescent="0.25">
      <c r="A865" s="73" t="s">
        <v>133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 t="str">
        <f>O433</f>
        <v>800496,26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134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119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289206.65000000002</v>
      </c>
      <c r="F870" s="87"/>
      <c r="G870" s="87"/>
      <c r="H870" s="88"/>
      <c r="I870" s="86">
        <v>497441.17</v>
      </c>
      <c r="J870" s="87"/>
      <c r="K870" s="87"/>
      <c r="L870" s="88"/>
      <c r="M870" s="86">
        <v>613128.73</v>
      </c>
      <c r="N870" s="87"/>
      <c r="O870" s="87"/>
      <c r="P870" s="88"/>
      <c r="Q870" s="86">
        <v>625987.55000000005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135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75</v>
      </c>
      <c r="B873" s="64" t="s">
        <v>76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77</v>
      </c>
      <c r="C874" s="55" t="s">
        <v>78</v>
      </c>
      <c r="D874" s="55" t="s">
        <v>79</v>
      </c>
      <c r="E874" s="55" t="s">
        <v>80</v>
      </c>
      <c r="F874" s="55" t="s">
        <v>81</v>
      </c>
      <c r="G874" s="55" t="s">
        <v>82</v>
      </c>
      <c r="H874" s="55" t="s">
        <v>83</v>
      </c>
      <c r="I874" s="55" t="s">
        <v>84</v>
      </c>
      <c r="J874" s="55" t="s">
        <v>85</v>
      </c>
      <c r="K874" s="55" t="s">
        <v>86</v>
      </c>
      <c r="L874" s="55" t="s">
        <v>87</v>
      </c>
      <c r="M874" s="55" t="s">
        <v>88</v>
      </c>
      <c r="N874" s="55" t="s">
        <v>89</v>
      </c>
      <c r="O874" s="55" t="s">
        <v>90</v>
      </c>
      <c r="P874" s="55" t="s">
        <v>91</v>
      </c>
      <c r="Q874" s="55" t="s">
        <v>92</v>
      </c>
      <c r="R874" s="55" t="s">
        <v>93</v>
      </c>
      <c r="S874" s="55" t="s">
        <v>94</v>
      </c>
      <c r="T874" s="55" t="s">
        <v>95</v>
      </c>
      <c r="U874" s="55" t="s">
        <v>96</v>
      </c>
      <c r="V874" s="55" t="s">
        <v>97</v>
      </c>
      <c r="W874" s="55" t="s">
        <v>98</v>
      </c>
      <c r="X874" s="55" t="s">
        <v>99</v>
      </c>
      <c r="Y874" s="55" t="s">
        <v>100</v>
      </c>
    </row>
    <row r="875" spans="1:25" ht="15" customHeight="1" x14ac:dyDescent="0.25">
      <c r="A875" s="67">
        <v>1</v>
      </c>
      <c r="B875" s="35">
        <v>1811.02</v>
      </c>
      <c r="C875" s="35">
        <v>1810.67</v>
      </c>
      <c r="D875" s="35">
        <v>1811.97</v>
      </c>
      <c r="E875" s="35">
        <v>1811.25</v>
      </c>
      <c r="F875" s="35">
        <v>1823.31</v>
      </c>
      <c r="G875" s="35">
        <v>1819.21</v>
      </c>
      <c r="H875" s="35">
        <v>2038.68</v>
      </c>
      <c r="I875" s="35">
        <v>2041.66</v>
      </c>
      <c r="J875" s="35">
        <v>1820.3899999999999</v>
      </c>
      <c r="K875" s="35">
        <v>1820.68</v>
      </c>
      <c r="L875" s="35">
        <v>2166.2700000000004</v>
      </c>
      <c r="M875" s="35">
        <v>1819.27</v>
      </c>
      <c r="N875" s="35">
        <v>1823.08</v>
      </c>
      <c r="O875" s="35">
        <v>2117.0200000000004</v>
      </c>
      <c r="P875" s="35">
        <v>1830.1</v>
      </c>
      <c r="Q875" s="35">
        <v>2204.75</v>
      </c>
      <c r="R875" s="35">
        <v>2350.19</v>
      </c>
      <c r="S875" s="35">
        <v>2411.86</v>
      </c>
      <c r="T875" s="35">
        <v>1820.66</v>
      </c>
      <c r="U875" s="35">
        <v>1811.99</v>
      </c>
      <c r="V875" s="35">
        <v>1811.15</v>
      </c>
      <c r="W875" s="35">
        <v>1811.9</v>
      </c>
      <c r="X875" s="35">
        <v>1811.24</v>
      </c>
      <c r="Y875" s="35">
        <v>1813.1</v>
      </c>
    </row>
    <row r="876" spans="1:25" ht="15" customHeight="1" x14ac:dyDescent="0.25">
      <c r="A876" s="67">
        <v>2</v>
      </c>
      <c r="B876" s="35">
        <v>1847.15</v>
      </c>
      <c r="C876" s="35">
        <v>1849.59</v>
      </c>
      <c r="D876" s="35">
        <v>1852.98</v>
      </c>
      <c r="E876" s="35">
        <v>1862.31</v>
      </c>
      <c r="F876" s="35">
        <v>2009.95</v>
      </c>
      <c r="G876" s="35">
        <v>1889.08</v>
      </c>
      <c r="H876" s="35">
        <v>1860.66</v>
      </c>
      <c r="I876" s="35">
        <v>1861.56</v>
      </c>
      <c r="J876" s="35">
        <v>1853.81</v>
      </c>
      <c r="K876" s="35">
        <v>1853.24</v>
      </c>
      <c r="L876" s="35">
        <v>1851.27</v>
      </c>
      <c r="M876" s="35">
        <v>1851.78</v>
      </c>
      <c r="N876" s="35">
        <v>1858.11</v>
      </c>
      <c r="O876" s="35">
        <v>1856.57</v>
      </c>
      <c r="P876" s="35">
        <v>1858.54</v>
      </c>
      <c r="Q876" s="35">
        <v>1962.86</v>
      </c>
      <c r="R876" s="35">
        <v>2191.0200000000004</v>
      </c>
      <c r="S876" s="35">
        <v>2213.79</v>
      </c>
      <c r="T876" s="35">
        <v>2273.7400000000002</v>
      </c>
      <c r="U876" s="35">
        <v>2044.11</v>
      </c>
      <c r="V876" s="35">
        <v>1851.8799999999999</v>
      </c>
      <c r="W876" s="35">
        <v>1848.6299999999999</v>
      </c>
      <c r="X876" s="35">
        <v>1846</v>
      </c>
      <c r="Y876" s="35">
        <v>1844.71</v>
      </c>
    </row>
    <row r="877" spans="1:25" x14ac:dyDescent="0.25">
      <c r="A877" s="67">
        <f>A876+1</f>
        <v>3</v>
      </c>
      <c r="B877" s="35">
        <v>1893.3799999999999</v>
      </c>
      <c r="C877" s="35">
        <v>1894.42</v>
      </c>
      <c r="D877" s="35">
        <v>1911.84</v>
      </c>
      <c r="E877" s="35">
        <v>1888.41</v>
      </c>
      <c r="F877" s="35">
        <v>1939.2</v>
      </c>
      <c r="G877" s="35">
        <v>1938.95</v>
      </c>
      <c r="H877" s="35">
        <v>1936.8100000000002</v>
      </c>
      <c r="I877" s="35">
        <v>1932.8699999999997</v>
      </c>
      <c r="J877" s="35">
        <v>1924.3799999999999</v>
      </c>
      <c r="K877" s="35">
        <v>1916.2</v>
      </c>
      <c r="L877" s="35">
        <v>1924.61</v>
      </c>
      <c r="M877" s="35">
        <v>1912.62</v>
      </c>
      <c r="N877" s="35">
        <v>1921.37</v>
      </c>
      <c r="O877" s="35">
        <v>1941.6000000000001</v>
      </c>
      <c r="P877" s="35">
        <v>1943.3</v>
      </c>
      <c r="Q877" s="35">
        <v>1924.48</v>
      </c>
      <c r="R877" s="35">
        <v>1935.6699999999998</v>
      </c>
      <c r="S877" s="35">
        <v>1960.78</v>
      </c>
      <c r="T877" s="35">
        <v>1893.19</v>
      </c>
      <c r="U877" s="35">
        <v>1897.43</v>
      </c>
      <c r="V877" s="35">
        <v>1902.77</v>
      </c>
      <c r="W877" s="35">
        <v>1918.31</v>
      </c>
      <c r="X877" s="35">
        <v>1906.17</v>
      </c>
      <c r="Y877" s="35">
        <v>1904.12</v>
      </c>
    </row>
    <row r="878" spans="1:25" x14ac:dyDescent="0.25">
      <c r="A878" s="67">
        <f t="shared" ref="A878:A905" si="24">A877+1</f>
        <v>4</v>
      </c>
      <c r="B878" s="35">
        <v>1997.2899999999997</v>
      </c>
      <c r="C878" s="35">
        <v>1992.6699999999998</v>
      </c>
      <c r="D878" s="35">
        <v>2000.3299999999997</v>
      </c>
      <c r="E878" s="35">
        <v>2022.4199999999998</v>
      </c>
      <c r="F878" s="35">
        <v>2029.22</v>
      </c>
      <c r="G878" s="35">
        <v>2030.0200000000002</v>
      </c>
      <c r="H878" s="35">
        <v>2023.1500000000003</v>
      </c>
      <c r="I878" s="35">
        <v>2290.21</v>
      </c>
      <c r="J878" s="35">
        <v>2004.32</v>
      </c>
      <c r="K878" s="35">
        <v>2028.9800000000002</v>
      </c>
      <c r="L878" s="35">
        <v>2079.46</v>
      </c>
      <c r="M878" s="35">
        <v>2027.8699999999997</v>
      </c>
      <c r="N878" s="35">
        <v>2011.22</v>
      </c>
      <c r="O878" s="35">
        <v>2339.0300000000002</v>
      </c>
      <c r="P878" s="35">
        <v>2029.0799999999997</v>
      </c>
      <c r="Q878" s="35">
        <v>2031.95</v>
      </c>
      <c r="R878" s="35">
        <v>2033.28</v>
      </c>
      <c r="S878" s="35">
        <v>2036.2499999999998</v>
      </c>
      <c r="T878" s="35">
        <v>2033.05</v>
      </c>
      <c r="U878" s="35">
        <v>1961.9999999999998</v>
      </c>
      <c r="V878" s="35">
        <v>1883.29</v>
      </c>
      <c r="W878" s="35">
        <v>1977.8500000000001</v>
      </c>
      <c r="X878" s="35">
        <v>1993.01</v>
      </c>
      <c r="Y878" s="35">
        <v>1931.9400000000003</v>
      </c>
    </row>
    <row r="879" spans="1:25" x14ac:dyDescent="0.25">
      <c r="A879" s="67">
        <f t="shared" si="24"/>
        <v>5</v>
      </c>
      <c r="B879" s="35">
        <v>1849.23</v>
      </c>
      <c r="C879" s="35">
        <v>1849.24</v>
      </c>
      <c r="D879" s="35">
        <v>1846.33</v>
      </c>
      <c r="E879" s="35">
        <v>1849.25</v>
      </c>
      <c r="F879" s="35">
        <v>1866.51</v>
      </c>
      <c r="G879" s="35">
        <v>1867.42</v>
      </c>
      <c r="H879" s="35">
        <v>1864.69</v>
      </c>
      <c r="I879" s="35">
        <v>2046.1199999999997</v>
      </c>
      <c r="J879" s="35">
        <v>2081.9500000000003</v>
      </c>
      <c r="K879" s="35">
        <v>2119.4900000000002</v>
      </c>
      <c r="L879" s="35">
        <v>2097.75</v>
      </c>
      <c r="M879" s="35">
        <v>2095.1000000000004</v>
      </c>
      <c r="N879" s="35">
        <v>1865.47</v>
      </c>
      <c r="O879" s="35">
        <v>1871.1</v>
      </c>
      <c r="P879" s="35">
        <v>1868.05</v>
      </c>
      <c r="Q879" s="35">
        <v>1874.6299999999999</v>
      </c>
      <c r="R879" s="35">
        <v>1889.96</v>
      </c>
      <c r="S879" s="35">
        <v>1893.22</v>
      </c>
      <c r="T879" s="35">
        <v>1876.82</v>
      </c>
      <c r="U879" s="35">
        <v>2110.4800000000005</v>
      </c>
      <c r="V879" s="35">
        <v>1965.99</v>
      </c>
      <c r="W879" s="35">
        <v>1932.8500000000001</v>
      </c>
      <c r="X879" s="35">
        <v>1931.0799999999997</v>
      </c>
      <c r="Y879" s="35">
        <v>1845.6299999999999</v>
      </c>
    </row>
    <row r="880" spans="1:25" x14ac:dyDescent="0.25">
      <c r="A880" s="67">
        <f t="shared" si="24"/>
        <v>6</v>
      </c>
      <c r="B880" s="35">
        <v>1737.84</v>
      </c>
      <c r="C880" s="35">
        <v>1785.6</v>
      </c>
      <c r="D880" s="35">
        <v>1874.26</v>
      </c>
      <c r="E880" s="35">
        <v>2213.6900000000005</v>
      </c>
      <c r="F880" s="35">
        <v>2169.0700000000002</v>
      </c>
      <c r="G880" s="35">
        <v>2171.42</v>
      </c>
      <c r="H880" s="35">
        <v>2187.09</v>
      </c>
      <c r="I880" s="35">
        <v>2225.63</v>
      </c>
      <c r="J880" s="35">
        <v>2208.46</v>
      </c>
      <c r="K880" s="35">
        <v>2205.79</v>
      </c>
      <c r="L880" s="35">
        <v>2209.37</v>
      </c>
      <c r="M880" s="35">
        <v>2207.2000000000003</v>
      </c>
      <c r="N880" s="35">
        <v>2156.96</v>
      </c>
      <c r="O880" s="35">
        <v>2128.58</v>
      </c>
      <c r="P880" s="35">
        <v>2123.6000000000004</v>
      </c>
      <c r="Q880" s="35">
        <v>2118.5500000000002</v>
      </c>
      <c r="R880" s="35">
        <v>2116.1000000000004</v>
      </c>
      <c r="S880" s="35">
        <v>2130.67</v>
      </c>
      <c r="T880" s="35">
        <v>2171.67</v>
      </c>
      <c r="U880" s="35">
        <v>2133.4000000000005</v>
      </c>
      <c r="V880" s="35">
        <v>1742.29</v>
      </c>
      <c r="W880" s="35">
        <v>1741.84</v>
      </c>
      <c r="X880" s="35">
        <v>1730.35</v>
      </c>
      <c r="Y880" s="35">
        <v>1727.15</v>
      </c>
    </row>
    <row r="881" spans="1:25" x14ac:dyDescent="0.25">
      <c r="A881" s="67">
        <f t="shared" si="24"/>
        <v>7</v>
      </c>
      <c r="B881" s="35">
        <v>1497.8</v>
      </c>
      <c r="C881" s="35">
        <v>1485.33</v>
      </c>
      <c r="D881" s="35">
        <v>1511.4</v>
      </c>
      <c r="E881" s="35">
        <v>1492.01</v>
      </c>
      <c r="F881" s="35">
        <v>1668.8899999999999</v>
      </c>
      <c r="G881" s="35">
        <v>1651.43</v>
      </c>
      <c r="H881" s="35">
        <v>1610.07</v>
      </c>
      <c r="I881" s="35">
        <v>1617.55</v>
      </c>
      <c r="J881" s="35">
        <v>1650.56</v>
      </c>
      <c r="K881" s="35">
        <v>1648.32</v>
      </c>
      <c r="L881" s="35">
        <v>1650.51</v>
      </c>
      <c r="M881" s="35">
        <v>1707.21</v>
      </c>
      <c r="N881" s="35">
        <v>1609.56</v>
      </c>
      <c r="O881" s="35">
        <v>1641.92</v>
      </c>
      <c r="P881" s="35">
        <v>1725.5</v>
      </c>
      <c r="Q881" s="35">
        <v>2069.6900000000005</v>
      </c>
      <c r="R881" s="35">
        <v>2076.11</v>
      </c>
      <c r="S881" s="35">
        <v>2098.8100000000004</v>
      </c>
      <c r="T881" s="35">
        <v>2066.9900000000002</v>
      </c>
      <c r="U881" s="35">
        <v>1622.73</v>
      </c>
      <c r="V881" s="35">
        <v>1621.36</v>
      </c>
      <c r="W881" s="35">
        <v>1619.12</v>
      </c>
      <c r="X881" s="35">
        <v>1508.98</v>
      </c>
      <c r="Y881" s="35">
        <v>1510.46</v>
      </c>
    </row>
    <row r="882" spans="1:25" x14ac:dyDescent="0.25">
      <c r="A882" s="67">
        <f t="shared" si="24"/>
        <v>8</v>
      </c>
      <c r="B882" s="35">
        <v>1511.1</v>
      </c>
      <c r="C882" s="35">
        <v>1502.91</v>
      </c>
      <c r="D882" s="35">
        <v>1503.7</v>
      </c>
      <c r="E882" s="35">
        <v>1621.83</v>
      </c>
      <c r="F882" s="35">
        <v>1634.61</v>
      </c>
      <c r="G882" s="35">
        <v>1630.48</v>
      </c>
      <c r="H882" s="35">
        <v>1728.16</v>
      </c>
      <c r="I882" s="35">
        <v>1768.33</v>
      </c>
      <c r="J882" s="35">
        <v>1620.65</v>
      </c>
      <c r="K882" s="35">
        <v>1620.66</v>
      </c>
      <c r="L882" s="35">
        <v>1621.09</v>
      </c>
      <c r="M882" s="35">
        <v>1621.69</v>
      </c>
      <c r="N882" s="35">
        <v>1603.15</v>
      </c>
      <c r="O882" s="35">
        <v>1646.91</v>
      </c>
      <c r="P882" s="35">
        <v>1628.12</v>
      </c>
      <c r="Q882" s="35">
        <v>1630.04</v>
      </c>
      <c r="R882" s="35">
        <v>1634.82</v>
      </c>
      <c r="S882" s="35">
        <v>1617.52</v>
      </c>
      <c r="T882" s="35">
        <v>1625.23</v>
      </c>
      <c r="U882" s="35">
        <v>1613.44</v>
      </c>
      <c r="V882" s="35">
        <v>1609.52</v>
      </c>
      <c r="W882" s="35">
        <v>1608.83</v>
      </c>
      <c r="X882" s="35">
        <v>1586.74</v>
      </c>
      <c r="Y882" s="35">
        <v>1486.15</v>
      </c>
    </row>
    <row r="883" spans="1:25" x14ac:dyDescent="0.25">
      <c r="A883" s="67">
        <f t="shared" si="24"/>
        <v>9</v>
      </c>
      <c r="B883" s="35">
        <v>1472.61</v>
      </c>
      <c r="C883" s="35">
        <v>1462.48</v>
      </c>
      <c r="D883" s="35">
        <v>1457.7</v>
      </c>
      <c r="E883" s="35">
        <v>1441.16</v>
      </c>
      <c r="F883" s="35">
        <v>1438.1299999999999</v>
      </c>
      <c r="G883" s="35">
        <v>1419.1999999999998</v>
      </c>
      <c r="H883" s="35">
        <v>1421.8899999999999</v>
      </c>
      <c r="I883" s="35">
        <v>1428.16</v>
      </c>
      <c r="J883" s="35">
        <v>1538.05</v>
      </c>
      <c r="K883" s="35">
        <v>1570.41</v>
      </c>
      <c r="L883" s="35">
        <v>1569.4</v>
      </c>
      <c r="M883" s="35">
        <v>1499.62</v>
      </c>
      <c r="N883" s="35">
        <v>1498.6</v>
      </c>
      <c r="O883" s="35">
        <v>1555.23</v>
      </c>
      <c r="P883" s="35">
        <v>1569.26</v>
      </c>
      <c r="Q883" s="35">
        <v>1585.91</v>
      </c>
      <c r="R883" s="35">
        <v>1596.7</v>
      </c>
      <c r="S883" s="35">
        <v>1745.1399999999999</v>
      </c>
      <c r="T883" s="35">
        <v>1593.8899999999999</v>
      </c>
      <c r="U883" s="35">
        <v>1559.36</v>
      </c>
      <c r="V883" s="35">
        <v>1556.84</v>
      </c>
      <c r="W883" s="35">
        <v>1534.95</v>
      </c>
      <c r="X883" s="35">
        <v>1460.61</v>
      </c>
      <c r="Y883" s="35">
        <v>1461.31</v>
      </c>
    </row>
    <row r="884" spans="1:25" x14ac:dyDescent="0.25">
      <c r="A884" s="67">
        <f t="shared" si="24"/>
        <v>10</v>
      </c>
      <c r="B884" s="35">
        <v>1458.58</v>
      </c>
      <c r="C884" s="35">
        <v>1456.96</v>
      </c>
      <c r="D884" s="35">
        <v>1509.9</v>
      </c>
      <c r="E884" s="35">
        <v>1588.44</v>
      </c>
      <c r="F884" s="35">
        <v>1590.77</v>
      </c>
      <c r="G884" s="35">
        <v>1589.52</v>
      </c>
      <c r="H884" s="35">
        <v>1585.41</v>
      </c>
      <c r="I884" s="35">
        <v>1583.06</v>
      </c>
      <c r="J884" s="35">
        <v>1581.8</v>
      </c>
      <c r="K884" s="35">
        <v>1579.27</v>
      </c>
      <c r="L884" s="35">
        <v>1579.07</v>
      </c>
      <c r="M884" s="35">
        <v>1571.36</v>
      </c>
      <c r="N884" s="35">
        <v>1579.4</v>
      </c>
      <c r="O884" s="35">
        <v>1580.81</v>
      </c>
      <c r="P884" s="35">
        <v>1583.3899999999999</v>
      </c>
      <c r="Q884" s="35">
        <v>1638.07</v>
      </c>
      <c r="R884" s="35">
        <v>1701.03</v>
      </c>
      <c r="S884" s="35">
        <v>1611.18</v>
      </c>
      <c r="T884" s="35">
        <v>1586.8</v>
      </c>
      <c r="U884" s="35">
        <v>1579.22</v>
      </c>
      <c r="V884" s="35">
        <v>1574.41</v>
      </c>
      <c r="W884" s="35">
        <v>1544.28</v>
      </c>
      <c r="X884" s="35">
        <v>1489.8799999999999</v>
      </c>
      <c r="Y884" s="35">
        <v>1489.11</v>
      </c>
    </row>
    <row r="885" spans="1:25" x14ac:dyDescent="0.25">
      <c r="A885" s="67">
        <f t="shared" si="24"/>
        <v>11</v>
      </c>
      <c r="B885" s="35">
        <v>1489.51</v>
      </c>
      <c r="C885" s="35">
        <v>1493.21</v>
      </c>
      <c r="D885" s="35">
        <v>1499.3899999999999</v>
      </c>
      <c r="E885" s="35">
        <v>1511.54</v>
      </c>
      <c r="F885" s="35">
        <v>1507.92</v>
      </c>
      <c r="G885" s="35">
        <v>1501.32</v>
      </c>
      <c r="H885" s="35">
        <v>1546.94</v>
      </c>
      <c r="I885" s="35">
        <v>1541.51</v>
      </c>
      <c r="J885" s="35">
        <v>1635.78</v>
      </c>
      <c r="K885" s="35">
        <v>1736.8899999999999</v>
      </c>
      <c r="L885" s="35">
        <v>1609.51</v>
      </c>
      <c r="M885" s="35">
        <v>1577.9</v>
      </c>
      <c r="N885" s="35">
        <v>1609.96</v>
      </c>
      <c r="O885" s="35">
        <v>1571.45</v>
      </c>
      <c r="P885" s="35">
        <v>1569.28</v>
      </c>
      <c r="Q885" s="35">
        <v>1678.71</v>
      </c>
      <c r="R885" s="35">
        <v>1715.48</v>
      </c>
      <c r="S885" s="35">
        <v>1713.82</v>
      </c>
      <c r="T885" s="35">
        <v>1575.75</v>
      </c>
      <c r="U885" s="35">
        <v>1531.69</v>
      </c>
      <c r="V885" s="35">
        <v>1549.96</v>
      </c>
      <c r="W885" s="35">
        <v>1547.28</v>
      </c>
      <c r="X885" s="35">
        <v>1530.85</v>
      </c>
      <c r="Y885" s="35">
        <v>1530.81</v>
      </c>
    </row>
    <row r="886" spans="1:25" x14ac:dyDescent="0.25">
      <c r="A886" s="67">
        <f t="shared" si="24"/>
        <v>12</v>
      </c>
      <c r="B886" s="35">
        <v>1437.4</v>
      </c>
      <c r="C886" s="35">
        <v>1471.81</v>
      </c>
      <c r="D886" s="35">
        <v>1472.07</v>
      </c>
      <c r="E886" s="35">
        <v>1489.75</v>
      </c>
      <c r="F886" s="35">
        <v>1532.81</v>
      </c>
      <c r="G886" s="35">
        <v>1880</v>
      </c>
      <c r="H886" s="35">
        <v>1742.9</v>
      </c>
      <c r="I886" s="35">
        <v>1600.23</v>
      </c>
      <c r="J886" s="35">
        <v>1498.72</v>
      </c>
      <c r="K886" s="35">
        <v>1502.18</v>
      </c>
      <c r="L886" s="35">
        <v>1503.15</v>
      </c>
      <c r="M886" s="35">
        <v>1500.74</v>
      </c>
      <c r="N886" s="35">
        <v>1702.02</v>
      </c>
      <c r="O886" s="35">
        <v>1557.92</v>
      </c>
      <c r="P886" s="35">
        <v>1573.45</v>
      </c>
      <c r="Q886" s="35">
        <v>1702.4</v>
      </c>
      <c r="R886" s="35">
        <v>1711.79</v>
      </c>
      <c r="S886" s="35">
        <v>1698.22</v>
      </c>
      <c r="T886" s="35">
        <v>1538.58</v>
      </c>
      <c r="U886" s="35">
        <v>1490.7</v>
      </c>
      <c r="V886" s="35">
        <v>1487.07</v>
      </c>
      <c r="W886" s="35">
        <v>1477.74</v>
      </c>
      <c r="X886" s="35">
        <v>1476.8899999999999</v>
      </c>
      <c r="Y886" s="35">
        <v>1475.69</v>
      </c>
    </row>
    <row r="887" spans="1:25" x14ac:dyDescent="0.25">
      <c r="A887" s="67">
        <f t="shared" si="24"/>
        <v>13</v>
      </c>
      <c r="B887" s="35">
        <v>1398.6799999999998</v>
      </c>
      <c r="C887" s="35">
        <v>1391.1699999999998</v>
      </c>
      <c r="D887" s="35">
        <v>1398.23</v>
      </c>
      <c r="E887" s="35">
        <v>1466.51</v>
      </c>
      <c r="F887" s="35">
        <v>1503.4</v>
      </c>
      <c r="G887" s="35">
        <v>1519.1</v>
      </c>
      <c r="H887" s="35">
        <v>1531.1399999999999</v>
      </c>
      <c r="I887" s="35">
        <v>1456.87</v>
      </c>
      <c r="J887" s="35">
        <v>1508.25</v>
      </c>
      <c r="K887" s="35">
        <v>1459.19</v>
      </c>
      <c r="L887" s="35">
        <v>1433.01</v>
      </c>
      <c r="M887" s="35">
        <v>1494.27</v>
      </c>
      <c r="N887" s="35">
        <v>1484.8799999999999</v>
      </c>
      <c r="O887" s="35">
        <v>1740.51</v>
      </c>
      <c r="P887" s="35">
        <v>1736.04</v>
      </c>
      <c r="Q887" s="35">
        <v>1823.15</v>
      </c>
      <c r="R887" s="35">
        <v>1864.3</v>
      </c>
      <c r="S887" s="35">
        <v>1744.32</v>
      </c>
      <c r="T887" s="35">
        <v>1471.79</v>
      </c>
      <c r="U887" s="35">
        <v>1388.05</v>
      </c>
      <c r="V887" s="35">
        <v>1388.83</v>
      </c>
      <c r="W887" s="35">
        <v>1379.73</v>
      </c>
      <c r="X887" s="35">
        <v>1375.46</v>
      </c>
      <c r="Y887" s="35">
        <v>1371.22</v>
      </c>
    </row>
    <row r="888" spans="1:25" x14ac:dyDescent="0.25">
      <c r="A888" s="67">
        <f t="shared" si="24"/>
        <v>14</v>
      </c>
      <c r="B888" s="35">
        <v>1286.47</v>
      </c>
      <c r="C888" s="35">
        <v>1291.93</v>
      </c>
      <c r="D888" s="35">
        <v>1293.07</v>
      </c>
      <c r="E888" s="35">
        <v>1294.56</v>
      </c>
      <c r="F888" s="35">
        <v>1360.8999999999999</v>
      </c>
      <c r="G888" s="35">
        <v>1712.3799999999999</v>
      </c>
      <c r="H888" s="35">
        <v>1362.6799999999998</v>
      </c>
      <c r="I888" s="35">
        <v>1357.4299999999998</v>
      </c>
      <c r="J888" s="35">
        <v>1356.8899999999999</v>
      </c>
      <c r="K888" s="35">
        <v>1359.9199999999998</v>
      </c>
      <c r="L888" s="35">
        <v>1713.97</v>
      </c>
      <c r="M888" s="35">
        <v>1745.07</v>
      </c>
      <c r="N888" s="35">
        <v>1691.48</v>
      </c>
      <c r="O888" s="35">
        <v>1860.45</v>
      </c>
      <c r="P888" s="35">
        <v>1881</v>
      </c>
      <c r="Q888" s="35">
        <v>1958.89</v>
      </c>
      <c r="R888" s="35">
        <v>2042.6900000000003</v>
      </c>
      <c r="S888" s="35">
        <v>1857.58</v>
      </c>
      <c r="T888" s="35">
        <v>1861.3899999999999</v>
      </c>
      <c r="U888" s="35">
        <v>1364.03</v>
      </c>
      <c r="V888" s="35">
        <v>1297.29</v>
      </c>
      <c r="W888" s="35">
        <v>1296.27</v>
      </c>
      <c r="X888" s="35">
        <v>1294.8399999999999</v>
      </c>
      <c r="Y888" s="35">
        <v>1295.3799999999999</v>
      </c>
    </row>
    <row r="889" spans="1:25" x14ac:dyDescent="0.25">
      <c r="A889" s="67">
        <f t="shared" si="24"/>
        <v>15</v>
      </c>
      <c r="B889" s="35">
        <v>1201.99</v>
      </c>
      <c r="C889" s="35">
        <v>1666.57</v>
      </c>
      <c r="D889" s="35">
        <v>1667.84</v>
      </c>
      <c r="E889" s="35">
        <v>1701.1</v>
      </c>
      <c r="F889" s="35">
        <v>1703.66</v>
      </c>
      <c r="G889" s="35">
        <v>1701.28</v>
      </c>
      <c r="H889" s="35">
        <v>1702.42</v>
      </c>
      <c r="I889" s="35">
        <v>1691.3</v>
      </c>
      <c r="J889" s="35">
        <v>1696.25</v>
      </c>
      <c r="K889" s="35">
        <v>1696.12</v>
      </c>
      <c r="L889" s="35">
        <v>1719.2</v>
      </c>
      <c r="M889" s="35">
        <v>1719.24</v>
      </c>
      <c r="N889" s="35">
        <v>1719.16</v>
      </c>
      <c r="O889" s="35">
        <v>1778.06</v>
      </c>
      <c r="P889" s="35">
        <v>1802.27</v>
      </c>
      <c r="Q889" s="35">
        <v>1808.7</v>
      </c>
      <c r="R889" s="35">
        <v>1828.44</v>
      </c>
      <c r="S889" s="35">
        <v>1847.85</v>
      </c>
      <c r="T889" s="35">
        <v>1738.7</v>
      </c>
      <c r="U889" s="35">
        <v>1671.76</v>
      </c>
      <c r="V889" s="35">
        <v>1204.24</v>
      </c>
      <c r="W889" s="35">
        <v>1204.1600000000001</v>
      </c>
      <c r="X889" s="35">
        <v>1199.3700000000001</v>
      </c>
      <c r="Y889" s="35">
        <v>1200.6699999999998</v>
      </c>
    </row>
    <row r="890" spans="1:25" x14ac:dyDescent="0.25">
      <c r="A890" s="67">
        <f t="shared" si="24"/>
        <v>16</v>
      </c>
      <c r="B890" s="35">
        <v>1301.4099999999999</v>
      </c>
      <c r="C890" s="35">
        <v>1226.75</v>
      </c>
      <c r="D890" s="35">
        <v>1230.5899999999999</v>
      </c>
      <c r="E890" s="35">
        <v>1384.37</v>
      </c>
      <c r="F890" s="35">
        <v>1591.26</v>
      </c>
      <c r="G890" s="35">
        <v>1739.83</v>
      </c>
      <c r="H890" s="35">
        <v>1392.31</v>
      </c>
      <c r="I890" s="35">
        <v>1392.75</v>
      </c>
      <c r="J890" s="35">
        <v>1482.58</v>
      </c>
      <c r="K890" s="35">
        <v>1805.6</v>
      </c>
      <c r="L890" s="35">
        <v>1814.3899999999999</v>
      </c>
      <c r="M890" s="35">
        <v>1781.9</v>
      </c>
      <c r="N890" s="35">
        <v>1729.58</v>
      </c>
      <c r="O890" s="35">
        <v>1752.04</v>
      </c>
      <c r="P890" s="35">
        <v>1759.05</v>
      </c>
      <c r="Q890" s="35">
        <v>1879.65</v>
      </c>
      <c r="R890" s="35">
        <v>1880.61</v>
      </c>
      <c r="S890" s="35">
        <v>1884.56</v>
      </c>
      <c r="T890" s="35">
        <v>1758.87</v>
      </c>
      <c r="U890" s="35">
        <v>1392.78</v>
      </c>
      <c r="V890" s="35">
        <v>1783.23</v>
      </c>
      <c r="W890" s="35">
        <v>1355.1399999999999</v>
      </c>
      <c r="X890" s="35">
        <v>1355.27</v>
      </c>
      <c r="Y890" s="35">
        <v>1226.57</v>
      </c>
    </row>
    <row r="891" spans="1:25" x14ac:dyDescent="0.25">
      <c r="A891" s="67">
        <f t="shared" si="24"/>
        <v>17</v>
      </c>
      <c r="B891" s="35">
        <v>1275.3599999999999</v>
      </c>
      <c r="C891" s="35">
        <v>1345.6</v>
      </c>
      <c r="D891" s="35">
        <v>1283.22</v>
      </c>
      <c r="E891" s="35">
        <v>1354.99</v>
      </c>
      <c r="F891" s="35">
        <v>1356.1399999999999</v>
      </c>
      <c r="G891" s="35">
        <v>1296.73</v>
      </c>
      <c r="H891" s="35">
        <v>1289.4100000000001</v>
      </c>
      <c r="I891" s="35">
        <v>1285.96</v>
      </c>
      <c r="J891" s="35">
        <v>1291.52</v>
      </c>
      <c r="K891" s="35">
        <v>1292.48</v>
      </c>
      <c r="L891" s="35">
        <v>1287.21</v>
      </c>
      <c r="M891" s="35">
        <v>1295.83</v>
      </c>
      <c r="N891" s="35">
        <v>1294.33</v>
      </c>
      <c r="O891" s="35">
        <v>1293.9399999999998</v>
      </c>
      <c r="P891" s="35">
        <v>1297.74</v>
      </c>
      <c r="Q891" s="35">
        <v>1301.73</v>
      </c>
      <c r="R891" s="35">
        <v>1690.44</v>
      </c>
      <c r="S891" s="35">
        <v>1735.35</v>
      </c>
      <c r="T891" s="35">
        <v>1582.17</v>
      </c>
      <c r="U891" s="35">
        <v>1279.33</v>
      </c>
      <c r="V891" s="35">
        <v>1276.32</v>
      </c>
      <c r="W891" s="35">
        <v>1270.3700000000001</v>
      </c>
      <c r="X891" s="35">
        <v>1268.78</v>
      </c>
      <c r="Y891" s="35">
        <v>1268.3500000000001</v>
      </c>
    </row>
    <row r="892" spans="1:25" x14ac:dyDescent="0.25">
      <c r="A892" s="67">
        <f t="shared" si="24"/>
        <v>18</v>
      </c>
      <c r="B892" s="35">
        <v>1162.01</v>
      </c>
      <c r="C892" s="35">
        <v>1164.51</v>
      </c>
      <c r="D892" s="35">
        <v>1167.95</v>
      </c>
      <c r="E892" s="35">
        <v>1175.48</v>
      </c>
      <c r="F892" s="35">
        <v>1268.48</v>
      </c>
      <c r="G892" s="35">
        <v>1277.6400000000001</v>
      </c>
      <c r="H892" s="35">
        <v>1646.46</v>
      </c>
      <c r="I892" s="35">
        <v>1611.18</v>
      </c>
      <c r="J892" s="35">
        <v>1610.92</v>
      </c>
      <c r="K892" s="35">
        <v>1609.6299999999999</v>
      </c>
      <c r="L892" s="35">
        <v>1613.6299999999999</v>
      </c>
      <c r="M892" s="35">
        <v>1287.04</v>
      </c>
      <c r="N892" s="35">
        <v>1284.8999999999999</v>
      </c>
      <c r="O892" s="35">
        <v>1645.58</v>
      </c>
      <c r="P892" s="35">
        <v>1294.27</v>
      </c>
      <c r="Q892" s="35">
        <v>1318.1699999999998</v>
      </c>
      <c r="R892" s="35">
        <v>1346.1599999999999</v>
      </c>
      <c r="S892" s="35">
        <v>1476.37</v>
      </c>
      <c r="T892" s="35">
        <v>1277.8999999999999</v>
      </c>
      <c r="U892" s="35">
        <v>1165.6600000000001</v>
      </c>
      <c r="V892" s="35">
        <v>1162.27</v>
      </c>
      <c r="W892" s="35">
        <v>1160.23</v>
      </c>
      <c r="X892" s="35">
        <v>1157.58</v>
      </c>
      <c r="Y892" s="35">
        <v>1156.54</v>
      </c>
    </row>
    <row r="893" spans="1:25" x14ac:dyDescent="0.25">
      <c r="A893" s="67">
        <f t="shared" si="24"/>
        <v>19</v>
      </c>
      <c r="B893" s="35">
        <v>1189.52</v>
      </c>
      <c r="C893" s="35">
        <v>1191.99</v>
      </c>
      <c r="D893" s="35">
        <v>1194.07</v>
      </c>
      <c r="E893" s="35">
        <v>1211.73</v>
      </c>
      <c r="F893" s="35">
        <v>1240.6099999999999</v>
      </c>
      <c r="G893" s="35">
        <v>1295.3599999999999</v>
      </c>
      <c r="H893" s="35">
        <v>1301.3699999999999</v>
      </c>
      <c r="I893" s="35">
        <v>1290.6899999999998</v>
      </c>
      <c r="J893" s="35">
        <v>1287.25</v>
      </c>
      <c r="K893" s="35">
        <v>1280.5</v>
      </c>
      <c r="L893" s="35">
        <v>1290.3799999999999</v>
      </c>
      <c r="M893" s="35">
        <v>1294.7</v>
      </c>
      <c r="N893" s="35">
        <v>1289.45</v>
      </c>
      <c r="O893" s="35">
        <v>1302.48</v>
      </c>
      <c r="P893" s="35">
        <v>1289.8700000000001</v>
      </c>
      <c r="Q893" s="35">
        <v>1306.1499999999999</v>
      </c>
      <c r="R893" s="35">
        <v>1526.45</v>
      </c>
      <c r="S893" s="35">
        <v>1761.72</v>
      </c>
      <c r="T893" s="35">
        <v>1872.78</v>
      </c>
      <c r="U893" s="35">
        <v>1284.97</v>
      </c>
      <c r="V893" s="35">
        <v>1191.2</v>
      </c>
      <c r="W893" s="35">
        <v>1185.3900000000001</v>
      </c>
      <c r="X893" s="35">
        <v>1185.1600000000001</v>
      </c>
      <c r="Y893" s="35">
        <v>1184.2</v>
      </c>
    </row>
    <row r="894" spans="1:25" x14ac:dyDescent="0.25">
      <c r="A894" s="67">
        <f t="shared" si="24"/>
        <v>20</v>
      </c>
      <c r="B894" s="35">
        <v>1219.1000000000001</v>
      </c>
      <c r="C894" s="35">
        <v>1224.4199999999998</v>
      </c>
      <c r="D894" s="35">
        <v>1248.33</v>
      </c>
      <c r="E894" s="35">
        <v>1564.85</v>
      </c>
      <c r="F894" s="35">
        <v>1680.32</v>
      </c>
      <c r="G894" s="35">
        <v>1666.23</v>
      </c>
      <c r="H894" s="35">
        <v>1663.28</v>
      </c>
      <c r="I894" s="35">
        <v>1507.8</v>
      </c>
      <c r="J894" s="35">
        <v>1506.6299999999999</v>
      </c>
      <c r="K894" s="35">
        <v>1477.61</v>
      </c>
      <c r="L894" s="35">
        <v>1478.48</v>
      </c>
      <c r="M894" s="35">
        <v>1442.36</v>
      </c>
      <c r="N894" s="35">
        <v>1426.96</v>
      </c>
      <c r="O894" s="35">
        <v>1572.41</v>
      </c>
      <c r="P894" s="35">
        <v>1604.04</v>
      </c>
      <c r="Q894" s="35">
        <v>1480.18</v>
      </c>
      <c r="R894" s="35">
        <v>1475.87</v>
      </c>
      <c r="S894" s="35">
        <v>1480.82</v>
      </c>
      <c r="T894" s="35">
        <v>1221.01</v>
      </c>
      <c r="U894" s="35">
        <v>1208.46</v>
      </c>
      <c r="V894" s="35">
        <v>1205.3</v>
      </c>
      <c r="W894" s="35">
        <v>1203.68</v>
      </c>
      <c r="X894" s="35">
        <v>1202.02</v>
      </c>
      <c r="Y894" s="35">
        <v>1202.23</v>
      </c>
    </row>
    <row r="895" spans="1:25" x14ac:dyDescent="0.25">
      <c r="A895" s="67">
        <f t="shared" si="24"/>
        <v>21</v>
      </c>
      <c r="B895" s="35">
        <v>1214.5</v>
      </c>
      <c r="C895" s="35">
        <v>1438.86</v>
      </c>
      <c r="D895" s="35">
        <v>1582.37</v>
      </c>
      <c r="E895" s="35">
        <v>1555.75</v>
      </c>
      <c r="F895" s="35">
        <v>1412.1399999999999</v>
      </c>
      <c r="G895" s="35">
        <v>1377.62</v>
      </c>
      <c r="H895" s="35">
        <v>1223.55</v>
      </c>
      <c r="I895" s="35">
        <v>1220.3900000000001</v>
      </c>
      <c r="J895" s="35">
        <v>1220.4100000000001</v>
      </c>
      <c r="K895" s="35">
        <v>1219.26</v>
      </c>
      <c r="L895" s="35">
        <v>1220.98</v>
      </c>
      <c r="M895" s="35">
        <v>1219.77</v>
      </c>
      <c r="N895" s="35">
        <v>1223.51</v>
      </c>
      <c r="O895" s="35">
        <v>1226.96</v>
      </c>
      <c r="P895" s="35">
        <v>1228.1000000000001</v>
      </c>
      <c r="Q895" s="35">
        <v>1213.1400000000001</v>
      </c>
      <c r="R895" s="35">
        <v>1218.51</v>
      </c>
      <c r="S895" s="35">
        <v>1216.48</v>
      </c>
      <c r="T895" s="35">
        <v>1210.1400000000001</v>
      </c>
      <c r="U895" s="35">
        <v>1201.0899999999999</v>
      </c>
      <c r="V895" s="35">
        <v>1197.52</v>
      </c>
      <c r="W895" s="35">
        <v>1196.8799999999999</v>
      </c>
      <c r="X895" s="35">
        <v>1196.6000000000001</v>
      </c>
      <c r="Y895" s="35">
        <v>1196.43</v>
      </c>
    </row>
    <row r="896" spans="1:25" x14ac:dyDescent="0.25">
      <c r="A896" s="67">
        <f t="shared" si="24"/>
        <v>22</v>
      </c>
      <c r="B896" s="35">
        <v>1214.55</v>
      </c>
      <c r="C896" s="35">
        <v>1217.6899999999998</v>
      </c>
      <c r="D896" s="35">
        <v>1218.57</v>
      </c>
      <c r="E896" s="35">
        <v>1224.04</v>
      </c>
      <c r="F896" s="35">
        <v>1226.72</v>
      </c>
      <c r="G896" s="35">
        <v>1227.58</v>
      </c>
      <c r="H896" s="35">
        <v>1225.46</v>
      </c>
      <c r="I896" s="35">
        <v>1224.8500000000001</v>
      </c>
      <c r="J896" s="35">
        <v>1225.79</v>
      </c>
      <c r="K896" s="35">
        <v>1226.6899999999998</v>
      </c>
      <c r="L896" s="35">
        <v>1225.05</v>
      </c>
      <c r="M896" s="35">
        <v>1224.72</v>
      </c>
      <c r="N896" s="35">
        <v>1225.49</v>
      </c>
      <c r="O896" s="35">
        <v>1231.74</v>
      </c>
      <c r="P896" s="35">
        <v>1233.4199999999998</v>
      </c>
      <c r="Q896" s="35">
        <v>1529.08</v>
      </c>
      <c r="R896" s="35">
        <v>1527.22</v>
      </c>
      <c r="S896" s="35">
        <v>1670.35</v>
      </c>
      <c r="T896" s="35">
        <v>1414.06</v>
      </c>
      <c r="U896" s="35">
        <v>1219.1299999999999</v>
      </c>
      <c r="V896" s="35">
        <v>1218.27</v>
      </c>
      <c r="W896" s="35">
        <v>1216.1499999999999</v>
      </c>
      <c r="X896" s="35">
        <v>1212.8799999999999</v>
      </c>
      <c r="Y896" s="35">
        <v>1212.8900000000001</v>
      </c>
    </row>
    <row r="897" spans="1:25" x14ac:dyDescent="0.25">
      <c r="A897" s="67">
        <f t="shared" si="24"/>
        <v>23</v>
      </c>
      <c r="B897" s="35">
        <v>1260.1499999999999</v>
      </c>
      <c r="C897" s="35">
        <v>1267</v>
      </c>
      <c r="D897" s="35">
        <v>1270.1400000000001</v>
      </c>
      <c r="E897" s="35">
        <v>1271.77</v>
      </c>
      <c r="F897" s="35">
        <v>1276.2</v>
      </c>
      <c r="G897" s="35">
        <v>1278.02</v>
      </c>
      <c r="H897" s="35">
        <v>1353.49</v>
      </c>
      <c r="I897" s="35">
        <v>1352.81</v>
      </c>
      <c r="J897" s="35">
        <v>1350.86</v>
      </c>
      <c r="K897" s="35">
        <v>1353.96</v>
      </c>
      <c r="L897" s="35">
        <v>1353.3999999999999</v>
      </c>
      <c r="M897" s="35">
        <v>1353.57</v>
      </c>
      <c r="N897" s="35">
        <v>1351.58</v>
      </c>
      <c r="O897" s="35">
        <v>1354.8799999999999</v>
      </c>
      <c r="P897" s="35">
        <v>1425.8</v>
      </c>
      <c r="Q897" s="35">
        <v>1703.32</v>
      </c>
      <c r="R897" s="35">
        <v>1716.71</v>
      </c>
      <c r="S897" s="35">
        <v>1563.81</v>
      </c>
      <c r="T897" s="35">
        <v>1275.1400000000001</v>
      </c>
      <c r="U897" s="35">
        <v>1266.6299999999999</v>
      </c>
      <c r="V897" s="35">
        <v>1265.3</v>
      </c>
      <c r="W897" s="35">
        <v>1263.3399999999999</v>
      </c>
      <c r="X897" s="35">
        <v>1262.3</v>
      </c>
      <c r="Y897" s="35">
        <v>1263.2</v>
      </c>
    </row>
    <row r="898" spans="1:25" x14ac:dyDescent="0.25">
      <c r="A898" s="67">
        <f t="shared" si="24"/>
        <v>24</v>
      </c>
      <c r="B898" s="35">
        <v>1169.99</v>
      </c>
      <c r="C898" s="35">
        <v>1173.68</v>
      </c>
      <c r="D898" s="35">
        <v>1186.01</v>
      </c>
      <c r="E898" s="35">
        <v>1236.95</v>
      </c>
      <c r="F898" s="35">
        <v>1400.3799999999999</v>
      </c>
      <c r="G898" s="35">
        <v>1412.48</v>
      </c>
      <c r="H898" s="35">
        <v>1214.3399999999999</v>
      </c>
      <c r="I898" s="35">
        <v>1407.31</v>
      </c>
      <c r="J898" s="35">
        <v>1356.61</v>
      </c>
      <c r="K898" s="35">
        <v>1239.07</v>
      </c>
      <c r="L898" s="35">
        <v>1425.59</v>
      </c>
      <c r="M898" s="35">
        <v>1464.24</v>
      </c>
      <c r="N898" s="35">
        <v>1433.6399999999999</v>
      </c>
      <c r="O898" s="35">
        <v>1437.61</v>
      </c>
      <c r="P898" s="35">
        <v>1438.91</v>
      </c>
      <c r="Q898" s="35">
        <v>1441.49</v>
      </c>
      <c r="R898" s="35">
        <v>1738.99</v>
      </c>
      <c r="S898" s="35">
        <v>1761.87</v>
      </c>
      <c r="T898" s="35">
        <v>1475.65</v>
      </c>
      <c r="U898" s="35">
        <v>1324.26</v>
      </c>
      <c r="V898" s="35">
        <v>1172.03</v>
      </c>
      <c r="W898" s="35">
        <v>1149.73</v>
      </c>
      <c r="X898" s="35">
        <v>1147.1000000000001</v>
      </c>
      <c r="Y898" s="35">
        <v>1093.27</v>
      </c>
    </row>
    <row r="899" spans="1:25" x14ac:dyDescent="0.25">
      <c r="A899" s="67">
        <f t="shared" si="24"/>
        <v>25</v>
      </c>
      <c r="B899" s="35">
        <v>1331.9499999999998</v>
      </c>
      <c r="C899" s="35">
        <v>1290.82</v>
      </c>
      <c r="D899" s="35">
        <v>1344.72</v>
      </c>
      <c r="E899" s="35">
        <v>1341.83</v>
      </c>
      <c r="F899" s="35">
        <v>1410.73</v>
      </c>
      <c r="G899" s="35">
        <v>1422.05</v>
      </c>
      <c r="H899" s="35">
        <v>1768.03</v>
      </c>
      <c r="I899" s="35">
        <v>1651.31</v>
      </c>
      <c r="J899" s="35">
        <v>1545.91</v>
      </c>
      <c r="K899" s="35">
        <v>1541.23</v>
      </c>
      <c r="L899" s="35">
        <v>1523.04</v>
      </c>
      <c r="M899" s="35">
        <v>1540.87</v>
      </c>
      <c r="N899" s="35">
        <v>1531.86</v>
      </c>
      <c r="O899" s="35">
        <v>1553.53</v>
      </c>
      <c r="P899" s="35">
        <v>1551.53</v>
      </c>
      <c r="Q899" s="35">
        <v>1544.86</v>
      </c>
      <c r="R899" s="35">
        <v>1644.06</v>
      </c>
      <c r="S899" s="35">
        <v>1670.23</v>
      </c>
      <c r="T899" s="35">
        <v>1558.3899999999999</v>
      </c>
      <c r="U899" s="35">
        <v>1522.95</v>
      </c>
      <c r="V899" s="35">
        <v>1473.66</v>
      </c>
      <c r="W899" s="35">
        <v>1358.1</v>
      </c>
      <c r="X899" s="35">
        <v>1319.74</v>
      </c>
      <c r="Y899" s="35">
        <v>1331.76</v>
      </c>
    </row>
    <row r="900" spans="1:25" x14ac:dyDescent="0.25">
      <c r="A900" s="67">
        <f t="shared" si="24"/>
        <v>26</v>
      </c>
      <c r="B900" s="35">
        <v>1314.24</v>
      </c>
      <c r="C900" s="35">
        <v>1325.37</v>
      </c>
      <c r="D900" s="35">
        <v>1321.04</v>
      </c>
      <c r="E900" s="35">
        <v>1405.04</v>
      </c>
      <c r="F900" s="35">
        <v>1353.3999999999999</v>
      </c>
      <c r="G900" s="35">
        <v>1529.8</v>
      </c>
      <c r="H900" s="35">
        <v>1594.05</v>
      </c>
      <c r="I900" s="35">
        <v>1550.11</v>
      </c>
      <c r="J900" s="35">
        <v>1565.03</v>
      </c>
      <c r="K900" s="35">
        <v>1572.77</v>
      </c>
      <c r="L900" s="35">
        <v>1574.91</v>
      </c>
      <c r="M900" s="35">
        <v>1576.31</v>
      </c>
      <c r="N900" s="35">
        <v>1552.26</v>
      </c>
      <c r="O900" s="35">
        <v>1580.1299999999999</v>
      </c>
      <c r="P900" s="35">
        <v>1591.22</v>
      </c>
      <c r="Q900" s="35">
        <v>1651.81</v>
      </c>
      <c r="R900" s="35">
        <v>1752.75</v>
      </c>
      <c r="S900" s="35">
        <v>1754.22</v>
      </c>
      <c r="T900" s="35">
        <v>1581.1399999999999</v>
      </c>
      <c r="U900" s="35">
        <v>1362.58</v>
      </c>
      <c r="V900" s="35">
        <v>1353.4399999999998</v>
      </c>
      <c r="W900" s="35">
        <v>1350.61</v>
      </c>
      <c r="X900" s="35">
        <v>1348.1499999999999</v>
      </c>
      <c r="Y900" s="35">
        <v>1330.8999999999999</v>
      </c>
    </row>
    <row r="901" spans="1:25" x14ac:dyDescent="0.25">
      <c r="A901" s="67">
        <f t="shared" si="24"/>
        <v>27</v>
      </c>
      <c r="B901" s="35">
        <v>1267.4399999999998</v>
      </c>
      <c r="C901" s="35">
        <v>1270.1299999999999</v>
      </c>
      <c r="D901" s="35">
        <v>1291.7</v>
      </c>
      <c r="E901" s="35">
        <v>1499.68</v>
      </c>
      <c r="F901" s="35">
        <v>1682.42</v>
      </c>
      <c r="G901" s="35">
        <v>1794.66</v>
      </c>
      <c r="H901" s="35">
        <v>1944.18</v>
      </c>
      <c r="I901" s="35">
        <v>1748.87</v>
      </c>
      <c r="J901" s="35">
        <v>1567.94</v>
      </c>
      <c r="K901" s="35">
        <v>1623.43</v>
      </c>
      <c r="L901" s="35">
        <v>1607.78</v>
      </c>
      <c r="M901" s="35">
        <v>1603.74</v>
      </c>
      <c r="N901" s="35">
        <v>1566.26</v>
      </c>
      <c r="O901" s="35">
        <v>1582.56</v>
      </c>
      <c r="P901" s="35">
        <v>1606.21</v>
      </c>
      <c r="Q901" s="35">
        <v>1602.56</v>
      </c>
      <c r="R901" s="35">
        <v>1620.09</v>
      </c>
      <c r="S901" s="35">
        <v>1750.24</v>
      </c>
      <c r="T901" s="35">
        <v>1703.6399999999999</v>
      </c>
      <c r="U901" s="35">
        <v>1582.93</v>
      </c>
      <c r="V901" s="35">
        <v>1264.96</v>
      </c>
      <c r="W901" s="35">
        <v>1259.73</v>
      </c>
      <c r="X901" s="35">
        <v>1256.9100000000001</v>
      </c>
      <c r="Y901" s="35">
        <v>1236.27</v>
      </c>
    </row>
    <row r="902" spans="1:25" x14ac:dyDescent="0.25">
      <c r="A902" s="67">
        <f t="shared" si="24"/>
        <v>28</v>
      </c>
      <c r="B902" s="35">
        <v>431.73</v>
      </c>
      <c r="C902" s="35">
        <v>431.16000000000008</v>
      </c>
      <c r="D902" s="35">
        <v>1204.1699999999998</v>
      </c>
      <c r="E902" s="35">
        <v>1318.75</v>
      </c>
      <c r="F902" s="35">
        <v>1473.32</v>
      </c>
      <c r="G902" s="35">
        <v>1710.09</v>
      </c>
      <c r="H902" s="35">
        <v>1720.2</v>
      </c>
      <c r="I902" s="35">
        <v>1653.07</v>
      </c>
      <c r="J902" s="35">
        <v>1598.45</v>
      </c>
      <c r="K902" s="35">
        <v>1660.95</v>
      </c>
      <c r="L902" s="35">
        <v>1602.59</v>
      </c>
      <c r="M902" s="35">
        <v>1607</v>
      </c>
      <c r="N902" s="35">
        <v>1565.49</v>
      </c>
      <c r="O902" s="35">
        <v>1671.06</v>
      </c>
      <c r="P902" s="35">
        <v>1740.85</v>
      </c>
      <c r="Q902" s="35">
        <v>1737.78</v>
      </c>
      <c r="R902" s="35">
        <v>1754.16</v>
      </c>
      <c r="S902" s="35">
        <v>1829.4</v>
      </c>
      <c r="T902" s="35">
        <v>1744.68</v>
      </c>
      <c r="U902" s="35">
        <v>1498.02</v>
      </c>
      <c r="V902" s="35">
        <v>1287.97</v>
      </c>
      <c r="W902" s="35">
        <v>1217.6299999999999</v>
      </c>
      <c r="X902" s="35">
        <v>432.37</v>
      </c>
      <c r="Y902" s="35">
        <v>432.17000000000007</v>
      </c>
    </row>
    <row r="903" spans="1:25" x14ac:dyDescent="0.25">
      <c r="A903" s="67">
        <f t="shared" si="24"/>
        <v>29</v>
      </c>
      <c r="B903" s="35">
        <v>1733.3899999999999</v>
      </c>
      <c r="C903" s="35">
        <v>1745.1</v>
      </c>
      <c r="D903" s="35">
        <v>1754.66</v>
      </c>
      <c r="E903" s="35">
        <v>1764.28</v>
      </c>
      <c r="F903" s="35">
        <v>1778.91</v>
      </c>
      <c r="G903" s="35">
        <v>1775.8</v>
      </c>
      <c r="H903" s="35">
        <v>1784.77</v>
      </c>
      <c r="I903" s="35">
        <v>1786.02</v>
      </c>
      <c r="J903" s="35">
        <v>1787.17</v>
      </c>
      <c r="K903" s="35">
        <v>1826.92</v>
      </c>
      <c r="L903" s="35">
        <v>1823.21</v>
      </c>
      <c r="M903" s="35">
        <v>1820.26</v>
      </c>
      <c r="N903" s="35">
        <v>1784.85</v>
      </c>
      <c r="O903" s="35">
        <v>1852.65</v>
      </c>
      <c r="P903" s="35">
        <v>1984.4599999999998</v>
      </c>
      <c r="Q903" s="35">
        <v>2083.7600000000002</v>
      </c>
      <c r="R903" s="35">
        <v>2556.42</v>
      </c>
      <c r="S903" s="35">
        <v>2496.44</v>
      </c>
      <c r="T903" s="35">
        <v>2453.62</v>
      </c>
      <c r="U903" s="35">
        <v>1771.34</v>
      </c>
      <c r="V903" s="35">
        <v>1758.22</v>
      </c>
      <c r="W903" s="35">
        <v>1743.08</v>
      </c>
      <c r="X903" s="35">
        <v>1735.58</v>
      </c>
      <c r="Y903" s="35">
        <v>1733.44</v>
      </c>
    </row>
    <row r="904" spans="1:25" x14ac:dyDescent="0.25">
      <c r="A904" s="67">
        <f t="shared" si="24"/>
        <v>30</v>
      </c>
      <c r="B904" s="35">
        <v>1535.08</v>
      </c>
      <c r="C904" s="35">
        <v>1534.72</v>
      </c>
      <c r="D904" s="35">
        <v>1725.18</v>
      </c>
      <c r="E904" s="35">
        <v>1748.6</v>
      </c>
      <c r="F904" s="35">
        <v>1753.49</v>
      </c>
      <c r="G904" s="35">
        <v>1776.21</v>
      </c>
      <c r="H904" s="35">
        <v>1866.05</v>
      </c>
      <c r="I904" s="35">
        <v>1901.24</v>
      </c>
      <c r="J904" s="35">
        <v>2039.6699999999998</v>
      </c>
      <c r="K904" s="35">
        <v>2041.8299999999997</v>
      </c>
      <c r="L904" s="35">
        <v>2042.3500000000001</v>
      </c>
      <c r="M904" s="35">
        <v>2032.07</v>
      </c>
      <c r="N904" s="35">
        <v>2019.99</v>
      </c>
      <c r="O904" s="35">
        <v>2020.2099999999998</v>
      </c>
      <c r="P904" s="35">
        <v>2046.95</v>
      </c>
      <c r="Q904" s="35">
        <v>2050.9400000000005</v>
      </c>
      <c r="R904" s="35">
        <v>2057.2800000000002</v>
      </c>
      <c r="S904" s="35">
        <v>2072.86</v>
      </c>
      <c r="T904" s="35">
        <v>2116.25</v>
      </c>
      <c r="U904" s="35">
        <v>1705.19</v>
      </c>
      <c r="V904" s="35">
        <v>1721.48</v>
      </c>
      <c r="W904" s="35">
        <v>1709.73</v>
      </c>
      <c r="X904" s="35">
        <v>1589.7</v>
      </c>
      <c r="Y904" s="35">
        <v>1538.33</v>
      </c>
    </row>
    <row r="905" spans="1:25" x14ac:dyDescent="0.25">
      <c r="A905" s="67">
        <f t="shared" si="24"/>
        <v>31</v>
      </c>
      <c r="B905" s="35">
        <v>1549.21</v>
      </c>
      <c r="C905" s="35">
        <v>1521.1299999999999</v>
      </c>
      <c r="D905" s="35">
        <v>1772.86</v>
      </c>
      <c r="E905" s="35">
        <v>2174.4800000000005</v>
      </c>
      <c r="F905" s="35">
        <v>2167.9800000000005</v>
      </c>
      <c r="G905" s="35">
        <v>2195.6800000000003</v>
      </c>
      <c r="H905" s="35">
        <v>2286.88</v>
      </c>
      <c r="I905" s="35">
        <v>2301.8500000000004</v>
      </c>
      <c r="J905" s="35">
        <v>2364.2800000000002</v>
      </c>
      <c r="K905" s="35">
        <v>2374.09</v>
      </c>
      <c r="L905" s="35">
        <v>2379.5700000000002</v>
      </c>
      <c r="M905" s="35">
        <v>2380.85</v>
      </c>
      <c r="N905" s="35">
        <v>2373.23</v>
      </c>
      <c r="O905" s="35">
        <v>2370.98</v>
      </c>
      <c r="P905" s="35">
        <v>2378.12</v>
      </c>
      <c r="Q905" s="35">
        <v>2396.3000000000002</v>
      </c>
      <c r="R905" s="35">
        <v>2465.7399999999998</v>
      </c>
      <c r="S905" s="35">
        <v>2474.81</v>
      </c>
      <c r="T905" s="35">
        <v>2424.7800000000002</v>
      </c>
      <c r="U905" s="35">
        <v>2189.12</v>
      </c>
      <c r="V905" s="35">
        <v>2166.96</v>
      </c>
      <c r="W905" s="35">
        <v>1903.03</v>
      </c>
      <c r="X905" s="35">
        <v>1814.18</v>
      </c>
      <c r="Y905" s="35">
        <v>1804.81</v>
      </c>
    </row>
    <row r="907" spans="1:25" ht="15.75" customHeight="1" x14ac:dyDescent="0.25">
      <c r="A907" s="56" t="s">
        <v>75</v>
      </c>
      <c r="B907" s="64" t="s">
        <v>101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77</v>
      </c>
      <c r="C908" s="55" t="s">
        <v>78</v>
      </c>
      <c r="D908" s="55" t="s">
        <v>79</v>
      </c>
      <c r="E908" s="55" t="s">
        <v>80</v>
      </c>
      <c r="F908" s="55" t="s">
        <v>81</v>
      </c>
      <c r="G908" s="55" t="s">
        <v>82</v>
      </c>
      <c r="H908" s="55" t="s">
        <v>83</v>
      </c>
      <c r="I908" s="55" t="s">
        <v>84</v>
      </c>
      <c r="J908" s="55" t="s">
        <v>85</v>
      </c>
      <c r="K908" s="55" t="s">
        <v>86</v>
      </c>
      <c r="L908" s="55" t="s">
        <v>87</v>
      </c>
      <c r="M908" s="55" t="s">
        <v>88</v>
      </c>
      <c r="N908" s="55" t="s">
        <v>89</v>
      </c>
      <c r="O908" s="55" t="s">
        <v>90</v>
      </c>
      <c r="P908" s="55" t="s">
        <v>91</v>
      </c>
      <c r="Q908" s="55" t="s">
        <v>92</v>
      </c>
      <c r="R908" s="55" t="s">
        <v>93</v>
      </c>
      <c r="S908" s="55" t="s">
        <v>94</v>
      </c>
      <c r="T908" s="55" t="s">
        <v>95</v>
      </c>
      <c r="U908" s="55" t="s">
        <v>96</v>
      </c>
      <c r="V908" s="55" t="s">
        <v>97</v>
      </c>
      <c r="W908" s="55" t="s">
        <v>98</v>
      </c>
      <c r="X908" s="55" t="s">
        <v>99</v>
      </c>
      <c r="Y908" s="55" t="s">
        <v>100</v>
      </c>
    </row>
    <row r="909" spans="1:25" ht="15" customHeight="1" x14ac:dyDescent="0.25">
      <c r="A909" s="67">
        <v>1</v>
      </c>
      <c r="B909" s="35">
        <v>1811.02</v>
      </c>
      <c r="C909" s="35">
        <v>1810.67</v>
      </c>
      <c r="D909" s="35">
        <v>1811.97</v>
      </c>
      <c r="E909" s="35">
        <v>1811.25</v>
      </c>
      <c r="F909" s="35">
        <v>1823.31</v>
      </c>
      <c r="G909" s="35">
        <v>1819.21</v>
      </c>
      <c r="H909" s="35">
        <v>2038.6799999999998</v>
      </c>
      <c r="I909" s="35">
        <v>2041.6600000000003</v>
      </c>
      <c r="J909" s="35">
        <v>1820.3899999999999</v>
      </c>
      <c r="K909" s="35">
        <v>1820.68</v>
      </c>
      <c r="L909" s="35">
        <v>2166.27</v>
      </c>
      <c r="M909" s="35">
        <v>1819.27</v>
      </c>
      <c r="N909" s="35">
        <v>1823.08</v>
      </c>
      <c r="O909" s="35">
        <v>2117.02</v>
      </c>
      <c r="P909" s="35">
        <v>1830.1</v>
      </c>
      <c r="Q909" s="35">
        <v>2204.75</v>
      </c>
      <c r="R909" s="35">
        <v>2350.19</v>
      </c>
      <c r="S909" s="35">
        <v>2411.86</v>
      </c>
      <c r="T909" s="35">
        <v>1820.66</v>
      </c>
      <c r="U909" s="35">
        <v>1811.99</v>
      </c>
      <c r="V909" s="35">
        <v>1811.15</v>
      </c>
      <c r="W909" s="35">
        <v>1811.9</v>
      </c>
      <c r="X909" s="35">
        <v>1811.24</v>
      </c>
      <c r="Y909" s="35">
        <v>1813.1</v>
      </c>
    </row>
    <row r="910" spans="1:25" ht="15" customHeight="1" x14ac:dyDescent="0.25">
      <c r="A910" s="67">
        <v>2</v>
      </c>
      <c r="B910" s="35">
        <v>1847.15</v>
      </c>
      <c r="C910" s="35">
        <v>1849.5899999999997</v>
      </c>
      <c r="D910" s="35">
        <v>1852.98</v>
      </c>
      <c r="E910" s="35">
        <v>1862.31</v>
      </c>
      <c r="F910" s="35">
        <v>2009.9500000000003</v>
      </c>
      <c r="G910" s="35">
        <v>1889.08</v>
      </c>
      <c r="H910" s="35">
        <v>1860.6600000000003</v>
      </c>
      <c r="I910" s="35">
        <v>1861.56</v>
      </c>
      <c r="J910" s="35">
        <v>1853.81</v>
      </c>
      <c r="K910" s="35">
        <v>1853.2400000000002</v>
      </c>
      <c r="L910" s="35">
        <v>1851.27</v>
      </c>
      <c r="M910" s="35">
        <v>1851.7800000000002</v>
      </c>
      <c r="N910" s="35">
        <v>1858.1100000000001</v>
      </c>
      <c r="O910" s="35">
        <v>1856.5700000000002</v>
      </c>
      <c r="P910" s="35">
        <v>1858.54</v>
      </c>
      <c r="Q910" s="35">
        <v>1962.8600000000001</v>
      </c>
      <c r="R910" s="35">
        <v>2191.02</v>
      </c>
      <c r="S910" s="35">
        <v>2213.79</v>
      </c>
      <c r="T910" s="35">
        <v>2273.7400000000002</v>
      </c>
      <c r="U910" s="35">
        <v>2044.1100000000001</v>
      </c>
      <c r="V910" s="35">
        <v>1851.8799999999997</v>
      </c>
      <c r="W910" s="35">
        <v>1848.6299999999997</v>
      </c>
      <c r="X910" s="35">
        <v>1846</v>
      </c>
      <c r="Y910" s="35">
        <v>1844.71</v>
      </c>
    </row>
    <row r="911" spans="1:25" x14ac:dyDescent="0.25">
      <c r="A911" s="67">
        <f>A910+1</f>
        <v>3</v>
      </c>
      <c r="B911" s="35">
        <v>1893.3799999999997</v>
      </c>
      <c r="C911" s="35">
        <v>1894.42</v>
      </c>
      <c r="D911" s="35">
        <v>1911.8399999999997</v>
      </c>
      <c r="E911" s="35">
        <v>1888.4100000000003</v>
      </c>
      <c r="F911" s="35">
        <v>1939.2000000000003</v>
      </c>
      <c r="G911" s="35">
        <v>1938.9500000000003</v>
      </c>
      <c r="H911" s="35">
        <v>1936.81</v>
      </c>
      <c r="I911" s="35">
        <v>1932.87</v>
      </c>
      <c r="J911" s="35">
        <v>1924.3799999999997</v>
      </c>
      <c r="K911" s="35">
        <v>1916.2000000000003</v>
      </c>
      <c r="L911" s="35">
        <v>1924.6100000000001</v>
      </c>
      <c r="M911" s="35">
        <v>1912.62</v>
      </c>
      <c r="N911" s="35">
        <v>1921.37</v>
      </c>
      <c r="O911" s="35">
        <v>1941.6</v>
      </c>
      <c r="P911" s="35">
        <v>1943.2999999999997</v>
      </c>
      <c r="Q911" s="35">
        <v>1924.48</v>
      </c>
      <c r="R911" s="35">
        <v>1935.67</v>
      </c>
      <c r="S911" s="35">
        <v>1960.7800000000002</v>
      </c>
      <c r="T911" s="35">
        <v>1893.19</v>
      </c>
      <c r="U911" s="35">
        <v>1897.4299999999998</v>
      </c>
      <c r="V911" s="35">
        <v>1902.77</v>
      </c>
      <c r="W911" s="35">
        <v>1918.31</v>
      </c>
      <c r="X911" s="35">
        <v>1906.17</v>
      </c>
      <c r="Y911" s="35">
        <v>1904.12</v>
      </c>
    </row>
    <row r="912" spans="1:25" x14ac:dyDescent="0.25">
      <c r="A912" s="67">
        <f t="shared" ref="A912:A939" si="25">A911+1</f>
        <v>4</v>
      </c>
      <c r="B912" s="35">
        <v>1997.29</v>
      </c>
      <c r="C912" s="35">
        <v>1992.67</v>
      </c>
      <c r="D912" s="35">
        <v>2000.33</v>
      </c>
      <c r="E912" s="35">
        <v>2022.42</v>
      </c>
      <c r="F912" s="35">
        <v>2029.2199999999998</v>
      </c>
      <c r="G912" s="35">
        <v>2030.02</v>
      </c>
      <c r="H912" s="35">
        <v>2023.15</v>
      </c>
      <c r="I912" s="35">
        <v>2290.21</v>
      </c>
      <c r="J912" s="35">
        <v>2004.3200000000002</v>
      </c>
      <c r="K912" s="35">
        <v>2028.98</v>
      </c>
      <c r="L912" s="35">
        <v>2079.46</v>
      </c>
      <c r="M912" s="35">
        <v>2027.87</v>
      </c>
      <c r="N912" s="35">
        <v>2011.2199999999998</v>
      </c>
      <c r="O912" s="35">
        <v>2339.0300000000002</v>
      </c>
      <c r="P912" s="35">
        <v>2029.08</v>
      </c>
      <c r="Q912" s="35">
        <v>2031.9500000000003</v>
      </c>
      <c r="R912" s="35">
        <v>2033.2800000000002</v>
      </c>
      <c r="S912" s="35">
        <v>2036.25</v>
      </c>
      <c r="T912" s="35">
        <v>2033.0499999999997</v>
      </c>
      <c r="U912" s="35">
        <v>1962</v>
      </c>
      <c r="V912" s="35">
        <v>1883.29</v>
      </c>
      <c r="W912" s="35">
        <v>1977.85</v>
      </c>
      <c r="X912" s="35">
        <v>1993.0099999999998</v>
      </c>
      <c r="Y912" s="35">
        <v>1931.94</v>
      </c>
    </row>
    <row r="913" spans="1:25" x14ac:dyDescent="0.25">
      <c r="A913" s="67">
        <f t="shared" si="25"/>
        <v>5</v>
      </c>
      <c r="B913" s="35">
        <v>1849.23</v>
      </c>
      <c r="C913" s="35">
        <v>1849.2400000000002</v>
      </c>
      <c r="D913" s="35">
        <v>1846.33</v>
      </c>
      <c r="E913" s="35">
        <v>1849.25</v>
      </c>
      <c r="F913" s="35">
        <v>1866.5099999999998</v>
      </c>
      <c r="G913" s="35">
        <v>1867.42</v>
      </c>
      <c r="H913" s="35">
        <v>1864.69</v>
      </c>
      <c r="I913" s="35">
        <v>2046.12</v>
      </c>
      <c r="J913" s="35">
        <v>2081.9500000000003</v>
      </c>
      <c r="K913" s="35">
        <v>2119.4900000000002</v>
      </c>
      <c r="L913" s="35">
        <v>2097.75</v>
      </c>
      <c r="M913" s="35">
        <v>2095.1</v>
      </c>
      <c r="N913" s="35">
        <v>1865.4699999999998</v>
      </c>
      <c r="O913" s="35">
        <v>1871.1</v>
      </c>
      <c r="P913" s="35">
        <v>1868.0499999999997</v>
      </c>
      <c r="Q913" s="35">
        <v>1874.6299999999997</v>
      </c>
      <c r="R913" s="35">
        <v>1889.96</v>
      </c>
      <c r="S913" s="35">
        <v>1893.2199999999998</v>
      </c>
      <c r="T913" s="35">
        <v>1876.8200000000002</v>
      </c>
      <c r="U913" s="35">
        <v>2110.48</v>
      </c>
      <c r="V913" s="35">
        <v>1965.9900000000002</v>
      </c>
      <c r="W913" s="35">
        <v>1932.85</v>
      </c>
      <c r="X913" s="35">
        <v>1931.08</v>
      </c>
      <c r="Y913" s="35">
        <v>1845.6299999999997</v>
      </c>
    </row>
    <row r="914" spans="1:25" x14ac:dyDescent="0.25">
      <c r="A914" s="67">
        <f t="shared" si="25"/>
        <v>6</v>
      </c>
      <c r="B914" s="35">
        <v>1737.84</v>
      </c>
      <c r="C914" s="35">
        <v>1785.6</v>
      </c>
      <c r="D914" s="35">
        <v>1874.2599999999998</v>
      </c>
      <c r="E914" s="35">
        <v>2213.69</v>
      </c>
      <c r="F914" s="35">
        <v>2169.0700000000002</v>
      </c>
      <c r="G914" s="35">
        <v>2171.42</v>
      </c>
      <c r="H914" s="35">
        <v>2187.0899999999997</v>
      </c>
      <c r="I914" s="35">
        <v>2225.63</v>
      </c>
      <c r="J914" s="35">
        <v>2208.46</v>
      </c>
      <c r="K914" s="35">
        <v>2205.79</v>
      </c>
      <c r="L914" s="35">
        <v>2209.37</v>
      </c>
      <c r="M914" s="35">
        <v>2207.2000000000003</v>
      </c>
      <c r="N914" s="35">
        <v>2156.96</v>
      </c>
      <c r="O914" s="35">
        <v>2128.58</v>
      </c>
      <c r="P914" s="35">
        <v>2123.6</v>
      </c>
      <c r="Q914" s="35">
        <v>2118.5499999999997</v>
      </c>
      <c r="R914" s="35">
        <v>2116.1</v>
      </c>
      <c r="S914" s="35">
        <v>2130.67</v>
      </c>
      <c r="T914" s="35">
        <v>2171.67</v>
      </c>
      <c r="U914" s="35">
        <v>2133.4</v>
      </c>
      <c r="V914" s="35">
        <v>1742.29</v>
      </c>
      <c r="W914" s="35">
        <v>1741.84</v>
      </c>
      <c r="X914" s="35">
        <v>1730.35</v>
      </c>
      <c r="Y914" s="35">
        <v>1727.15</v>
      </c>
    </row>
    <row r="915" spans="1:25" x14ac:dyDescent="0.25">
      <c r="A915" s="67">
        <f t="shared" si="25"/>
        <v>7</v>
      </c>
      <c r="B915" s="35">
        <v>1497.8</v>
      </c>
      <c r="C915" s="35">
        <v>1485.33</v>
      </c>
      <c r="D915" s="35">
        <v>1511.4</v>
      </c>
      <c r="E915" s="35">
        <v>1492.01</v>
      </c>
      <c r="F915" s="35">
        <v>1668.8899999999999</v>
      </c>
      <c r="G915" s="35">
        <v>1651.43</v>
      </c>
      <c r="H915" s="35">
        <v>1610.07</v>
      </c>
      <c r="I915" s="35">
        <v>1617.55</v>
      </c>
      <c r="J915" s="35">
        <v>1650.56</v>
      </c>
      <c r="K915" s="35">
        <v>1648.32</v>
      </c>
      <c r="L915" s="35">
        <v>1650.51</v>
      </c>
      <c r="M915" s="35">
        <v>1707.21</v>
      </c>
      <c r="N915" s="35">
        <v>1609.56</v>
      </c>
      <c r="O915" s="35">
        <v>1641.92</v>
      </c>
      <c r="P915" s="35">
        <v>1725.5</v>
      </c>
      <c r="Q915" s="35">
        <v>2069.69</v>
      </c>
      <c r="R915" s="35">
        <v>2076.11</v>
      </c>
      <c r="S915" s="35">
        <v>2098.81</v>
      </c>
      <c r="T915" s="35">
        <v>2066.9900000000002</v>
      </c>
      <c r="U915" s="35">
        <v>1622.73</v>
      </c>
      <c r="V915" s="35">
        <v>1621.36</v>
      </c>
      <c r="W915" s="35">
        <v>1619.12</v>
      </c>
      <c r="X915" s="35">
        <v>1508.98</v>
      </c>
      <c r="Y915" s="35">
        <v>1510.46</v>
      </c>
    </row>
    <row r="916" spans="1:25" x14ac:dyDescent="0.25">
      <c r="A916" s="67">
        <f t="shared" si="25"/>
        <v>8</v>
      </c>
      <c r="B916" s="35">
        <v>1511.1</v>
      </c>
      <c r="C916" s="35">
        <v>1502.91</v>
      </c>
      <c r="D916" s="35">
        <v>1503.7</v>
      </c>
      <c r="E916" s="35">
        <v>1621.83</v>
      </c>
      <c r="F916" s="35">
        <v>1634.61</v>
      </c>
      <c r="G916" s="35">
        <v>1630.48</v>
      </c>
      <c r="H916" s="35">
        <v>1728.16</v>
      </c>
      <c r="I916" s="35">
        <v>1768.33</v>
      </c>
      <c r="J916" s="35">
        <v>1620.65</v>
      </c>
      <c r="K916" s="35">
        <v>1620.66</v>
      </c>
      <c r="L916" s="35">
        <v>1621.09</v>
      </c>
      <c r="M916" s="35">
        <v>1621.69</v>
      </c>
      <c r="N916" s="35">
        <v>1603.15</v>
      </c>
      <c r="O916" s="35">
        <v>1646.91</v>
      </c>
      <c r="P916" s="35">
        <v>1628.12</v>
      </c>
      <c r="Q916" s="35">
        <v>1630.04</v>
      </c>
      <c r="R916" s="35">
        <v>1634.82</v>
      </c>
      <c r="S916" s="35">
        <v>1617.52</v>
      </c>
      <c r="T916" s="35">
        <v>1625.23</v>
      </c>
      <c r="U916" s="35">
        <v>1613.44</v>
      </c>
      <c r="V916" s="35">
        <v>1609.52</v>
      </c>
      <c r="W916" s="35">
        <v>1608.83</v>
      </c>
      <c r="X916" s="35">
        <v>1586.74</v>
      </c>
      <c r="Y916" s="35">
        <v>1486.15</v>
      </c>
    </row>
    <row r="917" spans="1:25" x14ac:dyDescent="0.25">
      <c r="A917" s="67">
        <f t="shared" si="25"/>
        <v>9</v>
      </c>
      <c r="B917" s="35">
        <v>1472.61</v>
      </c>
      <c r="C917" s="35">
        <v>1462.48</v>
      </c>
      <c r="D917" s="35">
        <v>1457.7</v>
      </c>
      <c r="E917" s="35">
        <v>1441.16</v>
      </c>
      <c r="F917" s="35">
        <v>1438.1299999999999</v>
      </c>
      <c r="G917" s="35">
        <v>1419.2</v>
      </c>
      <c r="H917" s="35">
        <v>1421.89</v>
      </c>
      <c r="I917" s="35">
        <v>1428.16</v>
      </c>
      <c r="J917" s="35">
        <v>1538.05</v>
      </c>
      <c r="K917" s="35">
        <v>1570.41</v>
      </c>
      <c r="L917" s="35">
        <v>1569.4</v>
      </c>
      <c r="M917" s="35">
        <v>1499.62</v>
      </c>
      <c r="N917" s="35">
        <v>1498.6</v>
      </c>
      <c r="O917" s="35">
        <v>1555.23</v>
      </c>
      <c r="P917" s="35">
        <v>1569.26</v>
      </c>
      <c r="Q917" s="35">
        <v>1585.91</v>
      </c>
      <c r="R917" s="35">
        <v>1596.7</v>
      </c>
      <c r="S917" s="35">
        <v>1745.1399999999999</v>
      </c>
      <c r="T917" s="35">
        <v>1593.8899999999999</v>
      </c>
      <c r="U917" s="35">
        <v>1559.36</v>
      </c>
      <c r="V917" s="35">
        <v>1556.84</v>
      </c>
      <c r="W917" s="35">
        <v>1534.95</v>
      </c>
      <c r="X917" s="35">
        <v>1460.61</v>
      </c>
      <c r="Y917" s="35">
        <v>1461.31</v>
      </c>
    </row>
    <row r="918" spans="1:25" x14ac:dyDescent="0.25">
      <c r="A918" s="67">
        <f t="shared" si="25"/>
        <v>10</v>
      </c>
      <c r="B918" s="35">
        <v>1458.58</v>
      </c>
      <c r="C918" s="35">
        <v>1456.96</v>
      </c>
      <c r="D918" s="35">
        <v>1509.9</v>
      </c>
      <c r="E918" s="35">
        <v>1588.44</v>
      </c>
      <c r="F918" s="35">
        <v>1590.77</v>
      </c>
      <c r="G918" s="35">
        <v>1589.52</v>
      </c>
      <c r="H918" s="35">
        <v>1585.41</v>
      </c>
      <c r="I918" s="35">
        <v>1583.06</v>
      </c>
      <c r="J918" s="35">
        <v>1581.8</v>
      </c>
      <c r="K918" s="35">
        <v>1579.27</v>
      </c>
      <c r="L918" s="35">
        <v>1579.07</v>
      </c>
      <c r="M918" s="35">
        <v>1571.36</v>
      </c>
      <c r="N918" s="35">
        <v>1579.4</v>
      </c>
      <c r="O918" s="35">
        <v>1580.81</v>
      </c>
      <c r="P918" s="35">
        <v>1583.3899999999999</v>
      </c>
      <c r="Q918" s="35">
        <v>1638.07</v>
      </c>
      <c r="R918" s="35">
        <v>1701.03</v>
      </c>
      <c r="S918" s="35">
        <v>1611.18</v>
      </c>
      <c r="T918" s="35">
        <v>1586.8</v>
      </c>
      <c r="U918" s="35">
        <v>1579.22</v>
      </c>
      <c r="V918" s="35">
        <v>1574.41</v>
      </c>
      <c r="W918" s="35">
        <v>1544.28</v>
      </c>
      <c r="X918" s="35">
        <v>1489.8799999999999</v>
      </c>
      <c r="Y918" s="35">
        <v>1489.11</v>
      </c>
    </row>
    <row r="919" spans="1:25" x14ac:dyDescent="0.25">
      <c r="A919" s="67">
        <f t="shared" si="25"/>
        <v>11</v>
      </c>
      <c r="B919" s="35">
        <v>1489.51</v>
      </c>
      <c r="C919" s="35">
        <v>1493.21</v>
      </c>
      <c r="D919" s="35">
        <v>1499.3899999999999</v>
      </c>
      <c r="E919" s="35">
        <v>1511.54</v>
      </c>
      <c r="F919" s="35">
        <v>1507.92</v>
      </c>
      <c r="G919" s="35">
        <v>1501.32</v>
      </c>
      <c r="H919" s="35">
        <v>1546.94</v>
      </c>
      <c r="I919" s="35">
        <v>1541.51</v>
      </c>
      <c r="J919" s="35">
        <v>1635.78</v>
      </c>
      <c r="K919" s="35">
        <v>1736.8899999999999</v>
      </c>
      <c r="L919" s="35">
        <v>1609.51</v>
      </c>
      <c r="M919" s="35">
        <v>1577.9</v>
      </c>
      <c r="N919" s="35">
        <v>1609.96</v>
      </c>
      <c r="O919" s="35">
        <v>1571.45</v>
      </c>
      <c r="P919" s="35">
        <v>1569.28</v>
      </c>
      <c r="Q919" s="35">
        <v>1678.71</v>
      </c>
      <c r="R919" s="35">
        <v>1715.48</v>
      </c>
      <c r="S919" s="35">
        <v>1713.82</v>
      </c>
      <c r="T919" s="35">
        <v>1575.75</v>
      </c>
      <c r="U919" s="35">
        <v>1531.69</v>
      </c>
      <c r="V919" s="35">
        <v>1549.96</v>
      </c>
      <c r="W919" s="35">
        <v>1547.28</v>
      </c>
      <c r="X919" s="35">
        <v>1530.85</v>
      </c>
      <c r="Y919" s="35">
        <v>1530.81</v>
      </c>
    </row>
    <row r="920" spans="1:25" x14ac:dyDescent="0.25">
      <c r="A920" s="67">
        <f t="shared" si="25"/>
        <v>12</v>
      </c>
      <c r="B920" s="35">
        <v>1437.4</v>
      </c>
      <c r="C920" s="35">
        <v>1471.81</v>
      </c>
      <c r="D920" s="35">
        <v>1472.07</v>
      </c>
      <c r="E920" s="35">
        <v>1489.75</v>
      </c>
      <c r="F920" s="35">
        <v>1532.81</v>
      </c>
      <c r="G920" s="35">
        <v>1880</v>
      </c>
      <c r="H920" s="35">
        <v>1742.9</v>
      </c>
      <c r="I920" s="35">
        <v>1600.23</v>
      </c>
      <c r="J920" s="35">
        <v>1498.72</v>
      </c>
      <c r="K920" s="35">
        <v>1502.18</v>
      </c>
      <c r="L920" s="35">
        <v>1503.15</v>
      </c>
      <c r="M920" s="35">
        <v>1500.74</v>
      </c>
      <c r="N920" s="35">
        <v>1702.02</v>
      </c>
      <c r="O920" s="35">
        <v>1557.92</v>
      </c>
      <c r="P920" s="35">
        <v>1573.45</v>
      </c>
      <c r="Q920" s="35">
        <v>1702.4</v>
      </c>
      <c r="R920" s="35">
        <v>1711.79</v>
      </c>
      <c r="S920" s="35">
        <v>1698.22</v>
      </c>
      <c r="T920" s="35">
        <v>1538.58</v>
      </c>
      <c r="U920" s="35">
        <v>1490.7</v>
      </c>
      <c r="V920" s="35">
        <v>1487.07</v>
      </c>
      <c r="W920" s="35">
        <v>1477.74</v>
      </c>
      <c r="X920" s="35">
        <v>1476.8899999999999</v>
      </c>
      <c r="Y920" s="35">
        <v>1475.69</v>
      </c>
    </row>
    <row r="921" spans="1:25" x14ac:dyDescent="0.25">
      <c r="A921" s="67">
        <f t="shared" si="25"/>
        <v>13</v>
      </c>
      <c r="B921" s="35">
        <v>1398.68</v>
      </c>
      <c r="C921" s="35">
        <v>1391.17</v>
      </c>
      <c r="D921" s="35">
        <v>1398.23</v>
      </c>
      <c r="E921" s="35">
        <v>1466.51</v>
      </c>
      <c r="F921" s="35">
        <v>1503.4</v>
      </c>
      <c r="G921" s="35">
        <v>1519.1</v>
      </c>
      <c r="H921" s="35">
        <v>1531.1399999999999</v>
      </c>
      <c r="I921" s="35">
        <v>1456.87</v>
      </c>
      <c r="J921" s="35">
        <v>1508.25</v>
      </c>
      <c r="K921" s="35">
        <v>1459.19</v>
      </c>
      <c r="L921" s="35">
        <v>1433.01</v>
      </c>
      <c r="M921" s="35">
        <v>1494.27</v>
      </c>
      <c r="N921" s="35">
        <v>1484.8799999999999</v>
      </c>
      <c r="O921" s="35">
        <v>1740.51</v>
      </c>
      <c r="P921" s="35">
        <v>1736.04</v>
      </c>
      <c r="Q921" s="35">
        <v>1823.15</v>
      </c>
      <c r="R921" s="35">
        <v>1864.2999999999997</v>
      </c>
      <c r="S921" s="35">
        <v>1744.32</v>
      </c>
      <c r="T921" s="35">
        <v>1471.79</v>
      </c>
      <c r="U921" s="35">
        <v>1388.05</v>
      </c>
      <c r="V921" s="35">
        <v>1388.83</v>
      </c>
      <c r="W921" s="35">
        <v>1379.73</v>
      </c>
      <c r="X921" s="35">
        <v>1375.46</v>
      </c>
      <c r="Y921" s="35">
        <v>1371.22</v>
      </c>
    </row>
    <row r="922" spans="1:25" x14ac:dyDescent="0.25">
      <c r="A922" s="67">
        <f t="shared" si="25"/>
        <v>14</v>
      </c>
      <c r="B922" s="35">
        <v>1286.47</v>
      </c>
      <c r="C922" s="35">
        <v>1291.93</v>
      </c>
      <c r="D922" s="35">
        <v>1293.07</v>
      </c>
      <c r="E922" s="35">
        <v>1294.56</v>
      </c>
      <c r="F922" s="35">
        <v>1360.9</v>
      </c>
      <c r="G922" s="35">
        <v>1712.3799999999999</v>
      </c>
      <c r="H922" s="35">
        <v>1362.68</v>
      </c>
      <c r="I922" s="35">
        <v>1357.43</v>
      </c>
      <c r="J922" s="35">
        <v>1356.89</v>
      </c>
      <c r="K922" s="35">
        <v>1359.92</v>
      </c>
      <c r="L922" s="35">
        <v>1713.97</v>
      </c>
      <c r="M922" s="35">
        <v>1745.07</v>
      </c>
      <c r="N922" s="35">
        <v>1691.48</v>
      </c>
      <c r="O922" s="35">
        <v>1860.4500000000003</v>
      </c>
      <c r="P922" s="35">
        <v>1881</v>
      </c>
      <c r="Q922" s="35">
        <v>1958.8899999999999</v>
      </c>
      <c r="R922" s="35">
        <v>2042.69</v>
      </c>
      <c r="S922" s="35">
        <v>1857.58</v>
      </c>
      <c r="T922" s="35">
        <v>1861.3899999999999</v>
      </c>
      <c r="U922" s="35">
        <v>1364.03</v>
      </c>
      <c r="V922" s="35">
        <v>1297.29</v>
      </c>
      <c r="W922" s="35">
        <v>1296.27</v>
      </c>
      <c r="X922" s="35">
        <v>1294.8400000000001</v>
      </c>
      <c r="Y922" s="35">
        <v>1295.3800000000001</v>
      </c>
    </row>
    <row r="923" spans="1:25" x14ac:dyDescent="0.25">
      <c r="A923" s="67">
        <f t="shared" si="25"/>
        <v>15</v>
      </c>
      <c r="B923" s="35">
        <v>1201.99</v>
      </c>
      <c r="C923" s="35">
        <v>1666.57</v>
      </c>
      <c r="D923" s="35">
        <v>1667.84</v>
      </c>
      <c r="E923" s="35">
        <v>1701.1</v>
      </c>
      <c r="F923" s="35">
        <v>1703.66</v>
      </c>
      <c r="G923" s="35">
        <v>1701.28</v>
      </c>
      <c r="H923" s="35">
        <v>1702.42</v>
      </c>
      <c r="I923" s="35">
        <v>1691.3</v>
      </c>
      <c r="J923" s="35">
        <v>1696.25</v>
      </c>
      <c r="K923" s="35">
        <v>1696.12</v>
      </c>
      <c r="L923" s="35">
        <v>1719.2</v>
      </c>
      <c r="M923" s="35">
        <v>1719.24</v>
      </c>
      <c r="N923" s="35">
        <v>1719.16</v>
      </c>
      <c r="O923" s="35">
        <v>1778.06</v>
      </c>
      <c r="P923" s="35">
        <v>1802.27</v>
      </c>
      <c r="Q923" s="35">
        <v>1808.7</v>
      </c>
      <c r="R923" s="35">
        <v>1828.44</v>
      </c>
      <c r="S923" s="35">
        <v>1847.85</v>
      </c>
      <c r="T923" s="35">
        <v>1738.7</v>
      </c>
      <c r="U923" s="35">
        <v>1671.76</v>
      </c>
      <c r="V923" s="35">
        <v>1204.24</v>
      </c>
      <c r="W923" s="35">
        <v>1204.1600000000001</v>
      </c>
      <c r="X923" s="35">
        <v>1199.3700000000001</v>
      </c>
      <c r="Y923" s="35">
        <v>1200.67</v>
      </c>
    </row>
    <row r="924" spans="1:25" x14ac:dyDescent="0.25">
      <c r="A924" s="67">
        <f t="shared" si="25"/>
        <v>16</v>
      </c>
      <c r="B924" s="35">
        <v>1301.4100000000001</v>
      </c>
      <c r="C924" s="35">
        <v>1226.75</v>
      </c>
      <c r="D924" s="35">
        <v>1230.5900000000001</v>
      </c>
      <c r="E924" s="35">
        <v>1384.3700000000001</v>
      </c>
      <c r="F924" s="35">
        <v>1591.26</v>
      </c>
      <c r="G924" s="35">
        <v>1739.83</v>
      </c>
      <c r="H924" s="35">
        <v>1392.31</v>
      </c>
      <c r="I924" s="35">
        <v>1392.75</v>
      </c>
      <c r="J924" s="35">
        <v>1482.58</v>
      </c>
      <c r="K924" s="35">
        <v>1805.6</v>
      </c>
      <c r="L924" s="35">
        <v>1814.3899999999999</v>
      </c>
      <c r="M924" s="35">
        <v>1781.9</v>
      </c>
      <c r="N924" s="35">
        <v>1729.58</v>
      </c>
      <c r="O924" s="35">
        <v>1752.04</v>
      </c>
      <c r="P924" s="35">
        <v>1759.05</v>
      </c>
      <c r="Q924" s="35">
        <v>1879.65</v>
      </c>
      <c r="R924" s="35">
        <v>1880.6100000000001</v>
      </c>
      <c r="S924" s="35">
        <v>1884.56</v>
      </c>
      <c r="T924" s="35">
        <v>1758.87</v>
      </c>
      <c r="U924" s="35">
        <v>1392.78</v>
      </c>
      <c r="V924" s="35">
        <v>1783.23</v>
      </c>
      <c r="W924" s="35">
        <v>1355.14</v>
      </c>
      <c r="X924" s="35">
        <v>1355.27</v>
      </c>
      <c r="Y924" s="35">
        <v>1226.57</v>
      </c>
    </row>
    <row r="925" spans="1:25" x14ac:dyDescent="0.25">
      <c r="A925" s="67">
        <f t="shared" si="25"/>
        <v>17</v>
      </c>
      <c r="B925" s="35">
        <v>1275.3600000000001</v>
      </c>
      <c r="C925" s="35">
        <v>1345.6000000000001</v>
      </c>
      <c r="D925" s="35">
        <v>1283.22</v>
      </c>
      <c r="E925" s="35">
        <v>1354.99</v>
      </c>
      <c r="F925" s="35">
        <v>1356.14</v>
      </c>
      <c r="G925" s="35">
        <v>1296.73</v>
      </c>
      <c r="H925" s="35">
        <v>1289.4100000000001</v>
      </c>
      <c r="I925" s="35">
        <v>1285.96</v>
      </c>
      <c r="J925" s="35">
        <v>1291.52</v>
      </c>
      <c r="K925" s="35">
        <v>1292.48</v>
      </c>
      <c r="L925" s="35">
        <v>1287.21</v>
      </c>
      <c r="M925" s="35">
        <v>1295.83</v>
      </c>
      <c r="N925" s="35">
        <v>1294.33</v>
      </c>
      <c r="O925" s="35">
        <v>1293.94</v>
      </c>
      <c r="P925" s="35">
        <v>1297.74</v>
      </c>
      <c r="Q925" s="35">
        <v>1301.73</v>
      </c>
      <c r="R925" s="35">
        <v>1690.44</v>
      </c>
      <c r="S925" s="35">
        <v>1735.35</v>
      </c>
      <c r="T925" s="35">
        <v>1582.17</v>
      </c>
      <c r="U925" s="35">
        <v>1279.33</v>
      </c>
      <c r="V925" s="35">
        <v>1276.32</v>
      </c>
      <c r="W925" s="35">
        <v>1270.3700000000001</v>
      </c>
      <c r="X925" s="35">
        <v>1268.78</v>
      </c>
      <c r="Y925" s="35">
        <v>1268.3500000000001</v>
      </c>
    </row>
    <row r="926" spans="1:25" x14ac:dyDescent="0.25">
      <c r="A926" s="67">
        <f t="shared" si="25"/>
        <v>18</v>
      </c>
      <c r="B926" s="35">
        <v>1162.0100000000002</v>
      </c>
      <c r="C926" s="35">
        <v>1164.5100000000002</v>
      </c>
      <c r="D926" s="35">
        <v>1167.95</v>
      </c>
      <c r="E926" s="35">
        <v>1175.48</v>
      </c>
      <c r="F926" s="35">
        <v>1268.48</v>
      </c>
      <c r="G926" s="35">
        <v>1277.6400000000001</v>
      </c>
      <c r="H926" s="35">
        <v>1646.46</v>
      </c>
      <c r="I926" s="35">
        <v>1611.18</v>
      </c>
      <c r="J926" s="35">
        <v>1610.92</v>
      </c>
      <c r="K926" s="35">
        <v>1609.6299999999999</v>
      </c>
      <c r="L926" s="35">
        <v>1613.6299999999999</v>
      </c>
      <c r="M926" s="35">
        <v>1287.04</v>
      </c>
      <c r="N926" s="35">
        <v>1284.9000000000001</v>
      </c>
      <c r="O926" s="35">
        <v>1645.58</v>
      </c>
      <c r="P926" s="35">
        <v>1294.27</v>
      </c>
      <c r="Q926" s="35">
        <v>1318.17</v>
      </c>
      <c r="R926" s="35">
        <v>1346.16</v>
      </c>
      <c r="S926" s="35">
        <v>1476.37</v>
      </c>
      <c r="T926" s="35">
        <v>1277.9000000000001</v>
      </c>
      <c r="U926" s="35">
        <v>1165.6600000000001</v>
      </c>
      <c r="V926" s="35">
        <v>1162.27</v>
      </c>
      <c r="W926" s="35">
        <v>1160.23</v>
      </c>
      <c r="X926" s="35">
        <v>1157.58</v>
      </c>
      <c r="Y926" s="35">
        <v>1156.54</v>
      </c>
    </row>
    <row r="927" spans="1:25" x14ac:dyDescent="0.25">
      <c r="A927" s="67">
        <f t="shared" si="25"/>
        <v>19</v>
      </c>
      <c r="B927" s="35">
        <v>1189.52</v>
      </c>
      <c r="C927" s="35">
        <v>1191.9900000000002</v>
      </c>
      <c r="D927" s="35">
        <v>1194.07</v>
      </c>
      <c r="E927" s="35">
        <v>1211.73</v>
      </c>
      <c r="F927" s="35">
        <v>1240.6100000000001</v>
      </c>
      <c r="G927" s="35">
        <v>1295.3600000000001</v>
      </c>
      <c r="H927" s="35">
        <v>1301.3700000000001</v>
      </c>
      <c r="I927" s="35">
        <v>1290.69</v>
      </c>
      <c r="J927" s="35">
        <v>1287.25</v>
      </c>
      <c r="K927" s="35">
        <v>1280.5</v>
      </c>
      <c r="L927" s="35">
        <v>1290.3800000000001</v>
      </c>
      <c r="M927" s="35">
        <v>1294.7</v>
      </c>
      <c r="N927" s="35">
        <v>1289.45</v>
      </c>
      <c r="O927" s="35">
        <v>1302.48</v>
      </c>
      <c r="P927" s="35">
        <v>1289.8700000000001</v>
      </c>
      <c r="Q927" s="35">
        <v>1306.1500000000001</v>
      </c>
      <c r="R927" s="35">
        <v>1526.45</v>
      </c>
      <c r="S927" s="35">
        <v>1761.72</v>
      </c>
      <c r="T927" s="35">
        <v>1872.7800000000002</v>
      </c>
      <c r="U927" s="35">
        <v>1284.97</v>
      </c>
      <c r="V927" s="35">
        <v>1191.2</v>
      </c>
      <c r="W927" s="35">
        <v>1185.3900000000001</v>
      </c>
      <c r="X927" s="35">
        <v>1185.1600000000001</v>
      </c>
      <c r="Y927" s="35">
        <v>1184.2</v>
      </c>
    </row>
    <row r="928" spans="1:25" x14ac:dyDescent="0.25">
      <c r="A928" s="67">
        <f t="shared" si="25"/>
        <v>20</v>
      </c>
      <c r="B928" s="35">
        <v>1219.1000000000001</v>
      </c>
      <c r="C928" s="35">
        <v>1224.42</v>
      </c>
      <c r="D928" s="35">
        <v>1248.33</v>
      </c>
      <c r="E928" s="35">
        <v>1564.85</v>
      </c>
      <c r="F928" s="35">
        <v>1680.32</v>
      </c>
      <c r="G928" s="35">
        <v>1666.23</v>
      </c>
      <c r="H928" s="35">
        <v>1663.28</v>
      </c>
      <c r="I928" s="35">
        <v>1507.8</v>
      </c>
      <c r="J928" s="35">
        <v>1506.6299999999999</v>
      </c>
      <c r="K928" s="35">
        <v>1477.61</v>
      </c>
      <c r="L928" s="35">
        <v>1478.48</v>
      </c>
      <c r="M928" s="35">
        <v>1442.36</v>
      </c>
      <c r="N928" s="35">
        <v>1426.96</v>
      </c>
      <c r="O928" s="35">
        <v>1572.41</v>
      </c>
      <c r="P928" s="35">
        <v>1604.04</v>
      </c>
      <c r="Q928" s="35">
        <v>1480.18</v>
      </c>
      <c r="R928" s="35">
        <v>1475.87</v>
      </c>
      <c r="S928" s="35">
        <v>1480.82</v>
      </c>
      <c r="T928" s="35">
        <v>1221.01</v>
      </c>
      <c r="U928" s="35">
        <v>1208.46</v>
      </c>
      <c r="V928" s="35">
        <v>1205.3</v>
      </c>
      <c r="W928" s="35">
        <v>1203.68</v>
      </c>
      <c r="X928" s="35">
        <v>1202.02</v>
      </c>
      <c r="Y928" s="35">
        <v>1202.23</v>
      </c>
    </row>
    <row r="929" spans="1:25" x14ac:dyDescent="0.25">
      <c r="A929" s="67">
        <f t="shared" si="25"/>
        <v>21</v>
      </c>
      <c r="B929" s="35">
        <v>1214.5</v>
      </c>
      <c r="C929" s="35">
        <v>1438.86</v>
      </c>
      <c r="D929" s="35">
        <v>1582.37</v>
      </c>
      <c r="E929" s="35">
        <v>1555.75</v>
      </c>
      <c r="F929" s="35">
        <v>1412.14</v>
      </c>
      <c r="G929" s="35">
        <v>1377.6200000000001</v>
      </c>
      <c r="H929" s="35">
        <v>1223.55</v>
      </c>
      <c r="I929" s="35">
        <v>1220.3900000000001</v>
      </c>
      <c r="J929" s="35">
        <v>1220.4100000000001</v>
      </c>
      <c r="K929" s="35">
        <v>1219.26</v>
      </c>
      <c r="L929" s="35">
        <v>1220.98</v>
      </c>
      <c r="M929" s="35">
        <v>1219.77</v>
      </c>
      <c r="N929" s="35">
        <v>1223.51</v>
      </c>
      <c r="O929" s="35">
        <v>1226.96</v>
      </c>
      <c r="P929" s="35">
        <v>1228.1000000000001</v>
      </c>
      <c r="Q929" s="35">
        <v>1213.1400000000001</v>
      </c>
      <c r="R929" s="35">
        <v>1218.51</v>
      </c>
      <c r="S929" s="35">
        <v>1216.48</v>
      </c>
      <c r="T929" s="35">
        <v>1210.1400000000001</v>
      </c>
      <c r="U929" s="35">
        <v>1201.0900000000001</v>
      </c>
      <c r="V929" s="35">
        <v>1197.52</v>
      </c>
      <c r="W929" s="35">
        <v>1196.8800000000001</v>
      </c>
      <c r="X929" s="35">
        <v>1196.6000000000001</v>
      </c>
      <c r="Y929" s="35">
        <v>1196.43</v>
      </c>
    </row>
    <row r="930" spans="1:25" x14ac:dyDescent="0.25">
      <c r="A930" s="67">
        <f t="shared" si="25"/>
        <v>22</v>
      </c>
      <c r="B930" s="35">
        <v>1214.55</v>
      </c>
      <c r="C930" s="35">
        <v>1217.69</v>
      </c>
      <c r="D930" s="35">
        <v>1218.57</v>
      </c>
      <c r="E930" s="35">
        <v>1224.04</v>
      </c>
      <c r="F930" s="35">
        <v>1226.72</v>
      </c>
      <c r="G930" s="35">
        <v>1227.58</v>
      </c>
      <c r="H930" s="35">
        <v>1225.46</v>
      </c>
      <c r="I930" s="35">
        <v>1224.8500000000001</v>
      </c>
      <c r="J930" s="35">
        <v>1225.79</v>
      </c>
      <c r="K930" s="35">
        <v>1226.69</v>
      </c>
      <c r="L930" s="35">
        <v>1225.05</v>
      </c>
      <c r="M930" s="35">
        <v>1224.72</v>
      </c>
      <c r="N930" s="35">
        <v>1225.49</v>
      </c>
      <c r="O930" s="35">
        <v>1231.74</v>
      </c>
      <c r="P930" s="35">
        <v>1233.42</v>
      </c>
      <c r="Q930" s="35">
        <v>1529.08</v>
      </c>
      <c r="R930" s="35">
        <v>1527.22</v>
      </c>
      <c r="S930" s="35">
        <v>1670.35</v>
      </c>
      <c r="T930" s="35">
        <v>1414.06</v>
      </c>
      <c r="U930" s="35">
        <v>1219.1300000000001</v>
      </c>
      <c r="V930" s="35">
        <v>1218.27</v>
      </c>
      <c r="W930" s="35">
        <v>1216.1500000000001</v>
      </c>
      <c r="X930" s="35">
        <v>1212.8800000000001</v>
      </c>
      <c r="Y930" s="35">
        <v>1212.8900000000001</v>
      </c>
    </row>
    <row r="931" spans="1:25" x14ac:dyDescent="0.25">
      <c r="A931" s="67">
        <f t="shared" si="25"/>
        <v>23</v>
      </c>
      <c r="B931" s="35">
        <v>1260.1500000000001</v>
      </c>
      <c r="C931" s="35">
        <v>1267</v>
      </c>
      <c r="D931" s="35">
        <v>1270.1400000000001</v>
      </c>
      <c r="E931" s="35">
        <v>1271.77</v>
      </c>
      <c r="F931" s="35">
        <v>1276.2</v>
      </c>
      <c r="G931" s="35">
        <v>1278.02</v>
      </c>
      <c r="H931" s="35">
        <v>1353.49</v>
      </c>
      <c r="I931" s="35">
        <v>1352.81</v>
      </c>
      <c r="J931" s="35">
        <v>1350.8600000000001</v>
      </c>
      <c r="K931" s="35">
        <v>1353.96</v>
      </c>
      <c r="L931" s="35">
        <v>1353.4</v>
      </c>
      <c r="M931" s="35">
        <v>1353.57</v>
      </c>
      <c r="N931" s="35">
        <v>1351.58</v>
      </c>
      <c r="O931" s="35">
        <v>1354.88</v>
      </c>
      <c r="P931" s="35">
        <v>1425.8</v>
      </c>
      <c r="Q931" s="35">
        <v>1703.32</v>
      </c>
      <c r="R931" s="35">
        <v>1716.71</v>
      </c>
      <c r="S931" s="35">
        <v>1563.81</v>
      </c>
      <c r="T931" s="35">
        <v>1275.1400000000001</v>
      </c>
      <c r="U931" s="35">
        <v>1266.6300000000001</v>
      </c>
      <c r="V931" s="35">
        <v>1265.3</v>
      </c>
      <c r="W931" s="35">
        <v>1263.3400000000001</v>
      </c>
      <c r="X931" s="35">
        <v>1262.3</v>
      </c>
      <c r="Y931" s="35">
        <v>1263.2</v>
      </c>
    </row>
    <row r="932" spans="1:25" x14ac:dyDescent="0.25">
      <c r="A932" s="67">
        <f t="shared" si="25"/>
        <v>24</v>
      </c>
      <c r="B932" s="35">
        <v>1169.9900000000002</v>
      </c>
      <c r="C932" s="35">
        <v>1173.68</v>
      </c>
      <c r="D932" s="35">
        <v>1186.0100000000002</v>
      </c>
      <c r="E932" s="35">
        <v>1236.95</v>
      </c>
      <c r="F932" s="35">
        <v>1400.38</v>
      </c>
      <c r="G932" s="35">
        <v>1412.48</v>
      </c>
      <c r="H932" s="35">
        <v>1214.3400000000001</v>
      </c>
      <c r="I932" s="35">
        <v>1407.31</v>
      </c>
      <c r="J932" s="35">
        <v>1356.6100000000001</v>
      </c>
      <c r="K932" s="35">
        <v>1239.07</v>
      </c>
      <c r="L932" s="35">
        <v>1425.59</v>
      </c>
      <c r="M932" s="35">
        <v>1464.24</v>
      </c>
      <c r="N932" s="35">
        <v>1433.6399999999999</v>
      </c>
      <c r="O932" s="35">
        <v>1437.61</v>
      </c>
      <c r="P932" s="35">
        <v>1438.91</v>
      </c>
      <c r="Q932" s="35">
        <v>1441.49</v>
      </c>
      <c r="R932" s="35">
        <v>1738.99</v>
      </c>
      <c r="S932" s="35">
        <v>1761.87</v>
      </c>
      <c r="T932" s="35">
        <v>1475.65</v>
      </c>
      <c r="U932" s="35">
        <v>1324.26</v>
      </c>
      <c r="V932" s="35">
        <v>1172.0300000000002</v>
      </c>
      <c r="W932" s="35">
        <v>1149.73</v>
      </c>
      <c r="X932" s="35">
        <v>1147.1000000000001</v>
      </c>
      <c r="Y932" s="35">
        <v>1093.27</v>
      </c>
    </row>
    <row r="933" spans="1:25" x14ac:dyDescent="0.25">
      <c r="A933" s="67">
        <f t="shared" si="25"/>
        <v>25</v>
      </c>
      <c r="B933" s="35">
        <v>1331.95</v>
      </c>
      <c r="C933" s="35">
        <v>1290.82</v>
      </c>
      <c r="D933" s="35">
        <v>1344.72</v>
      </c>
      <c r="E933" s="35">
        <v>1341.83</v>
      </c>
      <c r="F933" s="35">
        <v>1410.73</v>
      </c>
      <c r="G933" s="35">
        <v>1422.05</v>
      </c>
      <c r="H933" s="35">
        <v>1768.03</v>
      </c>
      <c r="I933" s="35">
        <v>1651.31</v>
      </c>
      <c r="J933" s="35">
        <v>1545.91</v>
      </c>
      <c r="K933" s="35">
        <v>1541.23</v>
      </c>
      <c r="L933" s="35">
        <v>1523.04</v>
      </c>
      <c r="M933" s="35">
        <v>1540.87</v>
      </c>
      <c r="N933" s="35">
        <v>1531.86</v>
      </c>
      <c r="O933" s="35">
        <v>1553.53</v>
      </c>
      <c r="P933" s="35">
        <v>1551.53</v>
      </c>
      <c r="Q933" s="35">
        <v>1544.86</v>
      </c>
      <c r="R933" s="35">
        <v>1644.06</v>
      </c>
      <c r="S933" s="35">
        <v>1670.23</v>
      </c>
      <c r="T933" s="35">
        <v>1558.3899999999999</v>
      </c>
      <c r="U933" s="35">
        <v>1522.95</v>
      </c>
      <c r="V933" s="35">
        <v>1473.66</v>
      </c>
      <c r="W933" s="35">
        <v>1358.1000000000001</v>
      </c>
      <c r="X933" s="35">
        <v>1319.74</v>
      </c>
      <c r="Y933" s="35">
        <v>1331.76</v>
      </c>
    </row>
    <row r="934" spans="1:25" x14ac:dyDescent="0.25">
      <c r="A934" s="67">
        <f t="shared" si="25"/>
        <v>26</v>
      </c>
      <c r="B934" s="35">
        <v>1314.24</v>
      </c>
      <c r="C934" s="35">
        <v>1325.3700000000001</v>
      </c>
      <c r="D934" s="35">
        <v>1321.04</v>
      </c>
      <c r="E934" s="35">
        <v>1405.04</v>
      </c>
      <c r="F934" s="35">
        <v>1353.4</v>
      </c>
      <c r="G934" s="35">
        <v>1529.8</v>
      </c>
      <c r="H934" s="35">
        <v>1594.05</v>
      </c>
      <c r="I934" s="35">
        <v>1550.11</v>
      </c>
      <c r="J934" s="35">
        <v>1565.03</v>
      </c>
      <c r="K934" s="35">
        <v>1572.77</v>
      </c>
      <c r="L934" s="35">
        <v>1574.91</v>
      </c>
      <c r="M934" s="35">
        <v>1576.31</v>
      </c>
      <c r="N934" s="35">
        <v>1552.26</v>
      </c>
      <c r="O934" s="35">
        <v>1580.1299999999999</v>
      </c>
      <c r="P934" s="35">
        <v>1591.22</v>
      </c>
      <c r="Q934" s="35">
        <v>1651.81</v>
      </c>
      <c r="R934" s="35">
        <v>1752.75</v>
      </c>
      <c r="S934" s="35">
        <v>1754.22</v>
      </c>
      <c r="T934" s="35">
        <v>1581.1399999999999</v>
      </c>
      <c r="U934" s="35">
        <v>1362.58</v>
      </c>
      <c r="V934" s="35">
        <v>1353.44</v>
      </c>
      <c r="W934" s="35">
        <v>1350.6100000000001</v>
      </c>
      <c r="X934" s="35">
        <v>1348.15</v>
      </c>
      <c r="Y934" s="35">
        <v>1330.9</v>
      </c>
    </row>
    <row r="935" spans="1:25" x14ac:dyDescent="0.25">
      <c r="A935" s="67">
        <f t="shared" si="25"/>
        <v>27</v>
      </c>
      <c r="B935" s="35">
        <v>1267.44</v>
      </c>
      <c r="C935" s="35">
        <v>1270.1300000000001</v>
      </c>
      <c r="D935" s="35">
        <v>1291.7</v>
      </c>
      <c r="E935" s="35">
        <v>1499.68</v>
      </c>
      <c r="F935" s="35">
        <v>1682.42</v>
      </c>
      <c r="G935" s="35">
        <v>1794.66</v>
      </c>
      <c r="H935" s="35">
        <v>1944.1799999999998</v>
      </c>
      <c r="I935" s="35">
        <v>1748.87</v>
      </c>
      <c r="J935" s="35">
        <v>1567.94</v>
      </c>
      <c r="K935" s="35">
        <v>1623.43</v>
      </c>
      <c r="L935" s="35">
        <v>1607.78</v>
      </c>
      <c r="M935" s="35">
        <v>1603.74</v>
      </c>
      <c r="N935" s="35">
        <v>1566.26</v>
      </c>
      <c r="O935" s="35">
        <v>1582.56</v>
      </c>
      <c r="P935" s="35">
        <v>1606.21</v>
      </c>
      <c r="Q935" s="35">
        <v>1602.56</v>
      </c>
      <c r="R935" s="35">
        <v>1620.09</v>
      </c>
      <c r="S935" s="35">
        <v>1750.24</v>
      </c>
      <c r="T935" s="35">
        <v>1703.6399999999999</v>
      </c>
      <c r="U935" s="35">
        <v>1582.93</v>
      </c>
      <c r="V935" s="35">
        <v>1264.96</v>
      </c>
      <c r="W935" s="35">
        <v>1259.73</v>
      </c>
      <c r="X935" s="35">
        <v>1256.9100000000001</v>
      </c>
      <c r="Y935" s="35">
        <v>1236.27</v>
      </c>
    </row>
    <row r="936" spans="1:25" x14ac:dyDescent="0.25">
      <c r="A936" s="67">
        <f t="shared" si="25"/>
        <v>28</v>
      </c>
      <c r="B936" s="35">
        <v>431.72999999999996</v>
      </c>
      <c r="C936" s="35">
        <v>431.16</v>
      </c>
      <c r="D936" s="35">
        <v>1204.17</v>
      </c>
      <c r="E936" s="35">
        <v>1318.75</v>
      </c>
      <c r="F936" s="35">
        <v>1473.32</v>
      </c>
      <c r="G936" s="35">
        <v>1710.09</v>
      </c>
      <c r="H936" s="35">
        <v>1720.2</v>
      </c>
      <c r="I936" s="35">
        <v>1653.07</v>
      </c>
      <c r="J936" s="35">
        <v>1598.45</v>
      </c>
      <c r="K936" s="35">
        <v>1660.95</v>
      </c>
      <c r="L936" s="35">
        <v>1602.59</v>
      </c>
      <c r="M936" s="35">
        <v>1607</v>
      </c>
      <c r="N936" s="35">
        <v>1565.49</v>
      </c>
      <c r="O936" s="35">
        <v>1671.06</v>
      </c>
      <c r="P936" s="35">
        <v>1740.85</v>
      </c>
      <c r="Q936" s="35">
        <v>1737.78</v>
      </c>
      <c r="R936" s="35">
        <v>1754.16</v>
      </c>
      <c r="S936" s="35">
        <v>1829.4</v>
      </c>
      <c r="T936" s="35">
        <v>1744.68</v>
      </c>
      <c r="U936" s="35">
        <v>1498.02</v>
      </c>
      <c r="V936" s="35">
        <v>1287.97</v>
      </c>
      <c r="W936" s="35">
        <v>1217.6300000000001</v>
      </c>
      <c r="X936" s="35">
        <v>432.37000000000006</v>
      </c>
      <c r="Y936" s="35">
        <v>432.17</v>
      </c>
    </row>
    <row r="937" spans="1:25" x14ac:dyDescent="0.25">
      <c r="A937" s="67">
        <f t="shared" si="25"/>
        <v>29</v>
      </c>
      <c r="B937" s="35">
        <v>1733.3899999999999</v>
      </c>
      <c r="C937" s="35">
        <v>1745.1</v>
      </c>
      <c r="D937" s="35">
        <v>1754.66</v>
      </c>
      <c r="E937" s="35">
        <v>1764.28</v>
      </c>
      <c r="F937" s="35">
        <v>1778.91</v>
      </c>
      <c r="G937" s="35">
        <v>1775.8</v>
      </c>
      <c r="H937" s="35">
        <v>1784.77</v>
      </c>
      <c r="I937" s="35">
        <v>1786.02</v>
      </c>
      <c r="J937" s="35">
        <v>1787.17</v>
      </c>
      <c r="K937" s="35">
        <v>1826.92</v>
      </c>
      <c r="L937" s="35">
        <v>1823.21</v>
      </c>
      <c r="M937" s="35">
        <v>1820.26</v>
      </c>
      <c r="N937" s="35">
        <v>1784.85</v>
      </c>
      <c r="O937" s="35">
        <v>1852.65</v>
      </c>
      <c r="P937" s="35">
        <v>1984.46</v>
      </c>
      <c r="Q937" s="35">
        <v>2083.7599999999998</v>
      </c>
      <c r="R937" s="35">
        <v>2556.42</v>
      </c>
      <c r="S937" s="35">
        <v>2496.44</v>
      </c>
      <c r="T937" s="35">
        <v>2453.62</v>
      </c>
      <c r="U937" s="35">
        <v>1771.34</v>
      </c>
      <c r="V937" s="35">
        <v>1758.22</v>
      </c>
      <c r="W937" s="35">
        <v>1743.08</v>
      </c>
      <c r="X937" s="35">
        <v>1735.58</v>
      </c>
      <c r="Y937" s="35">
        <v>1733.44</v>
      </c>
    </row>
    <row r="938" spans="1:25" x14ac:dyDescent="0.25">
      <c r="A938" s="67">
        <f t="shared" si="25"/>
        <v>30</v>
      </c>
      <c r="B938" s="35">
        <v>1535.08</v>
      </c>
      <c r="C938" s="35">
        <v>1534.72</v>
      </c>
      <c r="D938" s="35">
        <v>1725.18</v>
      </c>
      <c r="E938" s="35">
        <v>1748.6</v>
      </c>
      <c r="F938" s="35">
        <v>1753.49</v>
      </c>
      <c r="G938" s="35">
        <v>1776.21</v>
      </c>
      <c r="H938" s="35">
        <v>1866.0499999999997</v>
      </c>
      <c r="I938" s="35">
        <v>1901.2400000000002</v>
      </c>
      <c r="J938" s="35">
        <v>2039.67</v>
      </c>
      <c r="K938" s="35">
        <v>2041.83</v>
      </c>
      <c r="L938" s="35">
        <v>2042.35</v>
      </c>
      <c r="M938" s="35">
        <v>2032.0700000000002</v>
      </c>
      <c r="N938" s="35">
        <v>2019.9900000000002</v>
      </c>
      <c r="O938" s="35">
        <v>2020.21</v>
      </c>
      <c r="P938" s="35">
        <v>2046.9500000000003</v>
      </c>
      <c r="Q938" s="35">
        <v>2050.94</v>
      </c>
      <c r="R938" s="35">
        <v>2057.2800000000002</v>
      </c>
      <c r="S938" s="35">
        <v>2072.86</v>
      </c>
      <c r="T938" s="35">
        <v>2116.25</v>
      </c>
      <c r="U938" s="35">
        <v>1705.19</v>
      </c>
      <c r="V938" s="35">
        <v>1721.48</v>
      </c>
      <c r="W938" s="35">
        <v>1709.73</v>
      </c>
      <c r="X938" s="35">
        <v>1589.7</v>
      </c>
      <c r="Y938" s="35">
        <v>1538.33</v>
      </c>
    </row>
    <row r="939" spans="1:25" x14ac:dyDescent="0.25">
      <c r="A939" s="67">
        <f t="shared" si="25"/>
        <v>31</v>
      </c>
      <c r="B939" s="35">
        <v>1549.21</v>
      </c>
      <c r="C939" s="35">
        <v>1521.1299999999999</v>
      </c>
      <c r="D939" s="35">
        <v>1772.86</v>
      </c>
      <c r="E939" s="35">
        <v>2174.48</v>
      </c>
      <c r="F939" s="35">
        <v>2167.98</v>
      </c>
      <c r="G939" s="35">
        <v>2195.6799999999998</v>
      </c>
      <c r="H939" s="35">
        <v>2286.88</v>
      </c>
      <c r="I939" s="35">
        <v>2301.85</v>
      </c>
      <c r="J939" s="35">
        <v>2364.2800000000002</v>
      </c>
      <c r="K939" s="35">
        <v>2374.09</v>
      </c>
      <c r="L939" s="35">
        <v>2379.5700000000002</v>
      </c>
      <c r="M939" s="35">
        <v>2380.85</v>
      </c>
      <c r="N939" s="35">
        <v>2373.23</v>
      </c>
      <c r="O939" s="35">
        <v>2370.98</v>
      </c>
      <c r="P939" s="35">
        <v>2378.12</v>
      </c>
      <c r="Q939" s="35">
        <v>2396.3000000000002</v>
      </c>
      <c r="R939" s="35">
        <v>2465.7399999999998</v>
      </c>
      <c r="S939" s="35">
        <v>2474.81</v>
      </c>
      <c r="T939" s="35">
        <v>2424.7800000000002</v>
      </c>
      <c r="U939" s="35">
        <v>2189.12</v>
      </c>
      <c r="V939" s="35">
        <v>2166.96</v>
      </c>
      <c r="W939" s="35">
        <v>1903.0300000000002</v>
      </c>
      <c r="X939" s="35">
        <v>1814.18</v>
      </c>
      <c r="Y939" s="35">
        <v>1804.81</v>
      </c>
    </row>
    <row r="941" spans="1:25" ht="15.75" customHeight="1" x14ac:dyDescent="0.25">
      <c r="A941" s="56" t="s">
        <v>75</v>
      </c>
      <c r="B941" s="64" t="s">
        <v>102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77</v>
      </c>
      <c r="C942" s="55" t="s">
        <v>78</v>
      </c>
      <c r="D942" s="55" t="s">
        <v>79</v>
      </c>
      <c r="E942" s="55" t="s">
        <v>80</v>
      </c>
      <c r="F942" s="55" t="s">
        <v>81</v>
      </c>
      <c r="G942" s="55" t="s">
        <v>82</v>
      </c>
      <c r="H942" s="55" t="s">
        <v>83</v>
      </c>
      <c r="I942" s="55" t="s">
        <v>84</v>
      </c>
      <c r="J942" s="55" t="s">
        <v>85</v>
      </c>
      <c r="K942" s="55" t="s">
        <v>86</v>
      </c>
      <c r="L942" s="55" t="s">
        <v>87</v>
      </c>
      <c r="M942" s="55" t="s">
        <v>88</v>
      </c>
      <c r="N942" s="55" t="s">
        <v>89</v>
      </c>
      <c r="O942" s="55" t="s">
        <v>90</v>
      </c>
      <c r="P942" s="55" t="s">
        <v>91</v>
      </c>
      <c r="Q942" s="55" t="s">
        <v>92</v>
      </c>
      <c r="R942" s="55" t="s">
        <v>93</v>
      </c>
      <c r="S942" s="55" t="s">
        <v>94</v>
      </c>
      <c r="T942" s="55" t="s">
        <v>95</v>
      </c>
      <c r="U942" s="55" t="s">
        <v>96</v>
      </c>
      <c r="V942" s="55" t="s">
        <v>97</v>
      </c>
      <c r="W942" s="55" t="s">
        <v>98</v>
      </c>
      <c r="X942" s="55" t="s">
        <v>99</v>
      </c>
      <c r="Y942" s="55" t="s">
        <v>100</v>
      </c>
    </row>
    <row r="943" spans="1:25" ht="15" customHeight="1" x14ac:dyDescent="0.25">
      <c r="A943" s="67">
        <v>1</v>
      </c>
      <c r="B943" s="35">
        <v>1811.02</v>
      </c>
      <c r="C943" s="35">
        <v>1810.67</v>
      </c>
      <c r="D943" s="35">
        <v>1811.9700000000003</v>
      </c>
      <c r="E943" s="35">
        <v>1811.25</v>
      </c>
      <c r="F943" s="35">
        <v>1823.31</v>
      </c>
      <c r="G943" s="35">
        <v>1819.21</v>
      </c>
      <c r="H943" s="35">
        <v>2038.6800000000003</v>
      </c>
      <c r="I943" s="35">
        <v>2041.6600000000003</v>
      </c>
      <c r="J943" s="35">
        <v>1820.3899999999999</v>
      </c>
      <c r="K943" s="35">
        <v>1820.6800000000003</v>
      </c>
      <c r="L943" s="35">
        <v>2166.27</v>
      </c>
      <c r="M943" s="35">
        <v>1819.27</v>
      </c>
      <c r="N943" s="35">
        <v>1823.08</v>
      </c>
      <c r="O943" s="35">
        <v>2117.02</v>
      </c>
      <c r="P943" s="35">
        <v>1830.1</v>
      </c>
      <c r="Q943" s="35">
        <v>2204.75</v>
      </c>
      <c r="R943" s="35">
        <v>2350.19</v>
      </c>
      <c r="S943" s="35">
        <v>2411.86</v>
      </c>
      <c r="T943" s="35">
        <v>1820.6600000000003</v>
      </c>
      <c r="U943" s="35">
        <v>1811.9900000000002</v>
      </c>
      <c r="V943" s="35">
        <v>1811.15</v>
      </c>
      <c r="W943" s="35">
        <v>1811.9</v>
      </c>
      <c r="X943" s="35">
        <v>1811.2400000000002</v>
      </c>
      <c r="Y943" s="35">
        <v>1813.1</v>
      </c>
    </row>
    <row r="944" spans="1:25" ht="15" customHeight="1" x14ac:dyDescent="0.25">
      <c r="A944" s="67">
        <v>2</v>
      </c>
      <c r="B944" s="35">
        <v>1847.15</v>
      </c>
      <c r="C944" s="35">
        <v>1849.5900000000001</v>
      </c>
      <c r="D944" s="35">
        <v>1852.98</v>
      </c>
      <c r="E944" s="35">
        <v>1862.31</v>
      </c>
      <c r="F944" s="35">
        <v>2009.9500000000003</v>
      </c>
      <c r="G944" s="35">
        <v>1889.08</v>
      </c>
      <c r="H944" s="35">
        <v>1860.6600000000003</v>
      </c>
      <c r="I944" s="35">
        <v>1861.56</v>
      </c>
      <c r="J944" s="35">
        <v>1853.81</v>
      </c>
      <c r="K944" s="35">
        <v>1853.2400000000002</v>
      </c>
      <c r="L944" s="35">
        <v>1851.27</v>
      </c>
      <c r="M944" s="35">
        <v>1851.7800000000002</v>
      </c>
      <c r="N944" s="35">
        <v>1858.1100000000001</v>
      </c>
      <c r="O944" s="35">
        <v>1856.5700000000002</v>
      </c>
      <c r="P944" s="35">
        <v>1858.54</v>
      </c>
      <c r="Q944" s="35">
        <v>1962.8600000000001</v>
      </c>
      <c r="R944" s="35">
        <v>2191.02</v>
      </c>
      <c r="S944" s="35">
        <v>2213.79</v>
      </c>
      <c r="T944" s="35">
        <v>2273.7400000000002</v>
      </c>
      <c r="U944" s="35">
        <v>2044.1100000000001</v>
      </c>
      <c r="V944" s="35">
        <v>1851.88</v>
      </c>
      <c r="W944" s="35">
        <v>1848.63</v>
      </c>
      <c r="X944" s="35">
        <v>1846</v>
      </c>
      <c r="Y944" s="35">
        <v>1844.71</v>
      </c>
    </row>
    <row r="945" spans="1:25" x14ac:dyDescent="0.25">
      <c r="A945" s="67">
        <f>A944+1</f>
        <v>3</v>
      </c>
      <c r="B945" s="35">
        <v>1893.38</v>
      </c>
      <c r="C945" s="35">
        <v>1894.42</v>
      </c>
      <c r="D945" s="35">
        <v>1911.8400000000001</v>
      </c>
      <c r="E945" s="35">
        <v>1888.4100000000003</v>
      </c>
      <c r="F945" s="35">
        <v>1939.2000000000003</v>
      </c>
      <c r="G945" s="35">
        <v>1938.9500000000003</v>
      </c>
      <c r="H945" s="35">
        <v>1936.81</v>
      </c>
      <c r="I945" s="35">
        <v>1932.87</v>
      </c>
      <c r="J945" s="35">
        <v>1924.38</v>
      </c>
      <c r="K945" s="35">
        <v>1916.2000000000003</v>
      </c>
      <c r="L945" s="35">
        <v>1924.6100000000001</v>
      </c>
      <c r="M945" s="35">
        <v>1912.62</v>
      </c>
      <c r="N945" s="35">
        <v>1921.37</v>
      </c>
      <c r="O945" s="35">
        <v>1941.6</v>
      </c>
      <c r="P945" s="35">
        <v>1943.3000000000002</v>
      </c>
      <c r="Q945" s="35">
        <v>1924.48</v>
      </c>
      <c r="R945" s="35">
        <v>1935.67</v>
      </c>
      <c r="S945" s="35">
        <v>1960.7800000000002</v>
      </c>
      <c r="T945" s="35">
        <v>1893.19</v>
      </c>
      <c r="U945" s="35">
        <v>1897.4300000000003</v>
      </c>
      <c r="V945" s="35">
        <v>1902.77</v>
      </c>
      <c r="W945" s="35">
        <v>1918.31</v>
      </c>
      <c r="X945" s="35">
        <v>1906.17</v>
      </c>
      <c r="Y945" s="35">
        <v>1904.12</v>
      </c>
    </row>
    <row r="946" spans="1:25" x14ac:dyDescent="0.25">
      <c r="A946" s="67">
        <f t="shared" ref="A946:A973" si="26">A945+1</f>
        <v>4</v>
      </c>
      <c r="B946" s="35">
        <v>1997.29</v>
      </c>
      <c r="C946" s="35">
        <v>1992.67</v>
      </c>
      <c r="D946" s="35">
        <v>2000.33</v>
      </c>
      <c r="E946" s="35">
        <v>2022.42</v>
      </c>
      <c r="F946" s="35">
        <v>2029.2200000000003</v>
      </c>
      <c r="G946" s="35">
        <v>2030.02</v>
      </c>
      <c r="H946" s="35">
        <v>2023.15</v>
      </c>
      <c r="I946" s="35">
        <v>2290.21</v>
      </c>
      <c r="J946" s="35">
        <v>2004.3200000000002</v>
      </c>
      <c r="K946" s="35">
        <v>2028.98</v>
      </c>
      <c r="L946" s="35">
        <v>2079.46</v>
      </c>
      <c r="M946" s="35">
        <v>2027.87</v>
      </c>
      <c r="N946" s="35">
        <v>2011.2200000000003</v>
      </c>
      <c r="O946" s="35">
        <v>2339.0300000000002</v>
      </c>
      <c r="P946" s="35">
        <v>2029.08</v>
      </c>
      <c r="Q946" s="35">
        <v>2031.9500000000003</v>
      </c>
      <c r="R946" s="35">
        <v>2033.2800000000002</v>
      </c>
      <c r="S946" s="35">
        <v>2036.25</v>
      </c>
      <c r="T946" s="35">
        <v>2033.0500000000002</v>
      </c>
      <c r="U946" s="35">
        <v>1962</v>
      </c>
      <c r="V946" s="35">
        <v>1883.29</v>
      </c>
      <c r="W946" s="35">
        <v>1977.85</v>
      </c>
      <c r="X946" s="35">
        <v>1993.0100000000002</v>
      </c>
      <c r="Y946" s="35">
        <v>1931.94</v>
      </c>
    </row>
    <row r="947" spans="1:25" x14ac:dyDescent="0.25">
      <c r="A947" s="67">
        <f t="shared" si="26"/>
        <v>5</v>
      </c>
      <c r="B947" s="35">
        <v>1849.23</v>
      </c>
      <c r="C947" s="35">
        <v>1849.2400000000002</v>
      </c>
      <c r="D947" s="35">
        <v>1846.33</v>
      </c>
      <c r="E947" s="35">
        <v>1849.25</v>
      </c>
      <c r="F947" s="35">
        <v>1866.5100000000002</v>
      </c>
      <c r="G947" s="35">
        <v>1867.42</v>
      </c>
      <c r="H947" s="35">
        <v>1864.69</v>
      </c>
      <c r="I947" s="35">
        <v>2046.12</v>
      </c>
      <c r="J947" s="35">
        <v>2081.9500000000003</v>
      </c>
      <c r="K947" s="35">
        <v>2119.4900000000002</v>
      </c>
      <c r="L947" s="35">
        <v>2097.75</v>
      </c>
      <c r="M947" s="35">
        <v>2095.1</v>
      </c>
      <c r="N947" s="35">
        <v>1865.4700000000003</v>
      </c>
      <c r="O947" s="35">
        <v>1871.1</v>
      </c>
      <c r="P947" s="35">
        <v>1868.0500000000002</v>
      </c>
      <c r="Q947" s="35">
        <v>1874.63</v>
      </c>
      <c r="R947" s="35">
        <v>1889.96</v>
      </c>
      <c r="S947" s="35">
        <v>1893.2200000000003</v>
      </c>
      <c r="T947" s="35">
        <v>1876.8200000000002</v>
      </c>
      <c r="U947" s="35">
        <v>2110.48</v>
      </c>
      <c r="V947" s="35">
        <v>1965.9900000000002</v>
      </c>
      <c r="W947" s="35">
        <v>1932.85</v>
      </c>
      <c r="X947" s="35">
        <v>1931.08</v>
      </c>
      <c r="Y947" s="35">
        <v>1845.63</v>
      </c>
    </row>
    <row r="948" spans="1:25" x14ac:dyDescent="0.25">
      <c r="A948" s="67">
        <f t="shared" si="26"/>
        <v>6</v>
      </c>
      <c r="B948" s="35">
        <v>1737.8400000000001</v>
      </c>
      <c r="C948" s="35">
        <v>1785.6</v>
      </c>
      <c r="D948" s="35">
        <v>1874.2600000000002</v>
      </c>
      <c r="E948" s="35">
        <v>2213.69</v>
      </c>
      <c r="F948" s="35">
        <v>2169.0700000000002</v>
      </c>
      <c r="G948" s="35">
        <v>2171.42</v>
      </c>
      <c r="H948" s="35">
        <v>2187.09</v>
      </c>
      <c r="I948" s="35">
        <v>2225.63</v>
      </c>
      <c r="J948" s="35">
        <v>2208.46</v>
      </c>
      <c r="K948" s="35">
        <v>2205.79</v>
      </c>
      <c r="L948" s="35">
        <v>2209.37</v>
      </c>
      <c r="M948" s="35">
        <v>2207.2000000000003</v>
      </c>
      <c r="N948" s="35">
        <v>2156.96</v>
      </c>
      <c r="O948" s="35">
        <v>2128.58</v>
      </c>
      <c r="P948" s="35">
        <v>2123.6</v>
      </c>
      <c r="Q948" s="35">
        <v>2118.5500000000002</v>
      </c>
      <c r="R948" s="35">
        <v>2116.1</v>
      </c>
      <c r="S948" s="35">
        <v>2130.67</v>
      </c>
      <c r="T948" s="35">
        <v>2171.67</v>
      </c>
      <c r="U948" s="35">
        <v>2133.4</v>
      </c>
      <c r="V948" s="35">
        <v>1742.29</v>
      </c>
      <c r="W948" s="35">
        <v>1741.8400000000001</v>
      </c>
      <c r="X948" s="35">
        <v>1730.35</v>
      </c>
      <c r="Y948" s="35">
        <v>1727.15</v>
      </c>
    </row>
    <row r="949" spans="1:25" x14ac:dyDescent="0.25">
      <c r="A949" s="67">
        <f t="shared" si="26"/>
        <v>7</v>
      </c>
      <c r="B949" s="35">
        <v>1497.8000000000002</v>
      </c>
      <c r="C949" s="35">
        <v>1485.33</v>
      </c>
      <c r="D949" s="35">
        <v>1511.4</v>
      </c>
      <c r="E949" s="35">
        <v>1492.0100000000002</v>
      </c>
      <c r="F949" s="35">
        <v>1668.8899999999999</v>
      </c>
      <c r="G949" s="35">
        <v>1651.4300000000003</v>
      </c>
      <c r="H949" s="35">
        <v>1610.0700000000002</v>
      </c>
      <c r="I949" s="35">
        <v>1617.5500000000002</v>
      </c>
      <c r="J949" s="35">
        <v>1650.56</v>
      </c>
      <c r="K949" s="35">
        <v>1648.3200000000002</v>
      </c>
      <c r="L949" s="35">
        <v>1650.5100000000002</v>
      </c>
      <c r="M949" s="35">
        <v>1707.21</v>
      </c>
      <c r="N949" s="35">
        <v>1609.56</v>
      </c>
      <c r="O949" s="35">
        <v>1641.92</v>
      </c>
      <c r="P949" s="35">
        <v>1725.5</v>
      </c>
      <c r="Q949" s="35">
        <v>2069.69</v>
      </c>
      <c r="R949" s="35">
        <v>2076.11</v>
      </c>
      <c r="S949" s="35">
        <v>2098.81</v>
      </c>
      <c r="T949" s="35">
        <v>2066.9900000000002</v>
      </c>
      <c r="U949" s="35">
        <v>1622.73</v>
      </c>
      <c r="V949" s="35">
        <v>1621.3600000000001</v>
      </c>
      <c r="W949" s="35">
        <v>1619.12</v>
      </c>
      <c r="X949" s="35">
        <v>1508.98</v>
      </c>
      <c r="Y949" s="35">
        <v>1510.46</v>
      </c>
    </row>
    <row r="950" spans="1:25" x14ac:dyDescent="0.25">
      <c r="A950" s="67">
        <f t="shared" si="26"/>
        <v>8</v>
      </c>
      <c r="B950" s="35">
        <v>1511.1</v>
      </c>
      <c r="C950" s="35">
        <v>1502.9100000000003</v>
      </c>
      <c r="D950" s="35">
        <v>1503.7000000000003</v>
      </c>
      <c r="E950" s="35">
        <v>1621.83</v>
      </c>
      <c r="F950" s="35">
        <v>1634.6100000000001</v>
      </c>
      <c r="G950" s="35">
        <v>1630.48</v>
      </c>
      <c r="H950" s="35">
        <v>1728.1600000000003</v>
      </c>
      <c r="I950" s="35">
        <v>1768.33</v>
      </c>
      <c r="J950" s="35">
        <v>1620.65</v>
      </c>
      <c r="K950" s="35">
        <v>1620.6600000000003</v>
      </c>
      <c r="L950" s="35">
        <v>1621.0900000000001</v>
      </c>
      <c r="M950" s="35">
        <v>1621.69</v>
      </c>
      <c r="N950" s="35">
        <v>1603.15</v>
      </c>
      <c r="O950" s="35">
        <v>1646.9100000000003</v>
      </c>
      <c r="P950" s="35">
        <v>1628.12</v>
      </c>
      <c r="Q950" s="35">
        <v>1630.04</v>
      </c>
      <c r="R950" s="35">
        <v>1634.8200000000002</v>
      </c>
      <c r="S950" s="35">
        <v>1617.52</v>
      </c>
      <c r="T950" s="35">
        <v>1625.23</v>
      </c>
      <c r="U950" s="35">
        <v>1613.44</v>
      </c>
      <c r="V950" s="35">
        <v>1609.52</v>
      </c>
      <c r="W950" s="35">
        <v>1608.83</v>
      </c>
      <c r="X950" s="35">
        <v>1586.7400000000002</v>
      </c>
      <c r="Y950" s="35">
        <v>1486.15</v>
      </c>
    </row>
    <row r="951" spans="1:25" x14ac:dyDescent="0.25">
      <c r="A951" s="67">
        <f t="shared" si="26"/>
        <v>9</v>
      </c>
      <c r="B951" s="35">
        <v>1472.6100000000001</v>
      </c>
      <c r="C951" s="35">
        <v>1462.48</v>
      </c>
      <c r="D951" s="35">
        <v>1457.7000000000003</v>
      </c>
      <c r="E951" s="35">
        <v>1441.1600000000003</v>
      </c>
      <c r="F951" s="35">
        <v>1438.13</v>
      </c>
      <c r="G951" s="35">
        <v>1419.2</v>
      </c>
      <c r="H951" s="35">
        <v>1421.89</v>
      </c>
      <c r="I951" s="35">
        <v>1428.1600000000003</v>
      </c>
      <c r="J951" s="35">
        <v>1538.0500000000002</v>
      </c>
      <c r="K951" s="35">
        <v>1570.4100000000003</v>
      </c>
      <c r="L951" s="35">
        <v>1569.4</v>
      </c>
      <c r="M951" s="35">
        <v>1499.62</v>
      </c>
      <c r="N951" s="35">
        <v>1498.6</v>
      </c>
      <c r="O951" s="35">
        <v>1555.23</v>
      </c>
      <c r="P951" s="35">
        <v>1569.2600000000002</v>
      </c>
      <c r="Q951" s="35">
        <v>1585.9100000000003</v>
      </c>
      <c r="R951" s="35">
        <v>1596.7000000000003</v>
      </c>
      <c r="S951" s="35">
        <v>1745.1399999999999</v>
      </c>
      <c r="T951" s="35">
        <v>1593.8899999999999</v>
      </c>
      <c r="U951" s="35">
        <v>1559.3600000000001</v>
      </c>
      <c r="V951" s="35">
        <v>1556.8400000000001</v>
      </c>
      <c r="W951" s="35">
        <v>1534.9500000000003</v>
      </c>
      <c r="X951" s="35">
        <v>1460.6100000000001</v>
      </c>
      <c r="Y951" s="35">
        <v>1461.31</v>
      </c>
    </row>
    <row r="952" spans="1:25" x14ac:dyDescent="0.25">
      <c r="A952" s="67">
        <f t="shared" si="26"/>
        <v>10</v>
      </c>
      <c r="B952" s="35">
        <v>1458.58</v>
      </c>
      <c r="C952" s="35">
        <v>1456.96</v>
      </c>
      <c r="D952" s="35">
        <v>1509.9</v>
      </c>
      <c r="E952" s="35">
        <v>1588.44</v>
      </c>
      <c r="F952" s="35">
        <v>1590.77</v>
      </c>
      <c r="G952" s="35">
        <v>1589.52</v>
      </c>
      <c r="H952" s="35">
        <v>1585.4100000000003</v>
      </c>
      <c r="I952" s="35">
        <v>1583.06</v>
      </c>
      <c r="J952" s="35">
        <v>1581.8000000000002</v>
      </c>
      <c r="K952" s="35">
        <v>1579.27</v>
      </c>
      <c r="L952" s="35">
        <v>1579.0700000000002</v>
      </c>
      <c r="M952" s="35">
        <v>1571.3600000000001</v>
      </c>
      <c r="N952" s="35">
        <v>1579.4</v>
      </c>
      <c r="O952" s="35">
        <v>1580.81</v>
      </c>
      <c r="P952" s="35">
        <v>1583.3899999999999</v>
      </c>
      <c r="Q952" s="35">
        <v>1638.0700000000002</v>
      </c>
      <c r="R952" s="35">
        <v>1701.0300000000002</v>
      </c>
      <c r="S952" s="35">
        <v>1611.1800000000003</v>
      </c>
      <c r="T952" s="35">
        <v>1586.8000000000002</v>
      </c>
      <c r="U952" s="35">
        <v>1579.2200000000003</v>
      </c>
      <c r="V952" s="35">
        <v>1574.4100000000003</v>
      </c>
      <c r="W952" s="35">
        <v>1544.2800000000002</v>
      </c>
      <c r="X952" s="35">
        <v>1489.88</v>
      </c>
      <c r="Y952" s="35">
        <v>1489.1100000000001</v>
      </c>
    </row>
    <row r="953" spans="1:25" x14ac:dyDescent="0.25">
      <c r="A953" s="67">
        <f t="shared" si="26"/>
        <v>11</v>
      </c>
      <c r="B953" s="35">
        <v>1489.5100000000002</v>
      </c>
      <c r="C953" s="35">
        <v>1493.21</v>
      </c>
      <c r="D953" s="35">
        <v>1499.3899999999999</v>
      </c>
      <c r="E953" s="35">
        <v>1511.54</v>
      </c>
      <c r="F953" s="35">
        <v>1507.92</v>
      </c>
      <c r="G953" s="35">
        <v>1501.3200000000002</v>
      </c>
      <c r="H953" s="35">
        <v>1546.94</v>
      </c>
      <c r="I953" s="35">
        <v>1541.5100000000002</v>
      </c>
      <c r="J953" s="35">
        <v>1635.7800000000002</v>
      </c>
      <c r="K953" s="35">
        <v>1736.8899999999999</v>
      </c>
      <c r="L953" s="35">
        <v>1609.5100000000002</v>
      </c>
      <c r="M953" s="35">
        <v>1577.9</v>
      </c>
      <c r="N953" s="35">
        <v>1609.96</v>
      </c>
      <c r="O953" s="35">
        <v>1571.4500000000003</v>
      </c>
      <c r="P953" s="35">
        <v>1569.2800000000002</v>
      </c>
      <c r="Q953" s="35">
        <v>1678.71</v>
      </c>
      <c r="R953" s="35">
        <v>1715.48</v>
      </c>
      <c r="S953" s="35">
        <v>1713.8200000000002</v>
      </c>
      <c r="T953" s="35">
        <v>1575.75</v>
      </c>
      <c r="U953" s="35">
        <v>1531.69</v>
      </c>
      <c r="V953" s="35">
        <v>1549.96</v>
      </c>
      <c r="W953" s="35">
        <v>1547.2800000000002</v>
      </c>
      <c r="X953" s="35">
        <v>1530.85</v>
      </c>
      <c r="Y953" s="35">
        <v>1530.81</v>
      </c>
    </row>
    <row r="954" spans="1:25" x14ac:dyDescent="0.25">
      <c r="A954" s="67">
        <f t="shared" si="26"/>
        <v>12</v>
      </c>
      <c r="B954" s="35">
        <v>1437.4</v>
      </c>
      <c r="C954" s="35">
        <v>1471.81</v>
      </c>
      <c r="D954" s="35">
        <v>1472.0700000000002</v>
      </c>
      <c r="E954" s="35">
        <v>1489.75</v>
      </c>
      <c r="F954" s="35">
        <v>1532.81</v>
      </c>
      <c r="G954" s="35">
        <v>1880</v>
      </c>
      <c r="H954" s="35">
        <v>1742.9</v>
      </c>
      <c r="I954" s="35">
        <v>1600.23</v>
      </c>
      <c r="J954" s="35">
        <v>1498.7200000000003</v>
      </c>
      <c r="K954" s="35">
        <v>1502.1800000000003</v>
      </c>
      <c r="L954" s="35">
        <v>1503.15</v>
      </c>
      <c r="M954" s="35">
        <v>1500.7400000000002</v>
      </c>
      <c r="N954" s="35">
        <v>1702.02</v>
      </c>
      <c r="O954" s="35">
        <v>1557.92</v>
      </c>
      <c r="P954" s="35">
        <v>1573.4500000000003</v>
      </c>
      <c r="Q954" s="35">
        <v>1702.4</v>
      </c>
      <c r="R954" s="35">
        <v>1711.79</v>
      </c>
      <c r="S954" s="35">
        <v>1698.2200000000003</v>
      </c>
      <c r="T954" s="35">
        <v>1538.58</v>
      </c>
      <c r="U954" s="35">
        <v>1490.7000000000003</v>
      </c>
      <c r="V954" s="35">
        <v>1487.0700000000002</v>
      </c>
      <c r="W954" s="35">
        <v>1477.7400000000002</v>
      </c>
      <c r="X954" s="35">
        <v>1476.8899999999999</v>
      </c>
      <c r="Y954" s="35">
        <v>1475.69</v>
      </c>
    </row>
    <row r="955" spans="1:25" x14ac:dyDescent="0.25">
      <c r="A955" s="67">
        <f t="shared" si="26"/>
        <v>13</v>
      </c>
      <c r="B955" s="35">
        <v>1398.68</v>
      </c>
      <c r="C955" s="35">
        <v>1391.17</v>
      </c>
      <c r="D955" s="35">
        <v>1398.23</v>
      </c>
      <c r="E955" s="35">
        <v>1466.5100000000002</v>
      </c>
      <c r="F955" s="35">
        <v>1503.4</v>
      </c>
      <c r="G955" s="35">
        <v>1519.1</v>
      </c>
      <c r="H955" s="35">
        <v>1531.1399999999999</v>
      </c>
      <c r="I955" s="35">
        <v>1456.87</v>
      </c>
      <c r="J955" s="35">
        <v>1508.25</v>
      </c>
      <c r="K955" s="35">
        <v>1459.19</v>
      </c>
      <c r="L955" s="35">
        <v>1433.0100000000002</v>
      </c>
      <c r="M955" s="35">
        <v>1494.27</v>
      </c>
      <c r="N955" s="35">
        <v>1484.88</v>
      </c>
      <c r="O955" s="35">
        <v>1740.5100000000002</v>
      </c>
      <c r="P955" s="35">
        <v>1736.04</v>
      </c>
      <c r="Q955" s="35">
        <v>1823.15</v>
      </c>
      <c r="R955" s="35">
        <v>1864.3000000000002</v>
      </c>
      <c r="S955" s="35">
        <v>1744.3200000000002</v>
      </c>
      <c r="T955" s="35">
        <v>1471.79</v>
      </c>
      <c r="U955" s="35">
        <v>1388.0500000000002</v>
      </c>
      <c r="V955" s="35">
        <v>1388.83</v>
      </c>
      <c r="W955" s="35">
        <v>1379.73</v>
      </c>
      <c r="X955" s="35">
        <v>1375.46</v>
      </c>
      <c r="Y955" s="35">
        <v>1371.2200000000003</v>
      </c>
    </row>
    <row r="956" spans="1:25" x14ac:dyDescent="0.25">
      <c r="A956" s="67">
        <f t="shared" si="26"/>
        <v>14</v>
      </c>
      <c r="B956" s="35">
        <v>1286.4700000000003</v>
      </c>
      <c r="C956" s="35">
        <v>1291.93</v>
      </c>
      <c r="D956" s="35">
        <v>1293.0700000000002</v>
      </c>
      <c r="E956" s="35">
        <v>1294.56</v>
      </c>
      <c r="F956" s="35">
        <v>1360.9</v>
      </c>
      <c r="G956" s="35">
        <v>1712.38</v>
      </c>
      <c r="H956" s="35">
        <v>1362.68</v>
      </c>
      <c r="I956" s="35">
        <v>1357.43</v>
      </c>
      <c r="J956" s="35">
        <v>1356.89</v>
      </c>
      <c r="K956" s="35">
        <v>1359.92</v>
      </c>
      <c r="L956" s="35">
        <v>1713.9700000000003</v>
      </c>
      <c r="M956" s="35">
        <v>1745.0700000000002</v>
      </c>
      <c r="N956" s="35">
        <v>1691.48</v>
      </c>
      <c r="O956" s="35">
        <v>1860.4500000000003</v>
      </c>
      <c r="P956" s="35">
        <v>1881</v>
      </c>
      <c r="Q956" s="35">
        <v>1958.8899999999999</v>
      </c>
      <c r="R956" s="35">
        <v>2042.69</v>
      </c>
      <c r="S956" s="35">
        <v>1857.58</v>
      </c>
      <c r="T956" s="35">
        <v>1861.3899999999999</v>
      </c>
      <c r="U956" s="35">
        <v>1364.0300000000002</v>
      </c>
      <c r="V956" s="35">
        <v>1297.29</v>
      </c>
      <c r="W956" s="35">
        <v>1296.27</v>
      </c>
      <c r="X956" s="35">
        <v>1294.8400000000001</v>
      </c>
      <c r="Y956" s="35">
        <v>1295.3800000000001</v>
      </c>
    </row>
    <row r="957" spans="1:25" x14ac:dyDescent="0.25">
      <c r="A957" s="67">
        <f t="shared" si="26"/>
        <v>15</v>
      </c>
      <c r="B957" s="35">
        <v>1201.9900000000002</v>
      </c>
      <c r="C957" s="35">
        <v>1666.5700000000002</v>
      </c>
      <c r="D957" s="35">
        <v>1667.8400000000001</v>
      </c>
      <c r="E957" s="35">
        <v>1701.1</v>
      </c>
      <c r="F957" s="35">
        <v>1703.6600000000003</v>
      </c>
      <c r="G957" s="35">
        <v>1701.2800000000002</v>
      </c>
      <c r="H957" s="35">
        <v>1702.42</v>
      </c>
      <c r="I957" s="35">
        <v>1691.3000000000002</v>
      </c>
      <c r="J957" s="35">
        <v>1696.25</v>
      </c>
      <c r="K957" s="35">
        <v>1696.12</v>
      </c>
      <c r="L957" s="35">
        <v>1719.2000000000003</v>
      </c>
      <c r="M957" s="35">
        <v>1719.2400000000002</v>
      </c>
      <c r="N957" s="35">
        <v>1719.1600000000003</v>
      </c>
      <c r="O957" s="35">
        <v>1778.06</v>
      </c>
      <c r="P957" s="35">
        <v>1802.27</v>
      </c>
      <c r="Q957" s="35">
        <v>1808.7000000000003</v>
      </c>
      <c r="R957" s="35">
        <v>1828.44</v>
      </c>
      <c r="S957" s="35">
        <v>1847.85</v>
      </c>
      <c r="T957" s="35">
        <v>1738.7000000000003</v>
      </c>
      <c r="U957" s="35">
        <v>1671.7600000000002</v>
      </c>
      <c r="V957" s="35">
        <v>1204.2400000000002</v>
      </c>
      <c r="W957" s="35">
        <v>1204.1600000000001</v>
      </c>
      <c r="X957" s="35">
        <v>1199.3700000000001</v>
      </c>
      <c r="Y957" s="35">
        <v>1200.67</v>
      </c>
    </row>
    <row r="958" spans="1:25" x14ac:dyDescent="0.25">
      <c r="A958" s="67">
        <f t="shared" si="26"/>
        <v>16</v>
      </c>
      <c r="B958" s="35">
        <v>1301.4100000000001</v>
      </c>
      <c r="C958" s="35">
        <v>1226.75</v>
      </c>
      <c r="D958" s="35">
        <v>1230.5900000000001</v>
      </c>
      <c r="E958" s="35">
        <v>1384.3700000000001</v>
      </c>
      <c r="F958" s="35">
        <v>1591.2600000000002</v>
      </c>
      <c r="G958" s="35">
        <v>1739.83</v>
      </c>
      <c r="H958" s="35">
        <v>1392.31</v>
      </c>
      <c r="I958" s="35">
        <v>1392.75</v>
      </c>
      <c r="J958" s="35">
        <v>1482.58</v>
      </c>
      <c r="K958" s="35">
        <v>1805.6</v>
      </c>
      <c r="L958" s="35">
        <v>1814.3899999999999</v>
      </c>
      <c r="M958" s="35">
        <v>1781.9</v>
      </c>
      <c r="N958" s="35">
        <v>1729.58</v>
      </c>
      <c r="O958" s="35">
        <v>1752.04</v>
      </c>
      <c r="P958" s="35">
        <v>1759.0500000000002</v>
      </c>
      <c r="Q958" s="35">
        <v>1879.65</v>
      </c>
      <c r="R958" s="35">
        <v>1880.6100000000001</v>
      </c>
      <c r="S958" s="35">
        <v>1884.56</v>
      </c>
      <c r="T958" s="35">
        <v>1758.87</v>
      </c>
      <c r="U958" s="35">
        <v>1392.7800000000002</v>
      </c>
      <c r="V958" s="35">
        <v>1783.23</v>
      </c>
      <c r="W958" s="35">
        <v>1355.14</v>
      </c>
      <c r="X958" s="35">
        <v>1355.27</v>
      </c>
      <c r="Y958" s="35">
        <v>1226.5700000000002</v>
      </c>
    </row>
    <row r="959" spans="1:25" x14ac:dyDescent="0.25">
      <c r="A959" s="67">
        <f t="shared" si="26"/>
        <v>17</v>
      </c>
      <c r="B959" s="35">
        <v>1275.3600000000001</v>
      </c>
      <c r="C959" s="35">
        <v>1345.6000000000001</v>
      </c>
      <c r="D959" s="35">
        <v>1283.2200000000003</v>
      </c>
      <c r="E959" s="35">
        <v>1354.9900000000002</v>
      </c>
      <c r="F959" s="35">
        <v>1356.14</v>
      </c>
      <c r="G959" s="35">
        <v>1296.73</v>
      </c>
      <c r="H959" s="35">
        <v>1289.4100000000001</v>
      </c>
      <c r="I959" s="35">
        <v>1285.96</v>
      </c>
      <c r="J959" s="35">
        <v>1291.52</v>
      </c>
      <c r="K959" s="35">
        <v>1292.48</v>
      </c>
      <c r="L959" s="35">
        <v>1287.21</v>
      </c>
      <c r="M959" s="35">
        <v>1295.83</v>
      </c>
      <c r="N959" s="35">
        <v>1294.33</v>
      </c>
      <c r="O959" s="35">
        <v>1293.94</v>
      </c>
      <c r="P959" s="35">
        <v>1297.7400000000002</v>
      </c>
      <c r="Q959" s="35">
        <v>1301.73</v>
      </c>
      <c r="R959" s="35">
        <v>1690.44</v>
      </c>
      <c r="S959" s="35">
        <v>1735.35</v>
      </c>
      <c r="T959" s="35">
        <v>1582.17</v>
      </c>
      <c r="U959" s="35">
        <v>1279.33</v>
      </c>
      <c r="V959" s="35">
        <v>1276.3200000000002</v>
      </c>
      <c r="W959" s="35">
        <v>1270.3700000000001</v>
      </c>
      <c r="X959" s="35">
        <v>1268.7800000000002</v>
      </c>
      <c r="Y959" s="35">
        <v>1268.3500000000001</v>
      </c>
    </row>
    <row r="960" spans="1:25" x14ac:dyDescent="0.25">
      <c r="A960" s="67">
        <f t="shared" si="26"/>
        <v>18</v>
      </c>
      <c r="B960" s="35">
        <v>1162.0100000000002</v>
      </c>
      <c r="C960" s="35">
        <v>1164.5100000000002</v>
      </c>
      <c r="D960" s="35">
        <v>1167.95</v>
      </c>
      <c r="E960" s="35">
        <v>1175.48</v>
      </c>
      <c r="F960" s="35">
        <v>1268.48</v>
      </c>
      <c r="G960" s="35">
        <v>1277.6400000000001</v>
      </c>
      <c r="H960" s="35">
        <v>1646.46</v>
      </c>
      <c r="I960" s="35">
        <v>1611.1800000000003</v>
      </c>
      <c r="J960" s="35">
        <v>1610.92</v>
      </c>
      <c r="K960" s="35">
        <v>1609.63</v>
      </c>
      <c r="L960" s="35">
        <v>1613.63</v>
      </c>
      <c r="M960" s="35">
        <v>1287.04</v>
      </c>
      <c r="N960" s="35">
        <v>1284.9000000000001</v>
      </c>
      <c r="O960" s="35">
        <v>1645.58</v>
      </c>
      <c r="P960" s="35">
        <v>1294.27</v>
      </c>
      <c r="Q960" s="35">
        <v>1318.17</v>
      </c>
      <c r="R960" s="35">
        <v>1346.16</v>
      </c>
      <c r="S960" s="35">
        <v>1476.37</v>
      </c>
      <c r="T960" s="35">
        <v>1277.9000000000001</v>
      </c>
      <c r="U960" s="35">
        <v>1165.6600000000001</v>
      </c>
      <c r="V960" s="35">
        <v>1162.27</v>
      </c>
      <c r="W960" s="35">
        <v>1160.23</v>
      </c>
      <c r="X960" s="35">
        <v>1157.58</v>
      </c>
      <c r="Y960" s="35">
        <v>1156.54</v>
      </c>
    </row>
    <row r="961" spans="1:25" x14ac:dyDescent="0.25">
      <c r="A961" s="67">
        <f t="shared" si="26"/>
        <v>19</v>
      </c>
      <c r="B961" s="35">
        <v>1189.52</v>
      </c>
      <c r="C961" s="35">
        <v>1191.9900000000002</v>
      </c>
      <c r="D961" s="35">
        <v>1194.0700000000002</v>
      </c>
      <c r="E961" s="35">
        <v>1211.73</v>
      </c>
      <c r="F961" s="35">
        <v>1240.6100000000001</v>
      </c>
      <c r="G961" s="35">
        <v>1295.3600000000001</v>
      </c>
      <c r="H961" s="35">
        <v>1301.3700000000001</v>
      </c>
      <c r="I961" s="35">
        <v>1290.69</v>
      </c>
      <c r="J961" s="35">
        <v>1287.25</v>
      </c>
      <c r="K961" s="35">
        <v>1280.5</v>
      </c>
      <c r="L961" s="35">
        <v>1290.3800000000001</v>
      </c>
      <c r="M961" s="35">
        <v>1294.7</v>
      </c>
      <c r="N961" s="35">
        <v>1289.45</v>
      </c>
      <c r="O961" s="35">
        <v>1302.48</v>
      </c>
      <c r="P961" s="35">
        <v>1289.8700000000001</v>
      </c>
      <c r="Q961" s="35">
        <v>1306.1500000000001</v>
      </c>
      <c r="R961" s="35">
        <v>1526.4500000000003</v>
      </c>
      <c r="S961" s="35">
        <v>1761.7200000000003</v>
      </c>
      <c r="T961" s="35">
        <v>1872.7800000000002</v>
      </c>
      <c r="U961" s="35">
        <v>1284.9700000000003</v>
      </c>
      <c r="V961" s="35">
        <v>1191.2</v>
      </c>
      <c r="W961" s="35">
        <v>1185.3900000000001</v>
      </c>
      <c r="X961" s="35">
        <v>1185.1600000000001</v>
      </c>
      <c r="Y961" s="35">
        <v>1184.2</v>
      </c>
    </row>
    <row r="962" spans="1:25" x14ac:dyDescent="0.25">
      <c r="A962" s="67">
        <f t="shared" si="26"/>
        <v>20</v>
      </c>
      <c r="B962" s="35">
        <v>1219.1000000000001</v>
      </c>
      <c r="C962" s="35">
        <v>1224.42</v>
      </c>
      <c r="D962" s="35">
        <v>1248.33</v>
      </c>
      <c r="E962" s="35">
        <v>1564.85</v>
      </c>
      <c r="F962" s="35">
        <v>1680.3200000000002</v>
      </c>
      <c r="G962" s="35">
        <v>1666.23</v>
      </c>
      <c r="H962" s="35">
        <v>1663.2800000000002</v>
      </c>
      <c r="I962" s="35">
        <v>1507.8000000000002</v>
      </c>
      <c r="J962" s="35">
        <v>1506.63</v>
      </c>
      <c r="K962" s="35">
        <v>1477.6100000000001</v>
      </c>
      <c r="L962" s="35">
        <v>1478.48</v>
      </c>
      <c r="M962" s="35">
        <v>1442.3600000000001</v>
      </c>
      <c r="N962" s="35">
        <v>1426.96</v>
      </c>
      <c r="O962" s="35">
        <v>1572.4100000000003</v>
      </c>
      <c r="P962" s="35">
        <v>1604.04</v>
      </c>
      <c r="Q962" s="35">
        <v>1480.1800000000003</v>
      </c>
      <c r="R962" s="35">
        <v>1475.87</v>
      </c>
      <c r="S962" s="35">
        <v>1480.8200000000002</v>
      </c>
      <c r="T962" s="35">
        <v>1221.0100000000002</v>
      </c>
      <c r="U962" s="35">
        <v>1208.46</v>
      </c>
      <c r="V962" s="35">
        <v>1205.3000000000002</v>
      </c>
      <c r="W962" s="35">
        <v>1203.68</v>
      </c>
      <c r="X962" s="35">
        <v>1202.02</v>
      </c>
      <c r="Y962" s="35">
        <v>1202.23</v>
      </c>
    </row>
    <row r="963" spans="1:25" x14ac:dyDescent="0.25">
      <c r="A963" s="67">
        <f t="shared" si="26"/>
        <v>21</v>
      </c>
      <c r="B963" s="35">
        <v>1214.5</v>
      </c>
      <c r="C963" s="35">
        <v>1438.8600000000001</v>
      </c>
      <c r="D963" s="35">
        <v>1582.37</v>
      </c>
      <c r="E963" s="35">
        <v>1555.75</v>
      </c>
      <c r="F963" s="35">
        <v>1412.14</v>
      </c>
      <c r="G963" s="35">
        <v>1377.6200000000001</v>
      </c>
      <c r="H963" s="35">
        <v>1223.5500000000002</v>
      </c>
      <c r="I963" s="35">
        <v>1220.3900000000001</v>
      </c>
      <c r="J963" s="35">
        <v>1220.4100000000001</v>
      </c>
      <c r="K963" s="35">
        <v>1219.2600000000002</v>
      </c>
      <c r="L963" s="35">
        <v>1220.98</v>
      </c>
      <c r="M963" s="35">
        <v>1219.77</v>
      </c>
      <c r="N963" s="35">
        <v>1223.5100000000002</v>
      </c>
      <c r="O963" s="35">
        <v>1226.96</v>
      </c>
      <c r="P963" s="35">
        <v>1228.1000000000001</v>
      </c>
      <c r="Q963" s="35">
        <v>1213.1400000000001</v>
      </c>
      <c r="R963" s="35">
        <v>1218.5100000000002</v>
      </c>
      <c r="S963" s="35">
        <v>1216.48</v>
      </c>
      <c r="T963" s="35">
        <v>1210.1400000000001</v>
      </c>
      <c r="U963" s="35">
        <v>1201.0900000000001</v>
      </c>
      <c r="V963" s="35">
        <v>1197.52</v>
      </c>
      <c r="W963" s="35">
        <v>1196.8800000000001</v>
      </c>
      <c r="X963" s="35">
        <v>1196.6000000000001</v>
      </c>
      <c r="Y963" s="35">
        <v>1196.43</v>
      </c>
    </row>
    <row r="964" spans="1:25" x14ac:dyDescent="0.25">
      <c r="A964" s="67">
        <f t="shared" si="26"/>
        <v>22</v>
      </c>
      <c r="B964" s="35">
        <v>1214.5500000000002</v>
      </c>
      <c r="C964" s="35">
        <v>1217.69</v>
      </c>
      <c r="D964" s="35">
        <v>1218.5700000000002</v>
      </c>
      <c r="E964" s="35">
        <v>1224.04</v>
      </c>
      <c r="F964" s="35">
        <v>1226.7200000000003</v>
      </c>
      <c r="G964" s="35">
        <v>1227.58</v>
      </c>
      <c r="H964" s="35">
        <v>1225.46</v>
      </c>
      <c r="I964" s="35">
        <v>1224.8500000000001</v>
      </c>
      <c r="J964" s="35">
        <v>1225.79</v>
      </c>
      <c r="K964" s="35">
        <v>1226.69</v>
      </c>
      <c r="L964" s="35">
        <v>1225.0500000000002</v>
      </c>
      <c r="M964" s="35">
        <v>1224.7200000000003</v>
      </c>
      <c r="N964" s="35">
        <v>1225.4900000000002</v>
      </c>
      <c r="O964" s="35">
        <v>1231.7400000000002</v>
      </c>
      <c r="P964" s="35">
        <v>1233.42</v>
      </c>
      <c r="Q964" s="35">
        <v>1529.08</v>
      </c>
      <c r="R964" s="35">
        <v>1527.2200000000003</v>
      </c>
      <c r="S964" s="35">
        <v>1670.35</v>
      </c>
      <c r="T964" s="35">
        <v>1414.06</v>
      </c>
      <c r="U964" s="35">
        <v>1219.1300000000001</v>
      </c>
      <c r="V964" s="35">
        <v>1218.27</v>
      </c>
      <c r="W964" s="35">
        <v>1216.1500000000001</v>
      </c>
      <c r="X964" s="35">
        <v>1212.8800000000001</v>
      </c>
      <c r="Y964" s="35">
        <v>1212.8900000000001</v>
      </c>
    </row>
    <row r="965" spans="1:25" x14ac:dyDescent="0.25">
      <c r="A965" s="67">
        <f t="shared" si="26"/>
        <v>23</v>
      </c>
      <c r="B965" s="35">
        <v>1260.1500000000001</v>
      </c>
      <c r="C965" s="35">
        <v>1267</v>
      </c>
      <c r="D965" s="35">
        <v>1270.1400000000001</v>
      </c>
      <c r="E965" s="35">
        <v>1271.77</v>
      </c>
      <c r="F965" s="35">
        <v>1276.2</v>
      </c>
      <c r="G965" s="35">
        <v>1278.02</v>
      </c>
      <c r="H965" s="35">
        <v>1353.4900000000002</v>
      </c>
      <c r="I965" s="35">
        <v>1352.81</v>
      </c>
      <c r="J965" s="35">
        <v>1350.8600000000001</v>
      </c>
      <c r="K965" s="35">
        <v>1353.96</v>
      </c>
      <c r="L965" s="35">
        <v>1353.4</v>
      </c>
      <c r="M965" s="35">
        <v>1353.5700000000002</v>
      </c>
      <c r="N965" s="35">
        <v>1351.58</v>
      </c>
      <c r="O965" s="35">
        <v>1354.88</v>
      </c>
      <c r="P965" s="35">
        <v>1425.8000000000002</v>
      </c>
      <c r="Q965" s="35">
        <v>1703.3200000000002</v>
      </c>
      <c r="R965" s="35">
        <v>1716.71</v>
      </c>
      <c r="S965" s="35">
        <v>1563.81</v>
      </c>
      <c r="T965" s="35">
        <v>1275.1400000000001</v>
      </c>
      <c r="U965" s="35">
        <v>1266.6300000000001</v>
      </c>
      <c r="V965" s="35">
        <v>1265.3000000000002</v>
      </c>
      <c r="W965" s="35">
        <v>1263.3400000000001</v>
      </c>
      <c r="X965" s="35">
        <v>1262.3000000000002</v>
      </c>
      <c r="Y965" s="35">
        <v>1263.2</v>
      </c>
    </row>
    <row r="966" spans="1:25" x14ac:dyDescent="0.25">
      <c r="A966" s="67">
        <f t="shared" si="26"/>
        <v>24</v>
      </c>
      <c r="B966" s="35">
        <v>1169.9900000000002</v>
      </c>
      <c r="C966" s="35">
        <v>1173.68</v>
      </c>
      <c r="D966" s="35">
        <v>1186.0100000000002</v>
      </c>
      <c r="E966" s="35">
        <v>1236.95</v>
      </c>
      <c r="F966" s="35">
        <v>1400.38</v>
      </c>
      <c r="G966" s="35">
        <v>1412.48</v>
      </c>
      <c r="H966" s="35">
        <v>1214.3400000000001</v>
      </c>
      <c r="I966" s="35">
        <v>1407.31</v>
      </c>
      <c r="J966" s="35">
        <v>1356.6100000000001</v>
      </c>
      <c r="K966" s="35">
        <v>1239.0700000000002</v>
      </c>
      <c r="L966" s="35">
        <v>1425.5900000000001</v>
      </c>
      <c r="M966" s="35">
        <v>1464.2400000000002</v>
      </c>
      <c r="N966" s="35">
        <v>1433.6399999999999</v>
      </c>
      <c r="O966" s="35">
        <v>1437.6100000000001</v>
      </c>
      <c r="P966" s="35">
        <v>1438.9100000000003</v>
      </c>
      <c r="Q966" s="35">
        <v>1441.4900000000002</v>
      </c>
      <c r="R966" s="35">
        <v>1738.9900000000002</v>
      </c>
      <c r="S966" s="35">
        <v>1761.87</v>
      </c>
      <c r="T966" s="35">
        <v>1475.65</v>
      </c>
      <c r="U966" s="35">
        <v>1324.2600000000002</v>
      </c>
      <c r="V966" s="35">
        <v>1172.0300000000002</v>
      </c>
      <c r="W966" s="35">
        <v>1149.73</v>
      </c>
      <c r="X966" s="35">
        <v>1147.1000000000001</v>
      </c>
      <c r="Y966" s="35">
        <v>1093.27</v>
      </c>
    </row>
    <row r="967" spans="1:25" x14ac:dyDescent="0.25">
      <c r="A967" s="67">
        <f t="shared" si="26"/>
        <v>25</v>
      </c>
      <c r="B967" s="35">
        <v>1331.95</v>
      </c>
      <c r="C967" s="35">
        <v>1290.8200000000002</v>
      </c>
      <c r="D967" s="35">
        <v>1344.7200000000003</v>
      </c>
      <c r="E967" s="35">
        <v>1341.83</v>
      </c>
      <c r="F967" s="35">
        <v>1410.73</v>
      </c>
      <c r="G967" s="35">
        <v>1422.0500000000002</v>
      </c>
      <c r="H967" s="35">
        <v>1768.0300000000002</v>
      </c>
      <c r="I967" s="35">
        <v>1651.31</v>
      </c>
      <c r="J967" s="35">
        <v>1545.9100000000003</v>
      </c>
      <c r="K967" s="35">
        <v>1541.23</v>
      </c>
      <c r="L967" s="35">
        <v>1523.04</v>
      </c>
      <c r="M967" s="35">
        <v>1540.87</v>
      </c>
      <c r="N967" s="35">
        <v>1531.8600000000001</v>
      </c>
      <c r="O967" s="35">
        <v>1553.5300000000002</v>
      </c>
      <c r="P967" s="35">
        <v>1551.5300000000002</v>
      </c>
      <c r="Q967" s="35">
        <v>1544.8600000000001</v>
      </c>
      <c r="R967" s="35">
        <v>1644.06</v>
      </c>
      <c r="S967" s="35">
        <v>1670.23</v>
      </c>
      <c r="T967" s="35">
        <v>1558.3899999999999</v>
      </c>
      <c r="U967" s="35">
        <v>1522.9500000000003</v>
      </c>
      <c r="V967" s="35">
        <v>1473.6600000000003</v>
      </c>
      <c r="W967" s="35">
        <v>1358.1000000000001</v>
      </c>
      <c r="X967" s="35">
        <v>1319.7400000000002</v>
      </c>
      <c r="Y967" s="35">
        <v>1331.7600000000002</v>
      </c>
    </row>
    <row r="968" spans="1:25" x14ac:dyDescent="0.25">
      <c r="A968" s="67">
        <f t="shared" si="26"/>
        <v>26</v>
      </c>
      <c r="B968" s="35">
        <v>1314.2400000000002</v>
      </c>
      <c r="C968" s="35">
        <v>1325.3700000000001</v>
      </c>
      <c r="D968" s="35">
        <v>1321.04</v>
      </c>
      <c r="E968" s="35">
        <v>1405.04</v>
      </c>
      <c r="F968" s="35">
        <v>1353.4</v>
      </c>
      <c r="G968" s="35">
        <v>1529.8000000000002</v>
      </c>
      <c r="H968" s="35">
        <v>1594.0500000000002</v>
      </c>
      <c r="I968" s="35">
        <v>1550.1100000000001</v>
      </c>
      <c r="J968" s="35">
        <v>1565.0300000000002</v>
      </c>
      <c r="K968" s="35">
        <v>1572.77</v>
      </c>
      <c r="L968" s="35">
        <v>1574.9100000000003</v>
      </c>
      <c r="M968" s="35">
        <v>1576.31</v>
      </c>
      <c r="N968" s="35">
        <v>1552.2600000000002</v>
      </c>
      <c r="O968" s="35">
        <v>1580.13</v>
      </c>
      <c r="P968" s="35">
        <v>1591.2200000000003</v>
      </c>
      <c r="Q968" s="35">
        <v>1651.81</v>
      </c>
      <c r="R968" s="35">
        <v>1752.75</v>
      </c>
      <c r="S968" s="35">
        <v>1754.2200000000003</v>
      </c>
      <c r="T968" s="35">
        <v>1581.1399999999999</v>
      </c>
      <c r="U968" s="35">
        <v>1362.58</v>
      </c>
      <c r="V968" s="35">
        <v>1353.44</v>
      </c>
      <c r="W968" s="35">
        <v>1350.6100000000001</v>
      </c>
      <c r="X968" s="35">
        <v>1348.15</v>
      </c>
      <c r="Y968" s="35">
        <v>1330.9</v>
      </c>
    </row>
    <row r="969" spans="1:25" x14ac:dyDescent="0.25">
      <c r="A969" s="67">
        <f t="shared" si="26"/>
        <v>27</v>
      </c>
      <c r="B969" s="35">
        <v>1267.44</v>
      </c>
      <c r="C969" s="35">
        <v>1270.1300000000001</v>
      </c>
      <c r="D969" s="35">
        <v>1291.7</v>
      </c>
      <c r="E969" s="35">
        <v>1499.6800000000003</v>
      </c>
      <c r="F969" s="35">
        <v>1682.42</v>
      </c>
      <c r="G969" s="35">
        <v>1794.6600000000003</v>
      </c>
      <c r="H969" s="35">
        <v>1944.1800000000003</v>
      </c>
      <c r="I969" s="35">
        <v>1748.87</v>
      </c>
      <c r="J969" s="35">
        <v>1567.94</v>
      </c>
      <c r="K969" s="35">
        <v>1623.4300000000003</v>
      </c>
      <c r="L969" s="35">
        <v>1607.7800000000002</v>
      </c>
      <c r="M969" s="35">
        <v>1603.7400000000002</v>
      </c>
      <c r="N969" s="35">
        <v>1566.2600000000002</v>
      </c>
      <c r="O969" s="35">
        <v>1582.56</v>
      </c>
      <c r="P969" s="35">
        <v>1606.21</v>
      </c>
      <c r="Q969" s="35">
        <v>1602.56</v>
      </c>
      <c r="R969" s="35">
        <v>1620.0900000000001</v>
      </c>
      <c r="S969" s="35">
        <v>1750.2400000000002</v>
      </c>
      <c r="T969" s="35">
        <v>1703.6399999999999</v>
      </c>
      <c r="U969" s="35">
        <v>1582.9300000000003</v>
      </c>
      <c r="V969" s="35">
        <v>1264.96</v>
      </c>
      <c r="W969" s="35">
        <v>1259.73</v>
      </c>
      <c r="X969" s="35">
        <v>1256.9100000000001</v>
      </c>
      <c r="Y969" s="35">
        <v>1236.27</v>
      </c>
    </row>
    <row r="970" spans="1:25" x14ac:dyDescent="0.25">
      <c r="A970" s="67">
        <f t="shared" si="26"/>
        <v>28</v>
      </c>
      <c r="B970" s="35">
        <v>431.7299999999999</v>
      </c>
      <c r="C970" s="35">
        <v>431.15999999999997</v>
      </c>
      <c r="D970" s="35">
        <v>1204.17</v>
      </c>
      <c r="E970" s="35">
        <v>1318.75</v>
      </c>
      <c r="F970" s="35">
        <v>1473.3200000000002</v>
      </c>
      <c r="G970" s="35">
        <v>1710.0900000000001</v>
      </c>
      <c r="H970" s="35">
        <v>1720.2000000000003</v>
      </c>
      <c r="I970" s="35">
        <v>1653.0700000000002</v>
      </c>
      <c r="J970" s="35">
        <v>1598.4500000000003</v>
      </c>
      <c r="K970" s="35">
        <v>1660.9500000000003</v>
      </c>
      <c r="L970" s="35">
        <v>1602.5900000000001</v>
      </c>
      <c r="M970" s="35">
        <v>1607</v>
      </c>
      <c r="N970" s="35">
        <v>1565.4900000000002</v>
      </c>
      <c r="O970" s="35">
        <v>1671.06</v>
      </c>
      <c r="P970" s="35">
        <v>1740.85</v>
      </c>
      <c r="Q970" s="35">
        <v>1737.7800000000002</v>
      </c>
      <c r="R970" s="35">
        <v>1754.1600000000003</v>
      </c>
      <c r="S970" s="35">
        <v>1829.4</v>
      </c>
      <c r="T970" s="35">
        <v>1744.6800000000003</v>
      </c>
      <c r="U970" s="35">
        <v>1498.02</v>
      </c>
      <c r="V970" s="35">
        <v>1287.9700000000003</v>
      </c>
      <c r="W970" s="35">
        <v>1217.6300000000001</v>
      </c>
      <c r="X970" s="35">
        <v>432.37</v>
      </c>
      <c r="Y970" s="35">
        <v>432.16999999999996</v>
      </c>
    </row>
    <row r="971" spans="1:25" x14ac:dyDescent="0.25">
      <c r="A971" s="67">
        <f t="shared" si="26"/>
        <v>29</v>
      </c>
      <c r="B971" s="35">
        <v>1733.3899999999999</v>
      </c>
      <c r="C971" s="35">
        <v>1745.1</v>
      </c>
      <c r="D971" s="35">
        <v>1754.6600000000003</v>
      </c>
      <c r="E971" s="35">
        <v>1764.2800000000002</v>
      </c>
      <c r="F971" s="35">
        <v>1778.9100000000003</v>
      </c>
      <c r="G971" s="35">
        <v>1775.8000000000002</v>
      </c>
      <c r="H971" s="35">
        <v>1784.77</v>
      </c>
      <c r="I971" s="35">
        <v>1786.02</v>
      </c>
      <c r="J971" s="35">
        <v>1787.17</v>
      </c>
      <c r="K971" s="35">
        <v>1826.92</v>
      </c>
      <c r="L971" s="35">
        <v>1823.21</v>
      </c>
      <c r="M971" s="35">
        <v>1820.2600000000002</v>
      </c>
      <c r="N971" s="35">
        <v>1784.85</v>
      </c>
      <c r="O971" s="35">
        <v>1852.65</v>
      </c>
      <c r="P971" s="35">
        <v>1984.46</v>
      </c>
      <c r="Q971" s="35">
        <v>2083.7600000000002</v>
      </c>
      <c r="R971" s="35">
        <v>2556.42</v>
      </c>
      <c r="S971" s="35">
        <v>2496.44</v>
      </c>
      <c r="T971" s="35">
        <v>2453.62</v>
      </c>
      <c r="U971" s="35">
        <v>1771.3400000000001</v>
      </c>
      <c r="V971" s="35">
        <v>1758.2200000000003</v>
      </c>
      <c r="W971" s="35">
        <v>1743.08</v>
      </c>
      <c r="X971" s="35">
        <v>1735.58</v>
      </c>
      <c r="Y971" s="35">
        <v>1733.44</v>
      </c>
    </row>
    <row r="972" spans="1:25" x14ac:dyDescent="0.25">
      <c r="A972" s="67">
        <f t="shared" si="26"/>
        <v>30</v>
      </c>
      <c r="B972" s="35">
        <v>1535.08</v>
      </c>
      <c r="C972" s="35">
        <v>1534.7200000000003</v>
      </c>
      <c r="D972" s="35">
        <v>1725.1800000000003</v>
      </c>
      <c r="E972" s="35">
        <v>1748.6</v>
      </c>
      <c r="F972" s="35">
        <v>1753.4900000000002</v>
      </c>
      <c r="G972" s="35">
        <v>1776.21</v>
      </c>
      <c r="H972" s="35">
        <v>1866.0500000000002</v>
      </c>
      <c r="I972" s="35">
        <v>1901.2400000000002</v>
      </c>
      <c r="J972" s="35">
        <v>2039.67</v>
      </c>
      <c r="K972" s="35">
        <v>2041.83</v>
      </c>
      <c r="L972" s="35">
        <v>2042.35</v>
      </c>
      <c r="M972" s="35">
        <v>2032.0700000000002</v>
      </c>
      <c r="N972" s="35">
        <v>2019.9900000000002</v>
      </c>
      <c r="O972" s="35">
        <v>2020.21</v>
      </c>
      <c r="P972" s="35">
        <v>2046.9500000000003</v>
      </c>
      <c r="Q972" s="35">
        <v>2050.94</v>
      </c>
      <c r="R972" s="35">
        <v>2057.2800000000002</v>
      </c>
      <c r="S972" s="35">
        <v>2072.86</v>
      </c>
      <c r="T972" s="35">
        <v>2116.25</v>
      </c>
      <c r="U972" s="35">
        <v>1705.19</v>
      </c>
      <c r="V972" s="35">
        <v>1721.48</v>
      </c>
      <c r="W972" s="35">
        <v>1709.73</v>
      </c>
      <c r="X972" s="35">
        <v>1589.7000000000003</v>
      </c>
      <c r="Y972" s="35">
        <v>1538.33</v>
      </c>
    </row>
    <row r="973" spans="1:25" x14ac:dyDescent="0.25">
      <c r="A973" s="67">
        <f t="shared" si="26"/>
        <v>31</v>
      </c>
      <c r="B973" s="35">
        <v>1549.21</v>
      </c>
      <c r="C973" s="35">
        <v>1521.13</v>
      </c>
      <c r="D973" s="35">
        <v>1772.8600000000001</v>
      </c>
      <c r="E973" s="35">
        <v>2174.48</v>
      </c>
      <c r="F973" s="35">
        <v>2167.98</v>
      </c>
      <c r="G973" s="35">
        <v>2195.6800000000003</v>
      </c>
      <c r="H973" s="35">
        <v>2286.88</v>
      </c>
      <c r="I973" s="35">
        <v>2301.85</v>
      </c>
      <c r="J973" s="35">
        <v>2364.2800000000002</v>
      </c>
      <c r="K973" s="35">
        <v>2374.09</v>
      </c>
      <c r="L973" s="35">
        <v>2379.5700000000002</v>
      </c>
      <c r="M973" s="35">
        <v>2380.85</v>
      </c>
      <c r="N973" s="35">
        <v>2373.23</v>
      </c>
      <c r="O973" s="35">
        <v>2370.98</v>
      </c>
      <c r="P973" s="35">
        <v>2378.12</v>
      </c>
      <c r="Q973" s="35">
        <v>2396.3000000000002</v>
      </c>
      <c r="R973" s="35">
        <v>2465.7399999999998</v>
      </c>
      <c r="S973" s="35">
        <v>2474.81</v>
      </c>
      <c r="T973" s="35">
        <v>2424.7800000000002</v>
      </c>
      <c r="U973" s="35">
        <v>2189.12</v>
      </c>
      <c r="V973" s="35">
        <v>2166.96</v>
      </c>
      <c r="W973" s="35">
        <v>1903.0300000000002</v>
      </c>
      <c r="X973" s="35">
        <v>1814.1800000000003</v>
      </c>
      <c r="Y973" s="35">
        <v>1804.81</v>
      </c>
    </row>
    <row r="975" spans="1:25" ht="15.75" customHeight="1" x14ac:dyDescent="0.25">
      <c r="A975" s="56" t="s">
        <v>75</v>
      </c>
      <c r="B975" s="64" t="s">
        <v>103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77</v>
      </c>
      <c r="C976" s="55" t="s">
        <v>78</v>
      </c>
      <c r="D976" s="55" t="s">
        <v>79</v>
      </c>
      <c r="E976" s="55" t="s">
        <v>80</v>
      </c>
      <c r="F976" s="55" t="s">
        <v>81</v>
      </c>
      <c r="G976" s="55" t="s">
        <v>82</v>
      </c>
      <c r="H976" s="55" t="s">
        <v>83</v>
      </c>
      <c r="I976" s="55" t="s">
        <v>84</v>
      </c>
      <c r="J976" s="55" t="s">
        <v>85</v>
      </c>
      <c r="K976" s="55" t="s">
        <v>86</v>
      </c>
      <c r="L976" s="55" t="s">
        <v>87</v>
      </c>
      <c r="M976" s="55" t="s">
        <v>88</v>
      </c>
      <c r="N976" s="55" t="s">
        <v>89</v>
      </c>
      <c r="O976" s="55" t="s">
        <v>90</v>
      </c>
      <c r="P976" s="55" t="s">
        <v>91</v>
      </c>
      <c r="Q976" s="55" t="s">
        <v>92</v>
      </c>
      <c r="R976" s="55" t="s">
        <v>93</v>
      </c>
      <c r="S976" s="55" t="s">
        <v>94</v>
      </c>
      <c r="T976" s="55" t="s">
        <v>95</v>
      </c>
      <c r="U976" s="55" t="s">
        <v>96</v>
      </c>
      <c r="V976" s="55" t="s">
        <v>97</v>
      </c>
      <c r="W976" s="55" t="s">
        <v>98</v>
      </c>
      <c r="X976" s="55" t="s">
        <v>99</v>
      </c>
      <c r="Y976" s="55" t="s">
        <v>100</v>
      </c>
    </row>
    <row r="977" spans="1:25" ht="15" customHeight="1" x14ac:dyDescent="0.25">
      <c r="A977" s="67">
        <v>1</v>
      </c>
      <c r="B977" s="35">
        <v>1811.02</v>
      </c>
      <c r="C977" s="35">
        <v>1810.67</v>
      </c>
      <c r="D977" s="35">
        <v>1811.9700000000003</v>
      </c>
      <c r="E977" s="35">
        <v>1811.25</v>
      </c>
      <c r="F977" s="35">
        <v>1823.31</v>
      </c>
      <c r="G977" s="35">
        <v>1819.21</v>
      </c>
      <c r="H977" s="35">
        <v>2038.6800000000003</v>
      </c>
      <c r="I977" s="35">
        <v>2041.6600000000003</v>
      </c>
      <c r="J977" s="35">
        <v>1820.3899999999999</v>
      </c>
      <c r="K977" s="35">
        <v>1820.6800000000003</v>
      </c>
      <c r="L977" s="35">
        <v>2166.27</v>
      </c>
      <c r="M977" s="35">
        <v>1819.27</v>
      </c>
      <c r="N977" s="35">
        <v>1823.08</v>
      </c>
      <c r="O977" s="35">
        <v>2117.02</v>
      </c>
      <c r="P977" s="35">
        <v>1830.1</v>
      </c>
      <c r="Q977" s="35">
        <v>2204.75</v>
      </c>
      <c r="R977" s="35">
        <v>2350.19</v>
      </c>
      <c r="S977" s="35">
        <v>2411.86</v>
      </c>
      <c r="T977" s="35">
        <v>1820.6600000000003</v>
      </c>
      <c r="U977" s="35">
        <v>1811.9900000000002</v>
      </c>
      <c r="V977" s="35">
        <v>1811.15</v>
      </c>
      <c r="W977" s="35">
        <v>1811.9</v>
      </c>
      <c r="X977" s="35">
        <v>1811.2400000000002</v>
      </c>
      <c r="Y977" s="35">
        <v>1813.1</v>
      </c>
    </row>
    <row r="978" spans="1:25" ht="15" customHeight="1" x14ac:dyDescent="0.25">
      <c r="A978" s="67">
        <v>2</v>
      </c>
      <c r="B978" s="35">
        <v>1847.15</v>
      </c>
      <c r="C978" s="35">
        <v>1849.5900000000001</v>
      </c>
      <c r="D978" s="35">
        <v>1852.98</v>
      </c>
      <c r="E978" s="35">
        <v>1862.31</v>
      </c>
      <c r="F978" s="35">
        <v>2009.9500000000003</v>
      </c>
      <c r="G978" s="35">
        <v>1889.08</v>
      </c>
      <c r="H978" s="35">
        <v>1860.6600000000003</v>
      </c>
      <c r="I978" s="35">
        <v>1861.56</v>
      </c>
      <c r="J978" s="35">
        <v>1853.81</v>
      </c>
      <c r="K978" s="35">
        <v>1853.2400000000002</v>
      </c>
      <c r="L978" s="35">
        <v>1851.27</v>
      </c>
      <c r="M978" s="35">
        <v>1851.7800000000002</v>
      </c>
      <c r="N978" s="35">
        <v>1858.1100000000001</v>
      </c>
      <c r="O978" s="35">
        <v>1856.5700000000002</v>
      </c>
      <c r="P978" s="35">
        <v>1858.54</v>
      </c>
      <c r="Q978" s="35">
        <v>1962.8600000000001</v>
      </c>
      <c r="R978" s="35">
        <v>2191.02</v>
      </c>
      <c r="S978" s="35">
        <v>2213.79</v>
      </c>
      <c r="T978" s="35">
        <v>2273.7400000000002</v>
      </c>
      <c r="U978" s="35">
        <v>2044.1100000000001</v>
      </c>
      <c r="V978" s="35">
        <v>1851.88</v>
      </c>
      <c r="W978" s="35">
        <v>1848.63</v>
      </c>
      <c r="X978" s="35">
        <v>1846</v>
      </c>
      <c r="Y978" s="35">
        <v>1844.71</v>
      </c>
    </row>
    <row r="979" spans="1:25" x14ac:dyDescent="0.25">
      <c r="A979" s="67">
        <f>A978+1</f>
        <v>3</v>
      </c>
      <c r="B979" s="35">
        <v>1893.38</v>
      </c>
      <c r="C979" s="35">
        <v>1894.42</v>
      </c>
      <c r="D979" s="35">
        <v>1911.8400000000001</v>
      </c>
      <c r="E979" s="35">
        <v>1888.4100000000003</v>
      </c>
      <c r="F979" s="35">
        <v>1939.2000000000003</v>
      </c>
      <c r="G979" s="35">
        <v>1938.9500000000003</v>
      </c>
      <c r="H979" s="35">
        <v>1936.81</v>
      </c>
      <c r="I979" s="35">
        <v>1932.87</v>
      </c>
      <c r="J979" s="35">
        <v>1924.38</v>
      </c>
      <c r="K979" s="35">
        <v>1916.2000000000003</v>
      </c>
      <c r="L979" s="35">
        <v>1924.6100000000001</v>
      </c>
      <c r="M979" s="35">
        <v>1912.62</v>
      </c>
      <c r="N979" s="35">
        <v>1921.37</v>
      </c>
      <c r="O979" s="35">
        <v>1941.6</v>
      </c>
      <c r="P979" s="35">
        <v>1943.3000000000002</v>
      </c>
      <c r="Q979" s="35">
        <v>1924.48</v>
      </c>
      <c r="R979" s="35">
        <v>1935.67</v>
      </c>
      <c r="S979" s="35">
        <v>1960.7800000000002</v>
      </c>
      <c r="T979" s="35">
        <v>1893.19</v>
      </c>
      <c r="U979" s="35">
        <v>1897.4300000000003</v>
      </c>
      <c r="V979" s="35">
        <v>1902.77</v>
      </c>
      <c r="W979" s="35">
        <v>1918.31</v>
      </c>
      <c r="X979" s="35">
        <v>1906.17</v>
      </c>
      <c r="Y979" s="35">
        <v>1904.12</v>
      </c>
    </row>
    <row r="980" spans="1:25" x14ac:dyDescent="0.25">
      <c r="A980" s="67">
        <f t="shared" ref="A980:A1007" si="27">A979+1</f>
        <v>4</v>
      </c>
      <c r="B980" s="35">
        <v>1997.29</v>
      </c>
      <c r="C980" s="35">
        <v>1992.67</v>
      </c>
      <c r="D980" s="35">
        <v>2000.33</v>
      </c>
      <c r="E980" s="35">
        <v>2022.42</v>
      </c>
      <c r="F980" s="35">
        <v>2029.2200000000003</v>
      </c>
      <c r="G980" s="35">
        <v>2030.02</v>
      </c>
      <c r="H980" s="35">
        <v>2023.15</v>
      </c>
      <c r="I980" s="35">
        <v>2290.21</v>
      </c>
      <c r="J980" s="35">
        <v>2004.3200000000002</v>
      </c>
      <c r="K980" s="35">
        <v>2028.98</v>
      </c>
      <c r="L980" s="35">
        <v>2079.46</v>
      </c>
      <c r="M980" s="35">
        <v>2027.87</v>
      </c>
      <c r="N980" s="35">
        <v>2011.2200000000003</v>
      </c>
      <c r="O980" s="35">
        <v>2339.0300000000002</v>
      </c>
      <c r="P980" s="35">
        <v>2029.08</v>
      </c>
      <c r="Q980" s="35">
        <v>2031.9500000000003</v>
      </c>
      <c r="R980" s="35">
        <v>2033.2800000000002</v>
      </c>
      <c r="S980" s="35">
        <v>2036.25</v>
      </c>
      <c r="T980" s="35">
        <v>2033.0500000000002</v>
      </c>
      <c r="U980" s="35">
        <v>1962</v>
      </c>
      <c r="V980" s="35">
        <v>1883.29</v>
      </c>
      <c r="W980" s="35">
        <v>1977.85</v>
      </c>
      <c r="X980" s="35">
        <v>1993.0100000000002</v>
      </c>
      <c r="Y980" s="35">
        <v>1931.94</v>
      </c>
    </row>
    <row r="981" spans="1:25" x14ac:dyDescent="0.25">
      <c r="A981" s="67">
        <f t="shared" si="27"/>
        <v>5</v>
      </c>
      <c r="B981" s="35">
        <v>1849.23</v>
      </c>
      <c r="C981" s="35">
        <v>1849.2400000000002</v>
      </c>
      <c r="D981" s="35">
        <v>1846.33</v>
      </c>
      <c r="E981" s="35">
        <v>1849.25</v>
      </c>
      <c r="F981" s="35">
        <v>1866.5100000000002</v>
      </c>
      <c r="G981" s="35">
        <v>1867.42</v>
      </c>
      <c r="H981" s="35">
        <v>1864.69</v>
      </c>
      <c r="I981" s="35">
        <v>2046.12</v>
      </c>
      <c r="J981" s="35">
        <v>2081.9500000000003</v>
      </c>
      <c r="K981" s="35">
        <v>2119.4900000000002</v>
      </c>
      <c r="L981" s="35">
        <v>2097.75</v>
      </c>
      <c r="M981" s="35">
        <v>2095.1</v>
      </c>
      <c r="N981" s="35">
        <v>1865.4700000000003</v>
      </c>
      <c r="O981" s="35">
        <v>1871.1</v>
      </c>
      <c r="P981" s="35">
        <v>1868.0500000000002</v>
      </c>
      <c r="Q981" s="35">
        <v>1874.63</v>
      </c>
      <c r="R981" s="35">
        <v>1889.96</v>
      </c>
      <c r="S981" s="35">
        <v>1893.2200000000003</v>
      </c>
      <c r="T981" s="35">
        <v>1876.8200000000002</v>
      </c>
      <c r="U981" s="35">
        <v>2110.48</v>
      </c>
      <c r="V981" s="35">
        <v>1965.9900000000002</v>
      </c>
      <c r="W981" s="35">
        <v>1932.85</v>
      </c>
      <c r="X981" s="35">
        <v>1931.08</v>
      </c>
      <c r="Y981" s="35">
        <v>1845.63</v>
      </c>
    </row>
    <row r="982" spans="1:25" x14ac:dyDescent="0.25">
      <c r="A982" s="67">
        <f t="shared" si="27"/>
        <v>6</v>
      </c>
      <c r="B982" s="35">
        <v>1737.8400000000001</v>
      </c>
      <c r="C982" s="35">
        <v>1785.6</v>
      </c>
      <c r="D982" s="35">
        <v>1874.2600000000002</v>
      </c>
      <c r="E982" s="35">
        <v>2213.69</v>
      </c>
      <c r="F982" s="35">
        <v>2169.0700000000002</v>
      </c>
      <c r="G982" s="35">
        <v>2171.42</v>
      </c>
      <c r="H982" s="35">
        <v>2187.09</v>
      </c>
      <c r="I982" s="35">
        <v>2225.63</v>
      </c>
      <c r="J982" s="35">
        <v>2208.46</v>
      </c>
      <c r="K982" s="35">
        <v>2205.79</v>
      </c>
      <c r="L982" s="35">
        <v>2209.37</v>
      </c>
      <c r="M982" s="35">
        <v>2207.2000000000003</v>
      </c>
      <c r="N982" s="35">
        <v>2156.96</v>
      </c>
      <c r="O982" s="35">
        <v>2128.58</v>
      </c>
      <c r="P982" s="35">
        <v>2123.6</v>
      </c>
      <c r="Q982" s="35">
        <v>2118.5500000000002</v>
      </c>
      <c r="R982" s="35">
        <v>2116.1</v>
      </c>
      <c r="S982" s="35">
        <v>2130.67</v>
      </c>
      <c r="T982" s="35">
        <v>2171.67</v>
      </c>
      <c r="U982" s="35">
        <v>2133.4</v>
      </c>
      <c r="V982" s="35">
        <v>1742.29</v>
      </c>
      <c r="W982" s="35">
        <v>1741.8400000000001</v>
      </c>
      <c r="X982" s="35">
        <v>1730.35</v>
      </c>
      <c r="Y982" s="35">
        <v>1727.15</v>
      </c>
    </row>
    <row r="983" spans="1:25" x14ac:dyDescent="0.25">
      <c r="A983" s="67">
        <f t="shared" si="27"/>
        <v>7</v>
      </c>
      <c r="B983" s="35">
        <v>1497.8000000000002</v>
      </c>
      <c r="C983" s="35">
        <v>1485.33</v>
      </c>
      <c r="D983" s="35">
        <v>1511.4</v>
      </c>
      <c r="E983" s="35">
        <v>1492.0100000000002</v>
      </c>
      <c r="F983" s="35">
        <v>1668.8899999999999</v>
      </c>
      <c r="G983" s="35">
        <v>1651.4300000000003</v>
      </c>
      <c r="H983" s="35">
        <v>1610.0700000000002</v>
      </c>
      <c r="I983" s="35">
        <v>1617.5500000000002</v>
      </c>
      <c r="J983" s="35">
        <v>1650.56</v>
      </c>
      <c r="K983" s="35">
        <v>1648.3200000000002</v>
      </c>
      <c r="L983" s="35">
        <v>1650.5100000000002</v>
      </c>
      <c r="M983" s="35">
        <v>1707.21</v>
      </c>
      <c r="N983" s="35">
        <v>1609.56</v>
      </c>
      <c r="O983" s="35">
        <v>1641.92</v>
      </c>
      <c r="P983" s="35">
        <v>1725.5</v>
      </c>
      <c r="Q983" s="35">
        <v>2069.69</v>
      </c>
      <c r="R983" s="35">
        <v>2076.11</v>
      </c>
      <c r="S983" s="35">
        <v>2098.81</v>
      </c>
      <c r="T983" s="35">
        <v>2066.9900000000002</v>
      </c>
      <c r="U983" s="35">
        <v>1622.73</v>
      </c>
      <c r="V983" s="35">
        <v>1621.3600000000001</v>
      </c>
      <c r="W983" s="35">
        <v>1619.12</v>
      </c>
      <c r="X983" s="35">
        <v>1508.98</v>
      </c>
      <c r="Y983" s="35">
        <v>1510.46</v>
      </c>
    </row>
    <row r="984" spans="1:25" x14ac:dyDescent="0.25">
      <c r="A984" s="67">
        <f t="shared" si="27"/>
        <v>8</v>
      </c>
      <c r="B984" s="35">
        <v>1511.1</v>
      </c>
      <c r="C984" s="35">
        <v>1502.9100000000003</v>
      </c>
      <c r="D984" s="35">
        <v>1503.7000000000003</v>
      </c>
      <c r="E984" s="35">
        <v>1621.83</v>
      </c>
      <c r="F984" s="35">
        <v>1634.6100000000001</v>
      </c>
      <c r="G984" s="35">
        <v>1630.48</v>
      </c>
      <c r="H984" s="35">
        <v>1728.1600000000003</v>
      </c>
      <c r="I984" s="35">
        <v>1768.33</v>
      </c>
      <c r="J984" s="35">
        <v>1620.65</v>
      </c>
      <c r="K984" s="35">
        <v>1620.6600000000003</v>
      </c>
      <c r="L984" s="35">
        <v>1621.0900000000001</v>
      </c>
      <c r="M984" s="35">
        <v>1621.69</v>
      </c>
      <c r="N984" s="35">
        <v>1603.15</v>
      </c>
      <c r="O984" s="35">
        <v>1646.9100000000003</v>
      </c>
      <c r="P984" s="35">
        <v>1628.12</v>
      </c>
      <c r="Q984" s="35">
        <v>1630.04</v>
      </c>
      <c r="R984" s="35">
        <v>1634.8200000000002</v>
      </c>
      <c r="S984" s="35">
        <v>1617.52</v>
      </c>
      <c r="T984" s="35">
        <v>1625.23</v>
      </c>
      <c r="U984" s="35">
        <v>1613.44</v>
      </c>
      <c r="V984" s="35">
        <v>1609.52</v>
      </c>
      <c r="W984" s="35">
        <v>1608.83</v>
      </c>
      <c r="X984" s="35">
        <v>1586.7400000000002</v>
      </c>
      <c r="Y984" s="35">
        <v>1486.15</v>
      </c>
    </row>
    <row r="985" spans="1:25" x14ac:dyDescent="0.25">
      <c r="A985" s="67">
        <f t="shared" si="27"/>
        <v>9</v>
      </c>
      <c r="B985" s="35">
        <v>1472.6100000000001</v>
      </c>
      <c r="C985" s="35">
        <v>1462.48</v>
      </c>
      <c r="D985" s="35">
        <v>1457.7000000000003</v>
      </c>
      <c r="E985" s="35">
        <v>1441.1600000000003</v>
      </c>
      <c r="F985" s="35">
        <v>1438.13</v>
      </c>
      <c r="G985" s="35">
        <v>1419.1999999999998</v>
      </c>
      <c r="H985" s="35">
        <v>1421.8899999999999</v>
      </c>
      <c r="I985" s="35">
        <v>1428.1600000000003</v>
      </c>
      <c r="J985" s="35">
        <v>1538.0500000000002</v>
      </c>
      <c r="K985" s="35">
        <v>1570.4100000000003</v>
      </c>
      <c r="L985" s="35">
        <v>1569.4</v>
      </c>
      <c r="M985" s="35">
        <v>1499.62</v>
      </c>
      <c r="N985" s="35">
        <v>1498.6</v>
      </c>
      <c r="O985" s="35">
        <v>1555.23</v>
      </c>
      <c r="P985" s="35">
        <v>1569.2600000000002</v>
      </c>
      <c r="Q985" s="35">
        <v>1585.9100000000003</v>
      </c>
      <c r="R985" s="35">
        <v>1596.7000000000003</v>
      </c>
      <c r="S985" s="35">
        <v>1745.1399999999999</v>
      </c>
      <c r="T985" s="35">
        <v>1593.8899999999999</v>
      </c>
      <c r="U985" s="35">
        <v>1559.3600000000001</v>
      </c>
      <c r="V985" s="35">
        <v>1556.8400000000001</v>
      </c>
      <c r="W985" s="35">
        <v>1534.9500000000003</v>
      </c>
      <c r="X985" s="35">
        <v>1460.6100000000001</v>
      </c>
      <c r="Y985" s="35">
        <v>1461.31</v>
      </c>
    </row>
    <row r="986" spans="1:25" x14ac:dyDescent="0.25">
      <c r="A986" s="67">
        <f t="shared" si="27"/>
        <v>10</v>
      </c>
      <c r="B986" s="35">
        <v>1458.58</v>
      </c>
      <c r="C986" s="35">
        <v>1456.96</v>
      </c>
      <c r="D986" s="35">
        <v>1509.9</v>
      </c>
      <c r="E986" s="35">
        <v>1588.44</v>
      </c>
      <c r="F986" s="35">
        <v>1590.77</v>
      </c>
      <c r="G986" s="35">
        <v>1589.52</v>
      </c>
      <c r="H986" s="35">
        <v>1585.4100000000003</v>
      </c>
      <c r="I986" s="35">
        <v>1583.06</v>
      </c>
      <c r="J986" s="35">
        <v>1581.8000000000002</v>
      </c>
      <c r="K986" s="35">
        <v>1579.27</v>
      </c>
      <c r="L986" s="35">
        <v>1579.0700000000002</v>
      </c>
      <c r="M986" s="35">
        <v>1571.3600000000001</v>
      </c>
      <c r="N986" s="35">
        <v>1579.4</v>
      </c>
      <c r="O986" s="35">
        <v>1580.81</v>
      </c>
      <c r="P986" s="35">
        <v>1583.3899999999999</v>
      </c>
      <c r="Q986" s="35">
        <v>1638.0700000000002</v>
      </c>
      <c r="R986" s="35">
        <v>1701.0300000000002</v>
      </c>
      <c r="S986" s="35">
        <v>1611.1800000000003</v>
      </c>
      <c r="T986" s="35">
        <v>1586.8000000000002</v>
      </c>
      <c r="U986" s="35">
        <v>1579.2200000000003</v>
      </c>
      <c r="V986" s="35">
        <v>1574.4100000000003</v>
      </c>
      <c r="W986" s="35">
        <v>1544.2800000000002</v>
      </c>
      <c r="X986" s="35">
        <v>1489.88</v>
      </c>
      <c r="Y986" s="35">
        <v>1489.1100000000001</v>
      </c>
    </row>
    <row r="987" spans="1:25" x14ac:dyDescent="0.25">
      <c r="A987" s="67">
        <f t="shared" si="27"/>
        <v>11</v>
      </c>
      <c r="B987" s="35">
        <v>1489.5100000000002</v>
      </c>
      <c r="C987" s="35">
        <v>1493.21</v>
      </c>
      <c r="D987" s="35">
        <v>1499.3899999999999</v>
      </c>
      <c r="E987" s="35">
        <v>1511.54</v>
      </c>
      <c r="F987" s="35">
        <v>1507.92</v>
      </c>
      <c r="G987" s="35">
        <v>1501.3200000000002</v>
      </c>
      <c r="H987" s="35">
        <v>1546.94</v>
      </c>
      <c r="I987" s="35">
        <v>1541.5100000000002</v>
      </c>
      <c r="J987" s="35">
        <v>1635.7800000000002</v>
      </c>
      <c r="K987" s="35">
        <v>1736.8899999999999</v>
      </c>
      <c r="L987" s="35">
        <v>1609.5100000000002</v>
      </c>
      <c r="M987" s="35">
        <v>1577.9</v>
      </c>
      <c r="N987" s="35">
        <v>1609.96</v>
      </c>
      <c r="O987" s="35">
        <v>1571.4500000000003</v>
      </c>
      <c r="P987" s="35">
        <v>1569.2800000000002</v>
      </c>
      <c r="Q987" s="35">
        <v>1678.71</v>
      </c>
      <c r="R987" s="35">
        <v>1715.48</v>
      </c>
      <c r="S987" s="35">
        <v>1713.8200000000002</v>
      </c>
      <c r="T987" s="35">
        <v>1575.75</v>
      </c>
      <c r="U987" s="35">
        <v>1531.69</v>
      </c>
      <c r="V987" s="35">
        <v>1549.96</v>
      </c>
      <c r="W987" s="35">
        <v>1547.2800000000002</v>
      </c>
      <c r="X987" s="35">
        <v>1530.85</v>
      </c>
      <c r="Y987" s="35">
        <v>1530.81</v>
      </c>
    </row>
    <row r="988" spans="1:25" x14ac:dyDescent="0.25">
      <c r="A988" s="67">
        <f t="shared" si="27"/>
        <v>12</v>
      </c>
      <c r="B988" s="35">
        <v>1437.4</v>
      </c>
      <c r="C988" s="35">
        <v>1471.81</v>
      </c>
      <c r="D988" s="35">
        <v>1472.0700000000002</v>
      </c>
      <c r="E988" s="35">
        <v>1489.75</v>
      </c>
      <c r="F988" s="35">
        <v>1532.81</v>
      </c>
      <c r="G988" s="35">
        <v>1880</v>
      </c>
      <c r="H988" s="35">
        <v>1742.9</v>
      </c>
      <c r="I988" s="35">
        <v>1600.23</v>
      </c>
      <c r="J988" s="35">
        <v>1498.7200000000003</v>
      </c>
      <c r="K988" s="35">
        <v>1502.1800000000003</v>
      </c>
      <c r="L988" s="35">
        <v>1503.15</v>
      </c>
      <c r="M988" s="35">
        <v>1500.7400000000002</v>
      </c>
      <c r="N988" s="35">
        <v>1702.02</v>
      </c>
      <c r="O988" s="35">
        <v>1557.92</v>
      </c>
      <c r="P988" s="35">
        <v>1573.4500000000003</v>
      </c>
      <c r="Q988" s="35">
        <v>1702.4</v>
      </c>
      <c r="R988" s="35">
        <v>1711.79</v>
      </c>
      <c r="S988" s="35">
        <v>1698.2200000000003</v>
      </c>
      <c r="T988" s="35">
        <v>1538.58</v>
      </c>
      <c r="U988" s="35">
        <v>1490.7000000000003</v>
      </c>
      <c r="V988" s="35">
        <v>1487.0700000000002</v>
      </c>
      <c r="W988" s="35">
        <v>1477.7400000000002</v>
      </c>
      <c r="X988" s="35">
        <v>1476.8899999999999</v>
      </c>
      <c r="Y988" s="35">
        <v>1475.69</v>
      </c>
    </row>
    <row r="989" spans="1:25" x14ac:dyDescent="0.25">
      <c r="A989" s="67">
        <f t="shared" si="27"/>
        <v>13</v>
      </c>
      <c r="B989" s="35">
        <v>1398.6799999999998</v>
      </c>
      <c r="C989" s="35">
        <v>1391.17</v>
      </c>
      <c r="D989" s="35">
        <v>1398.23</v>
      </c>
      <c r="E989" s="35">
        <v>1466.5100000000002</v>
      </c>
      <c r="F989" s="35">
        <v>1503.4</v>
      </c>
      <c r="G989" s="35">
        <v>1519.1</v>
      </c>
      <c r="H989" s="35">
        <v>1531.1399999999999</v>
      </c>
      <c r="I989" s="35">
        <v>1456.87</v>
      </c>
      <c r="J989" s="35">
        <v>1508.25</v>
      </c>
      <c r="K989" s="35">
        <v>1459.19</v>
      </c>
      <c r="L989" s="35">
        <v>1433.0100000000002</v>
      </c>
      <c r="M989" s="35">
        <v>1494.27</v>
      </c>
      <c r="N989" s="35">
        <v>1484.88</v>
      </c>
      <c r="O989" s="35">
        <v>1740.5100000000002</v>
      </c>
      <c r="P989" s="35">
        <v>1736.04</v>
      </c>
      <c r="Q989" s="35">
        <v>1823.15</v>
      </c>
      <c r="R989" s="35">
        <v>1864.3000000000002</v>
      </c>
      <c r="S989" s="35">
        <v>1744.3200000000002</v>
      </c>
      <c r="T989" s="35">
        <v>1471.79</v>
      </c>
      <c r="U989" s="35">
        <v>1388.0500000000002</v>
      </c>
      <c r="V989" s="35">
        <v>1388.83</v>
      </c>
      <c r="W989" s="35">
        <v>1379.73</v>
      </c>
      <c r="X989" s="35">
        <v>1375.46</v>
      </c>
      <c r="Y989" s="35">
        <v>1371.2200000000003</v>
      </c>
    </row>
    <row r="990" spans="1:25" x14ac:dyDescent="0.25">
      <c r="A990" s="67">
        <f t="shared" si="27"/>
        <v>14</v>
      </c>
      <c r="B990" s="35">
        <v>1286.4700000000003</v>
      </c>
      <c r="C990" s="35">
        <v>1291.9299999999998</v>
      </c>
      <c r="D990" s="35">
        <v>1293.0700000000002</v>
      </c>
      <c r="E990" s="35">
        <v>1294.56</v>
      </c>
      <c r="F990" s="35">
        <v>1360.9</v>
      </c>
      <c r="G990" s="35">
        <v>1712.38</v>
      </c>
      <c r="H990" s="35">
        <v>1362.6799999999998</v>
      </c>
      <c r="I990" s="35">
        <v>1357.4299999999998</v>
      </c>
      <c r="J990" s="35">
        <v>1356.8899999999999</v>
      </c>
      <c r="K990" s="35">
        <v>1359.92</v>
      </c>
      <c r="L990" s="35">
        <v>1713.9700000000003</v>
      </c>
      <c r="M990" s="35">
        <v>1745.0700000000002</v>
      </c>
      <c r="N990" s="35">
        <v>1691.48</v>
      </c>
      <c r="O990" s="35">
        <v>1860.4500000000003</v>
      </c>
      <c r="P990" s="35">
        <v>1881</v>
      </c>
      <c r="Q990" s="35">
        <v>1958.8899999999999</v>
      </c>
      <c r="R990" s="35">
        <v>2042.69</v>
      </c>
      <c r="S990" s="35">
        <v>1857.58</v>
      </c>
      <c r="T990" s="35">
        <v>1861.3899999999999</v>
      </c>
      <c r="U990" s="35">
        <v>1364.0300000000002</v>
      </c>
      <c r="V990" s="35">
        <v>1297.29</v>
      </c>
      <c r="W990" s="35">
        <v>1296.27</v>
      </c>
      <c r="X990" s="35">
        <v>1294.8400000000001</v>
      </c>
      <c r="Y990" s="35">
        <v>1295.3800000000001</v>
      </c>
    </row>
    <row r="991" spans="1:25" x14ac:dyDescent="0.25">
      <c r="A991" s="67">
        <f t="shared" si="27"/>
        <v>15</v>
      </c>
      <c r="B991" s="35">
        <v>1201.9900000000002</v>
      </c>
      <c r="C991" s="35">
        <v>1666.5700000000002</v>
      </c>
      <c r="D991" s="35">
        <v>1667.8400000000001</v>
      </c>
      <c r="E991" s="35">
        <v>1701.1</v>
      </c>
      <c r="F991" s="35">
        <v>1703.6600000000003</v>
      </c>
      <c r="G991" s="35">
        <v>1701.2800000000002</v>
      </c>
      <c r="H991" s="35">
        <v>1702.42</v>
      </c>
      <c r="I991" s="35">
        <v>1691.3000000000002</v>
      </c>
      <c r="J991" s="35">
        <v>1696.25</v>
      </c>
      <c r="K991" s="35">
        <v>1696.12</v>
      </c>
      <c r="L991" s="35">
        <v>1719.2000000000003</v>
      </c>
      <c r="M991" s="35">
        <v>1719.2400000000002</v>
      </c>
      <c r="N991" s="35">
        <v>1719.1600000000003</v>
      </c>
      <c r="O991" s="35">
        <v>1778.06</v>
      </c>
      <c r="P991" s="35">
        <v>1802.27</v>
      </c>
      <c r="Q991" s="35">
        <v>1808.7000000000003</v>
      </c>
      <c r="R991" s="35">
        <v>1828.44</v>
      </c>
      <c r="S991" s="35">
        <v>1847.85</v>
      </c>
      <c r="T991" s="35">
        <v>1738.7000000000003</v>
      </c>
      <c r="U991" s="35">
        <v>1671.7600000000002</v>
      </c>
      <c r="V991" s="35">
        <v>1204.2400000000002</v>
      </c>
      <c r="W991" s="35">
        <v>1204.1599999999999</v>
      </c>
      <c r="X991" s="35">
        <v>1199.3699999999999</v>
      </c>
      <c r="Y991" s="35">
        <v>1200.67</v>
      </c>
    </row>
    <row r="992" spans="1:25" x14ac:dyDescent="0.25">
      <c r="A992" s="67">
        <f t="shared" si="27"/>
        <v>16</v>
      </c>
      <c r="B992" s="35">
        <v>1301.4099999999999</v>
      </c>
      <c r="C992" s="35">
        <v>1226.75</v>
      </c>
      <c r="D992" s="35">
        <v>1230.5900000000001</v>
      </c>
      <c r="E992" s="35">
        <v>1384.37</v>
      </c>
      <c r="F992" s="35">
        <v>1591.2600000000002</v>
      </c>
      <c r="G992" s="35">
        <v>1739.83</v>
      </c>
      <c r="H992" s="35">
        <v>1392.31</v>
      </c>
      <c r="I992" s="35">
        <v>1392.75</v>
      </c>
      <c r="J992" s="35">
        <v>1482.58</v>
      </c>
      <c r="K992" s="35">
        <v>1805.6</v>
      </c>
      <c r="L992" s="35">
        <v>1814.3899999999999</v>
      </c>
      <c r="M992" s="35">
        <v>1781.9</v>
      </c>
      <c r="N992" s="35">
        <v>1729.58</v>
      </c>
      <c r="O992" s="35">
        <v>1752.04</v>
      </c>
      <c r="P992" s="35">
        <v>1759.0500000000002</v>
      </c>
      <c r="Q992" s="35">
        <v>1879.65</v>
      </c>
      <c r="R992" s="35">
        <v>1880.6100000000001</v>
      </c>
      <c r="S992" s="35">
        <v>1884.56</v>
      </c>
      <c r="T992" s="35">
        <v>1758.87</v>
      </c>
      <c r="U992" s="35">
        <v>1392.7800000000002</v>
      </c>
      <c r="V992" s="35">
        <v>1783.23</v>
      </c>
      <c r="W992" s="35">
        <v>1355.1399999999999</v>
      </c>
      <c r="X992" s="35">
        <v>1355.27</v>
      </c>
      <c r="Y992" s="35">
        <v>1226.5700000000002</v>
      </c>
    </row>
    <row r="993" spans="1:25" x14ac:dyDescent="0.25">
      <c r="A993" s="67">
        <f t="shared" si="27"/>
        <v>17</v>
      </c>
      <c r="B993" s="35">
        <v>1275.3600000000001</v>
      </c>
      <c r="C993" s="35">
        <v>1345.6</v>
      </c>
      <c r="D993" s="35">
        <v>1283.2200000000003</v>
      </c>
      <c r="E993" s="35">
        <v>1354.9900000000002</v>
      </c>
      <c r="F993" s="35">
        <v>1356.1399999999999</v>
      </c>
      <c r="G993" s="35">
        <v>1296.73</v>
      </c>
      <c r="H993" s="35">
        <v>1289.4099999999999</v>
      </c>
      <c r="I993" s="35">
        <v>1285.96</v>
      </c>
      <c r="J993" s="35">
        <v>1291.52</v>
      </c>
      <c r="K993" s="35">
        <v>1292.48</v>
      </c>
      <c r="L993" s="35">
        <v>1287.21</v>
      </c>
      <c r="M993" s="35">
        <v>1295.83</v>
      </c>
      <c r="N993" s="35">
        <v>1294.33</v>
      </c>
      <c r="O993" s="35">
        <v>1293.94</v>
      </c>
      <c r="P993" s="35">
        <v>1297.7400000000002</v>
      </c>
      <c r="Q993" s="35">
        <v>1301.73</v>
      </c>
      <c r="R993" s="35">
        <v>1690.44</v>
      </c>
      <c r="S993" s="35">
        <v>1735.35</v>
      </c>
      <c r="T993" s="35">
        <v>1582.17</v>
      </c>
      <c r="U993" s="35">
        <v>1279.33</v>
      </c>
      <c r="V993" s="35">
        <v>1276.3200000000002</v>
      </c>
      <c r="W993" s="35">
        <v>1270.3699999999999</v>
      </c>
      <c r="X993" s="35">
        <v>1268.7800000000002</v>
      </c>
      <c r="Y993" s="35">
        <v>1268.3499999999999</v>
      </c>
    </row>
    <row r="994" spans="1:25" x14ac:dyDescent="0.25">
      <c r="A994" s="67">
        <f t="shared" si="27"/>
        <v>18</v>
      </c>
      <c r="B994" s="35">
        <v>1162.0100000000002</v>
      </c>
      <c r="C994" s="35">
        <v>1164.5100000000002</v>
      </c>
      <c r="D994" s="35">
        <v>1167.9499999999998</v>
      </c>
      <c r="E994" s="35">
        <v>1175.48</v>
      </c>
      <c r="F994" s="35">
        <v>1268.48</v>
      </c>
      <c r="G994" s="35">
        <v>1277.6399999999999</v>
      </c>
      <c r="H994" s="35">
        <v>1646.46</v>
      </c>
      <c r="I994" s="35">
        <v>1611.1800000000003</v>
      </c>
      <c r="J994" s="35">
        <v>1610.92</v>
      </c>
      <c r="K994" s="35">
        <v>1609.63</v>
      </c>
      <c r="L994" s="35">
        <v>1613.63</v>
      </c>
      <c r="M994" s="35">
        <v>1287.04</v>
      </c>
      <c r="N994" s="35">
        <v>1284.9000000000001</v>
      </c>
      <c r="O994" s="35">
        <v>1645.58</v>
      </c>
      <c r="P994" s="35">
        <v>1294.27</v>
      </c>
      <c r="Q994" s="35">
        <v>1318.17</v>
      </c>
      <c r="R994" s="35">
        <v>1346.1599999999999</v>
      </c>
      <c r="S994" s="35">
        <v>1476.37</v>
      </c>
      <c r="T994" s="35">
        <v>1277.9000000000001</v>
      </c>
      <c r="U994" s="35">
        <v>1165.6599999999999</v>
      </c>
      <c r="V994" s="35">
        <v>1162.27</v>
      </c>
      <c r="W994" s="35">
        <v>1160.23</v>
      </c>
      <c r="X994" s="35">
        <v>1157.58</v>
      </c>
      <c r="Y994" s="35">
        <v>1156.54</v>
      </c>
    </row>
    <row r="995" spans="1:25" x14ac:dyDescent="0.25">
      <c r="A995" s="67">
        <f t="shared" si="27"/>
        <v>19</v>
      </c>
      <c r="B995" s="35">
        <v>1189.52</v>
      </c>
      <c r="C995" s="35">
        <v>1191.9900000000002</v>
      </c>
      <c r="D995" s="35">
        <v>1194.0700000000002</v>
      </c>
      <c r="E995" s="35">
        <v>1211.73</v>
      </c>
      <c r="F995" s="35">
        <v>1240.6100000000001</v>
      </c>
      <c r="G995" s="35">
        <v>1295.3600000000001</v>
      </c>
      <c r="H995" s="35">
        <v>1301.3699999999999</v>
      </c>
      <c r="I995" s="35">
        <v>1290.69</v>
      </c>
      <c r="J995" s="35">
        <v>1287.25</v>
      </c>
      <c r="K995" s="35">
        <v>1280.5</v>
      </c>
      <c r="L995" s="35">
        <v>1290.3800000000001</v>
      </c>
      <c r="M995" s="35">
        <v>1294.6999999999998</v>
      </c>
      <c r="N995" s="35">
        <v>1289.4499999999998</v>
      </c>
      <c r="O995" s="35">
        <v>1302.48</v>
      </c>
      <c r="P995" s="35">
        <v>1289.8699999999999</v>
      </c>
      <c r="Q995" s="35">
        <v>1306.1500000000001</v>
      </c>
      <c r="R995" s="35">
        <v>1526.4500000000003</v>
      </c>
      <c r="S995" s="35">
        <v>1761.7200000000003</v>
      </c>
      <c r="T995" s="35">
        <v>1872.7800000000002</v>
      </c>
      <c r="U995" s="35">
        <v>1284.9700000000003</v>
      </c>
      <c r="V995" s="35">
        <v>1191.1999999999998</v>
      </c>
      <c r="W995" s="35">
        <v>1185.3899999999999</v>
      </c>
      <c r="X995" s="35">
        <v>1185.1599999999999</v>
      </c>
      <c r="Y995" s="35">
        <v>1184.1999999999998</v>
      </c>
    </row>
    <row r="996" spans="1:25" x14ac:dyDescent="0.25">
      <c r="A996" s="67">
        <f t="shared" si="27"/>
        <v>20</v>
      </c>
      <c r="B996" s="35">
        <v>1219.0999999999999</v>
      </c>
      <c r="C996" s="35">
        <v>1224.42</v>
      </c>
      <c r="D996" s="35">
        <v>1248.33</v>
      </c>
      <c r="E996" s="35">
        <v>1564.85</v>
      </c>
      <c r="F996" s="35">
        <v>1680.3200000000002</v>
      </c>
      <c r="G996" s="35">
        <v>1666.23</v>
      </c>
      <c r="H996" s="35">
        <v>1663.2800000000002</v>
      </c>
      <c r="I996" s="35">
        <v>1507.8000000000002</v>
      </c>
      <c r="J996" s="35">
        <v>1506.63</v>
      </c>
      <c r="K996" s="35">
        <v>1477.6100000000001</v>
      </c>
      <c r="L996" s="35">
        <v>1478.48</v>
      </c>
      <c r="M996" s="35">
        <v>1442.3600000000001</v>
      </c>
      <c r="N996" s="35">
        <v>1426.96</v>
      </c>
      <c r="O996" s="35">
        <v>1572.4100000000003</v>
      </c>
      <c r="P996" s="35">
        <v>1604.04</v>
      </c>
      <c r="Q996" s="35">
        <v>1480.1800000000003</v>
      </c>
      <c r="R996" s="35">
        <v>1475.87</v>
      </c>
      <c r="S996" s="35">
        <v>1480.8200000000002</v>
      </c>
      <c r="T996" s="35">
        <v>1221.0100000000002</v>
      </c>
      <c r="U996" s="35">
        <v>1208.46</v>
      </c>
      <c r="V996" s="35">
        <v>1205.3000000000002</v>
      </c>
      <c r="W996" s="35">
        <v>1203.6799999999998</v>
      </c>
      <c r="X996" s="35">
        <v>1202.02</v>
      </c>
      <c r="Y996" s="35">
        <v>1202.23</v>
      </c>
    </row>
    <row r="997" spans="1:25" x14ac:dyDescent="0.25">
      <c r="A997" s="67">
        <f t="shared" si="27"/>
        <v>21</v>
      </c>
      <c r="B997" s="35">
        <v>1214.5</v>
      </c>
      <c r="C997" s="35">
        <v>1438.8600000000001</v>
      </c>
      <c r="D997" s="35">
        <v>1582.37</v>
      </c>
      <c r="E997" s="35">
        <v>1555.75</v>
      </c>
      <c r="F997" s="35">
        <v>1412.1399999999999</v>
      </c>
      <c r="G997" s="35">
        <v>1377.62</v>
      </c>
      <c r="H997" s="35">
        <v>1223.5500000000002</v>
      </c>
      <c r="I997" s="35">
        <v>1220.3899999999999</v>
      </c>
      <c r="J997" s="35">
        <v>1220.4099999999999</v>
      </c>
      <c r="K997" s="35">
        <v>1219.2600000000002</v>
      </c>
      <c r="L997" s="35">
        <v>1220.98</v>
      </c>
      <c r="M997" s="35">
        <v>1219.77</v>
      </c>
      <c r="N997" s="35">
        <v>1223.5100000000002</v>
      </c>
      <c r="O997" s="35">
        <v>1226.96</v>
      </c>
      <c r="P997" s="35">
        <v>1228.0999999999999</v>
      </c>
      <c r="Q997" s="35">
        <v>1213.1399999999999</v>
      </c>
      <c r="R997" s="35">
        <v>1218.5100000000002</v>
      </c>
      <c r="S997" s="35">
        <v>1216.48</v>
      </c>
      <c r="T997" s="35">
        <v>1210.1399999999999</v>
      </c>
      <c r="U997" s="35">
        <v>1201.0900000000001</v>
      </c>
      <c r="V997" s="35">
        <v>1197.52</v>
      </c>
      <c r="W997" s="35">
        <v>1196.8800000000001</v>
      </c>
      <c r="X997" s="35">
        <v>1196.5999999999999</v>
      </c>
      <c r="Y997" s="35">
        <v>1196.4299999999998</v>
      </c>
    </row>
    <row r="998" spans="1:25" x14ac:dyDescent="0.25">
      <c r="A998" s="67">
        <f t="shared" si="27"/>
        <v>22</v>
      </c>
      <c r="B998" s="35">
        <v>1214.5500000000002</v>
      </c>
      <c r="C998" s="35">
        <v>1217.69</v>
      </c>
      <c r="D998" s="35">
        <v>1218.5700000000002</v>
      </c>
      <c r="E998" s="35">
        <v>1224.04</v>
      </c>
      <c r="F998" s="35">
        <v>1226.7200000000003</v>
      </c>
      <c r="G998" s="35">
        <v>1227.58</v>
      </c>
      <c r="H998" s="35">
        <v>1225.46</v>
      </c>
      <c r="I998" s="35">
        <v>1224.8499999999999</v>
      </c>
      <c r="J998" s="35">
        <v>1225.79</v>
      </c>
      <c r="K998" s="35">
        <v>1226.69</v>
      </c>
      <c r="L998" s="35">
        <v>1225.0500000000002</v>
      </c>
      <c r="M998" s="35">
        <v>1224.7200000000003</v>
      </c>
      <c r="N998" s="35">
        <v>1225.4900000000002</v>
      </c>
      <c r="O998" s="35">
        <v>1231.7400000000002</v>
      </c>
      <c r="P998" s="35">
        <v>1233.42</v>
      </c>
      <c r="Q998" s="35">
        <v>1529.08</v>
      </c>
      <c r="R998" s="35">
        <v>1527.2200000000003</v>
      </c>
      <c r="S998" s="35">
        <v>1670.35</v>
      </c>
      <c r="T998" s="35">
        <v>1414.06</v>
      </c>
      <c r="U998" s="35">
        <v>1219.1300000000001</v>
      </c>
      <c r="V998" s="35">
        <v>1218.27</v>
      </c>
      <c r="W998" s="35">
        <v>1216.1500000000001</v>
      </c>
      <c r="X998" s="35">
        <v>1212.8800000000001</v>
      </c>
      <c r="Y998" s="35">
        <v>1212.8899999999999</v>
      </c>
    </row>
    <row r="999" spans="1:25" x14ac:dyDescent="0.25">
      <c r="A999" s="67">
        <f t="shared" si="27"/>
        <v>23</v>
      </c>
      <c r="B999" s="35">
        <v>1260.1500000000001</v>
      </c>
      <c r="C999" s="35">
        <v>1267</v>
      </c>
      <c r="D999" s="35">
        <v>1270.1399999999999</v>
      </c>
      <c r="E999" s="35">
        <v>1271.77</v>
      </c>
      <c r="F999" s="35">
        <v>1276.1999999999998</v>
      </c>
      <c r="G999" s="35">
        <v>1278.02</v>
      </c>
      <c r="H999" s="35">
        <v>1353.4900000000002</v>
      </c>
      <c r="I999" s="35">
        <v>1352.81</v>
      </c>
      <c r="J999" s="35">
        <v>1350.8600000000001</v>
      </c>
      <c r="K999" s="35">
        <v>1353.96</v>
      </c>
      <c r="L999" s="35">
        <v>1353.4</v>
      </c>
      <c r="M999" s="35">
        <v>1353.5700000000002</v>
      </c>
      <c r="N999" s="35">
        <v>1351.58</v>
      </c>
      <c r="O999" s="35">
        <v>1354.88</v>
      </c>
      <c r="P999" s="35">
        <v>1425.8000000000002</v>
      </c>
      <c r="Q999" s="35">
        <v>1703.3200000000002</v>
      </c>
      <c r="R999" s="35">
        <v>1716.71</v>
      </c>
      <c r="S999" s="35">
        <v>1563.81</v>
      </c>
      <c r="T999" s="35">
        <v>1275.1399999999999</v>
      </c>
      <c r="U999" s="35">
        <v>1266.6300000000001</v>
      </c>
      <c r="V999" s="35">
        <v>1265.3000000000002</v>
      </c>
      <c r="W999" s="35">
        <v>1263.3400000000001</v>
      </c>
      <c r="X999" s="35">
        <v>1262.3000000000002</v>
      </c>
      <c r="Y999" s="35">
        <v>1263.1999999999998</v>
      </c>
    </row>
    <row r="1000" spans="1:25" x14ac:dyDescent="0.25">
      <c r="A1000" s="67">
        <f t="shared" si="27"/>
        <v>24</v>
      </c>
      <c r="B1000" s="35">
        <v>1169.9900000000002</v>
      </c>
      <c r="C1000" s="35">
        <v>1173.6799999999998</v>
      </c>
      <c r="D1000" s="35">
        <v>1186.0100000000002</v>
      </c>
      <c r="E1000" s="35">
        <v>1236.9499999999998</v>
      </c>
      <c r="F1000" s="35">
        <v>1400.38</v>
      </c>
      <c r="G1000" s="35">
        <v>1412.48</v>
      </c>
      <c r="H1000" s="35">
        <v>1214.3400000000001</v>
      </c>
      <c r="I1000" s="35">
        <v>1407.31</v>
      </c>
      <c r="J1000" s="35">
        <v>1356.6100000000001</v>
      </c>
      <c r="K1000" s="35">
        <v>1239.0700000000002</v>
      </c>
      <c r="L1000" s="35">
        <v>1425.5900000000001</v>
      </c>
      <c r="M1000" s="35">
        <v>1464.2400000000002</v>
      </c>
      <c r="N1000" s="35">
        <v>1433.6399999999999</v>
      </c>
      <c r="O1000" s="35">
        <v>1437.6100000000001</v>
      </c>
      <c r="P1000" s="35">
        <v>1438.9100000000003</v>
      </c>
      <c r="Q1000" s="35">
        <v>1441.4900000000002</v>
      </c>
      <c r="R1000" s="35">
        <v>1738.9900000000002</v>
      </c>
      <c r="S1000" s="35">
        <v>1761.87</v>
      </c>
      <c r="T1000" s="35">
        <v>1475.65</v>
      </c>
      <c r="U1000" s="35">
        <v>1324.2600000000002</v>
      </c>
      <c r="V1000" s="35">
        <v>1172.0300000000002</v>
      </c>
      <c r="W1000" s="35">
        <v>1149.73</v>
      </c>
      <c r="X1000" s="35">
        <v>1147.0999999999999</v>
      </c>
      <c r="Y1000" s="35">
        <v>1093.27</v>
      </c>
    </row>
    <row r="1001" spans="1:25" x14ac:dyDescent="0.25">
      <c r="A1001" s="67">
        <f t="shared" si="27"/>
        <v>25</v>
      </c>
      <c r="B1001" s="35">
        <v>1331.9499999999998</v>
      </c>
      <c r="C1001" s="35">
        <v>1290.8200000000002</v>
      </c>
      <c r="D1001" s="35">
        <v>1344.7200000000003</v>
      </c>
      <c r="E1001" s="35">
        <v>1341.83</v>
      </c>
      <c r="F1001" s="35">
        <v>1410.73</v>
      </c>
      <c r="G1001" s="35">
        <v>1422.0500000000002</v>
      </c>
      <c r="H1001" s="35">
        <v>1768.0300000000002</v>
      </c>
      <c r="I1001" s="35">
        <v>1651.31</v>
      </c>
      <c r="J1001" s="35">
        <v>1545.9100000000003</v>
      </c>
      <c r="K1001" s="35">
        <v>1541.23</v>
      </c>
      <c r="L1001" s="35">
        <v>1523.04</v>
      </c>
      <c r="M1001" s="35">
        <v>1540.87</v>
      </c>
      <c r="N1001" s="35">
        <v>1531.8600000000001</v>
      </c>
      <c r="O1001" s="35">
        <v>1553.5300000000002</v>
      </c>
      <c r="P1001" s="35">
        <v>1551.5300000000002</v>
      </c>
      <c r="Q1001" s="35">
        <v>1544.8600000000001</v>
      </c>
      <c r="R1001" s="35">
        <v>1644.06</v>
      </c>
      <c r="S1001" s="35">
        <v>1670.23</v>
      </c>
      <c r="T1001" s="35">
        <v>1558.3899999999999</v>
      </c>
      <c r="U1001" s="35">
        <v>1522.9500000000003</v>
      </c>
      <c r="V1001" s="35">
        <v>1473.6600000000003</v>
      </c>
      <c r="W1001" s="35">
        <v>1358.1</v>
      </c>
      <c r="X1001" s="35">
        <v>1319.7400000000002</v>
      </c>
      <c r="Y1001" s="35">
        <v>1331.7600000000002</v>
      </c>
    </row>
    <row r="1002" spans="1:25" x14ac:dyDescent="0.25">
      <c r="A1002" s="67">
        <f t="shared" si="27"/>
        <v>26</v>
      </c>
      <c r="B1002" s="35">
        <v>1314.2400000000002</v>
      </c>
      <c r="C1002" s="35">
        <v>1325.37</v>
      </c>
      <c r="D1002" s="35">
        <v>1321.04</v>
      </c>
      <c r="E1002" s="35">
        <v>1405.04</v>
      </c>
      <c r="F1002" s="35">
        <v>1353.4</v>
      </c>
      <c r="G1002" s="35">
        <v>1529.8000000000002</v>
      </c>
      <c r="H1002" s="35">
        <v>1594.0500000000002</v>
      </c>
      <c r="I1002" s="35">
        <v>1550.1100000000001</v>
      </c>
      <c r="J1002" s="35">
        <v>1565.0300000000002</v>
      </c>
      <c r="K1002" s="35">
        <v>1572.77</v>
      </c>
      <c r="L1002" s="35">
        <v>1574.9100000000003</v>
      </c>
      <c r="M1002" s="35">
        <v>1576.31</v>
      </c>
      <c r="N1002" s="35">
        <v>1552.2600000000002</v>
      </c>
      <c r="O1002" s="35">
        <v>1580.13</v>
      </c>
      <c r="P1002" s="35">
        <v>1591.2200000000003</v>
      </c>
      <c r="Q1002" s="35">
        <v>1651.81</v>
      </c>
      <c r="R1002" s="35">
        <v>1752.75</v>
      </c>
      <c r="S1002" s="35">
        <v>1754.2200000000003</v>
      </c>
      <c r="T1002" s="35">
        <v>1581.1399999999999</v>
      </c>
      <c r="U1002" s="35">
        <v>1362.58</v>
      </c>
      <c r="V1002" s="35">
        <v>1353.44</v>
      </c>
      <c r="W1002" s="35">
        <v>1350.6100000000001</v>
      </c>
      <c r="X1002" s="35">
        <v>1348.15</v>
      </c>
      <c r="Y1002" s="35">
        <v>1330.9</v>
      </c>
    </row>
    <row r="1003" spans="1:25" x14ac:dyDescent="0.25">
      <c r="A1003" s="67">
        <f t="shared" si="27"/>
        <v>27</v>
      </c>
      <c r="B1003" s="35">
        <v>1267.44</v>
      </c>
      <c r="C1003" s="35">
        <v>1270.1300000000001</v>
      </c>
      <c r="D1003" s="35">
        <v>1291.6999999999998</v>
      </c>
      <c r="E1003" s="35">
        <v>1499.6800000000003</v>
      </c>
      <c r="F1003" s="35">
        <v>1682.42</v>
      </c>
      <c r="G1003" s="35">
        <v>1794.6600000000003</v>
      </c>
      <c r="H1003" s="35">
        <v>1944.1800000000003</v>
      </c>
      <c r="I1003" s="35">
        <v>1748.87</v>
      </c>
      <c r="J1003" s="35">
        <v>1567.94</v>
      </c>
      <c r="K1003" s="35">
        <v>1623.4300000000003</v>
      </c>
      <c r="L1003" s="35">
        <v>1607.7800000000002</v>
      </c>
      <c r="M1003" s="35">
        <v>1603.7400000000002</v>
      </c>
      <c r="N1003" s="35">
        <v>1566.2600000000002</v>
      </c>
      <c r="O1003" s="35">
        <v>1582.56</v>
      </c>
      <c r="P1003" s="35">
        <v>1606.21</v>
      </c>
      <c r="Q1003" s="35">
        <v>1602.56</v>
      </c>
      <c r="R1003" s="35">
        <v>1620.0900000000001</v>
      </c>
      <c r="S1003" s="35">
        <v>1750.2400000000002</v>
      </c>
      <c r="T1003" s="35">
        <v>1703.6399999999999</v>
      </c>
      <c r="U1003" s="35">
        <v>1582.9300000000003</v>
      </c>
      <c r="V1003" s="35">
        <v>1264.96</v>
      </c>
      <c r="W1003" s="35">
        <v>1259.73</v>
      </c>
      <c r="X1003" s="35">
        <v>1256.9099999999999</v>
      </c>
      <c r="Y1003" s="35">
        <v>1236.27</v>
      </c>
    </row>
    <row r="1004" spans="1:25" x14ac:dyDescent="0.25">
      <c r="A1004" s="67">
        <f t="shared" si="27"/>
        <v>28</v>
      </c>
      <c r="B1004" s="35">
        <v>431.73</v>
      </c>
      <c r="C1004" s="35">
        <v>431.15999999999997</v>
      </c>
      <c r="D1004" s="35">
        <v>1204.17</v>
      </c>
      <c r="E1004" s="35">
        <v>1318.75</v>
      </c>
      <c r="F1004" s="35">
        <v>1473.3200000000002</v>
      </c>
      <c r="G1004" s="35">
        <v>1710.0900000000001</v>
      </c>
      <c r="H1004" s="35">
        <v>1720.2000000000003</v>
      </c>
      <c r="I1004" s="35">
        <v>1653.0700000000002</v>
      </c>
      <c r="J1004" s="35">
        <v>1598.4500000000003</v>
      </c>
      <c r="K1004" s="35">
        <v>1660.9500000000003</v>
      </c>
      <c r="L1004" s="35">
        <v>1602.5900000000001</v>
      </c>
      <c r="M1004" s="35">
        <v>1607</v>
      </c>
      <c r="N1004" s="35">
        <v>1565.4900000000002</v>
      </c>
      <c r="O1004" s="35">
        <v>1671.06</v>
      </c>
      <c r="P1004" s="35">
        <v>1740.85</v>
      </c>
      <c r="Q1004" s="35">
        <v>1737.7800000000002</v>
      </c>
      <c r="R1004" s="35">
        <v>1754.1600000000003</v>
      </c>
      <c r="S1004" s="35">
        <v>1829.4</v>
      </c>
      <c r="T1004" s="35">
        <v>1744.6800000000003</v>
      </c>
      <c r="U1004" s="35">
        <v>1498.02</v>
      </c>
      <c r="V1004" s="35">
        <v>1287.9700000000003</v>
      </c>
      <c r="W1004" s="35">
        <v>1217.6300000000001</v>
      </c>
      <c r="X1004" s="35">
        <v>432.37</v>
      </c>
      <c r="Y1004" s="35">
        <v>432.16999999999996</v>
      </c>
    </row>
    <row r="1005" spans="1:25" x14ac:dyDescent="0.25">
      <c r="A1005" s="67">
        <f t="shared" si="27"/>
        <v>29</v>
      </c>
      <c r="B1005" s="35">
        <v>1733.3899999999999</v>
      </c>
      <c r="C1005" s="35">
        <v>1745.1</v>
      </c>
      <c r="D1005" s="35">
        <v>1754.6600000000003</v>
      </c>
      <c r="E1005" s="35">
        <v>1764.2800000000002</v>
      </c>
      <c r="F1005" s="35">
        <v>1778.9100000000003</v>
      </c>
      <c r="G1005" s="35">
        <v>1775.8000000000002</v>
      </c>
      <c r="H1005" s="35">
        <v>1784.77</v>
      </c>
      <c r="I1005" s="35">
        <v>1786.02</v>
      </c>
      <c r="J1005" s="35">
        <v>1787.17</v>
      </c>
      <c r="K1005" s="35">
        <v>1826.92</v>
      </c>
      <c r="L1005" s="35">
        <v>1823.21</v>
      </c>
      <c r="M1005" s="35">
        <v>1820.2600000000002</v>
      </c>
      <c r="N1005" s="35">
        <v>1784.85</v>
      </c>
      <c r="O1005" s="35">
        <v>1852.65</v>
      </c>
      <c r="P1005" s="35">
        <v>1984.46</v>
      </c>
      <c r="Q1005" s="35">
        <v>2083.7600000000002</v>
      </c>
      <c r="R1005" s="35">
        <v>2556.42</v>
      </c>
      <c r="S1005" s="35">
        <v>2496.44</v>
      </c>
      <c r="T1005" s="35">
        <v>2453.62</v>
      </c>
      <c r="U1005" s="35">
        <v>1771.3400000000001</v>
      </c>
      <c r="V1005" s="35">
        <v>1758.2200000000003</v>
      </c>
      <c r="W1005" s="35">
        <v>1743.08</v>
      </c>
      <c r="X1005" s="35">
        <v>1735.58</v>
      </c>
      <c r="Y1005" s="35">
        <v>1733.44</v>
      </c>
    </row>
    <row r="1006" spans="1:25" x14ac:dyDescent="0.25">
      <c r="A1006" s="67">
        <f t="shared" si="27"/>
        <v>30</v>
      </c>
      <c r="B1006" s="35">
        <v>1535.08</v>
      </c>
      <c r="C1006" s="35">
        <v>1534.7200000000003</v>
      </c>
      <c r="D1006" s="35">
        <v>1725.1800000000003</v>
      </c>
      <c r="E1006" s="35">
        <v>1748.6</v>
      </c>
      <c r="F1006" s="35">
        <v>1753.4900000000002</v>
      </c>
      <c r="G1006" s="35">
        <v>1776.21</v>
      </c>
      <c r="H1006" s="35">
        <v>1866.0500000000002</v>
      </c>
      <c r="I1006" s="35">
        <v>1901.2400000000002</v>
      </c>
      <c r="J1006" s="35">
        <v>2039.67</v>
      </c>
      <c r="K1006" s="35">
        <v>2041.83</v>
      </c>
      <c r="L1006" s="35">
        <v>2042.35</v>
      </c>
      <c r="M1006" s="35">
        <v>2032.0700000000002</v>
      </c>
      <c r="N1006" s="35">
        <v>2019.9900000000002</v>
      </c>
      <c r="O1006" s="35">
        <v>2020.21</v>
      </c>
      <c r="P1006" s="35">
        <v>2046.9500000000003</v>
      </c>
      <c r="Q1006" s="35">
        <v>2050.94</v>
      </c>
      <c r="R1006" s="35">
        <v>2057.2800000000002</v>
      </c>
      <c r="S1006" s="35">
        <v>2072.86</v>
      </c>
      <c r="T1006" s="35">
        <v>2116.25</v>
      </c>
      <c r="U1006" s="35">
        <v>1705.19</v>
      </c>
      <c r="V1006" s="35">
        <v>1721.48</v>
      </c>
      <c r="W1006" s="35">
        <v>1709.73</v>
      </c>
      <c r="X1006" s="35">
        <v>1589.7000000000003</v>
      </c>
      <c r="Y1006" s="35">
        <v>1538.33</v>
      </c>
    </row>
    <row r="1007" spans="1:25" x14ac:dyDescent="0.25">
      <c r="A1007" s="67">
        <f t="shared" si="27"/>
        <v>31</v>
      </c>
      <c r="B1007" s="35">
        <v>1549.21</v>
      </c>
      <c r="C1007" s="35">
        <v>1521.13</v>
      </c>
      <c r="D1007" s="35">
        <v>1772.8600000000001</v>
      </c>
      <c r="E1007" s="35">
        <v>2174.48</v>
      </c>
      <c r="F1007" s="35">
        <v>2167.98</v>
      </c>
      <c r="G1007" s="35">
        <v>2195.6800000000003</v>
      </c>
      <c r="H1007" s="35">
        <v>2286.88</v>
      </c>
      <c r="I1007" s="35">
        <v>2301.85</v>
      </c>
      <c r="J1007" s="35">
        <v>2364.2800000000002</v>
      </c>
      <c r="K1007" s="35">
        <v>2374.09</v>
      </c>
      <c r="L1007" s="35">
        <v>2379.5700000000002</v>
      </c>
      <c r="M1007" s="35">
        <v>2380.85</v>
      </c>
      <c r="N1007" s="35">
        <v>2373.23</v>
      </c>
      <c r="O1007" s="35">
        <v>2370.98</v>
      </c>
      <c r="P1007" s="35">
        <v>2378.12</v>
      </c>
      <c r="Q1007" s="35">
        <v>2396.3000000000002</v>
      </c>
      <c r="R1007" s="35">
        <v>2465.7399999999998</v>
      </c>
      <c r="S1007" s="35">
        <v>2474.81</v>
      </c>
      <c r="T1007" s="35">
        <v>2424.7800000000002</v>
      </c>
      <c r="U1007" s="35">
        <v>2189.12</v>
      </c>
      <c r="V1007" s="35">
        <v>2166.96</v>
      </c>
      <c r="W1007" s="35">
        <v>1903.0300000000002</v>
      </c>
      <c r="X1007" s="35">
        <v>1814.1800000000003</v>
      </c>
      <c r="Y1007" s="35">
        <v>1804.81</v>
      </c>
    </row>
    <row r="1009" spans="1:25" x14ac:dyDescent="0.25">
      <c r="A1009" s="73" t="s">
        <v>136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 t="str">
        <f>O577</f>
        <v>800496,26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137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119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138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75</v>
      </c>
      <c r="B1017" s="64" t="s">
        <v>76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77</v>
      </c>
      <c r="C1018" s="55" t="s">
        <v>78</v>
      </c>
      <c r="D1018" s="55" t="s">
        <v>79</v>
      </c>
      <c r="E1018" s="55" t="s">
        <v>80</v>
      </c>
      <c r="F1018" s="55" t="s">
        <v>81</v>
      </c>
      <c r="G1018" s="55" t="s">
        <v>82</v>
      </c>
      <c r="H1018" s="55" t="s">
        <v>83</v>
      </c>
      <c r="I1018" s="55" t="s">
        <v>84</v>
      </c>
      <c r="J1018" s="55" t="s">
        <v>85</v>
      </c>
      <c r="K1018" s="55" t="s">
        <v>86</v>
      </c>
      <c r="L1018" s="55" t="s">
        <v>87</v>
      </c>
      <c r="M1018" s="55" t="s">
        <v>88</v>
      </c>
      <c r="N1018" s="55" t="s">
        <v>89</v>
      </c>
      <c r="O1018" s="55" t="s">
        <v>90</v>
      </c>
      <c r="P1018" s="55" t="s">
        <v>91</v>
      </c>
      <c r="Q1018" s="55" t="s">
        <v>92</v>
      </c>
      <c r="R1018" s="55" t="s">
        <v>93</v>
      </c>
      <c r="S1018" s="55" t="s">
        <v>94</v>
      </c>
      <c r="T1018" s="55" t="s">
        <v>95</v>
      </c>
      <c r="U1018" s="55" t="s">
        <v>96</v>
      </c>
      <c r="V1018" s="55" t="s">
        <v>97</v>
      </c>
      <c r="W1018" s="55" t="s">
        <v>98</v>
      </c>
      <c r="X1018" s="55" t="s">
        <v>99</v>
      </c>
      <c r="Y1018" s="55" t="s">
        <v>100</v>
      </c>
    </row>
    <row r="1019" spans="1:25" ht="15" customHeight="1" x14ac:dyDescent="0.25">
      <c r="A1019" s="67">
        <v>1</v>
      </c>
      <c r="B1019" s="35">
        <v>1560</v>
      </c>
      <c r="C1019" s="35">
        <v>1559.65</v>
      </c>
      <c r="D1019" s="35">
        <v>1560.95</v>
      </c>
      <c r="E1019" s="35">
        <v>1560.23</v>
      </c>
      <c r="F1019" s="35">
        <v>1572.29</v>
      </c>
      <c r="G1019" s="35">
        <v>1568.19</v>
      </c>
      <c r="H1019" s="35">
        <v>1787.66</v>
      </c>
      <c r="I1019" s="35">
        <v>1790.64</v>
      </c>
      <c r="J1019" s="35">
        <v>1569.37</v>
      </c>
      <c r="K1019" s="35">
        <v>1569.66</v>
      </c>
      <c r="L1019" s="35">
        <v>1915.25</v>
      </c>
      <c r="M1019" s="35">
        <v>1568.25</v>
      </c>
      <c r="N1019" s="35">
        <v>1572.06</v>
      </c>
      <c r="O1019" s="35">
        <v>1866</v>
      </c>
      <c r="P1019" s="35">
        <v>1579.08</v>
      </c>
      <c r="Q1019" s="35">
        <v>1953.7299999999998</v>
      </c>
      <c r="R1019" s="35">
        <v>2099.17</v>
      </c>
      <c r="S1019" s="35">
        <v>2160.84</v>
      </c>
      <c r="T1019" s="35">
        <v>1569.64</v>
      </c>
      <c r="U1019" s="35">
        <v>1560.97</v>
      </c>
      <c r="V1019" s="35">
        <v>1560.13</v>
      </c>
      <c r="W1019" s="35">
        <v>1560.88</v>
      </c>
      <c r="X1019" s="35">
        <v>1560.22</v>
      </c>
      <c r="Y1019" s="35">
        <v>1562.08</v>
      </c>
    </row>
    <row r="1020" spans="1:25" ht="15" customHeight="1" x14ac:dyDescent="0.25">
      <c r="A1020" s="67">
        <v>2</v>
      </c>
      <c r="B1020" s="35">
        <v>1596.13</v>
      </c>
      <c r="C1020" s="35">
        <v>1598.57</v>
      </c>
      <c r="D1020" s="35">
        <v>1601.96</v>
      </c>
      <c r="E1020" s="35">
        <v>1611.29</v>
      </c>
      <c r="F1020" s="35">
        <v>1758.93</v>
      </c>
      <c r="G1020" s="35">
        <v>1638.06</v>
      </c>
      <c r="H1020" s="35">
        <v>1609.64</v>
      </c>
      <c r="I1020" s="35">
        <v>1610.54</v>
      </c>
      <c r="J1020" s="35">
        <v>1602.79</v>
      </c>
      <c r="K1020" s="35">
        <v>1602.22</v>
      </c>
      <c r="L1020" s="35">
        <v>1600.25</v>
      </c>
      <c r="M1020" s="35">
        <v>1600.76</v>
      </c>
      <c r="N1020" s="35">
        <v>1607.09</v>
      </c>
      <c r="O1020" s="35">
        <v>1605.55</v>
      </c>
      <c r="P1020" s="35">
        <v>1607.52</v>
      </c>
      <c r="Q1020" s="35">
        <v>1711.84</v>
      </c>
      <c r="R1020" s="35">
        <v>1939.9999999999998</v>
      </c>
      <c r="S1020" s="35">
        <v>1962.7699999999998</v>
      </c>
      <c r="T1020" s="35">
        <v>2022.72</v>
      </c>
      <c r="U1020" s="35">
        <v>1793.09</v>
      </c>
      <c r="V1020" s="35">
        <v>1600.86</v>
      </c>
      <c r="W1020" s="35">
        <v>1597.61</v>
      </c>
      <c r="X1020" s="35">
        <v>1594.98</v>
      </c>
      <c r="Y1020" s="35">
        <v>1593.69</v>
      </c>
    </row>
    <row r="1021" spans="1:25" x14ac:dyDescent="0.25">
      <c r="A1021" s="67">
        <f>A1020+1</f>
        <v>3</v>
      </c>
      <c r="B1021" s="35">
        <v>1642.36</v>
      </c>
      <c r="C1021" s="35">
        <v>1643.4</v>
      </c>
      <c r="D1021" s="35">
        <v>1660.82</v>
      </c>
      <c r="E1021" s="35">
        <v>1637.39</v>
      </c>
      <c r="F1021" s="35">
        <v>1688.18</v>
      </c>
      <c r="G1021" s="35">
        <v>1687.93</v>
      </c>
      <c r="H1021" s="35">
        <v>1685.79</v>
      </c>
      <c r="I1021" s="35">
        <v>1681.85</v>
      </c>
      <c r="J1021" s="35">
        <v>1673.36</v>
      </c>
      <c r="K1021" s="35">
        <v>1665.18</v>
      </c>
      <c r="L1021" s="35">
        <v>1673.59</v>
      </c>
      <c r="M1021" s="35">
        <v>1661.6</v>
      </c>
      <c r="N1021" s="35">
        <v>1670.35</v>
      </c>
      <c r="O1021" s="35">
        <v>1690.58</v>
      </c>
      <c r="P1021" s="35">
        <v>1692.28</v>
      </c>
      <c r="Q1021" s="35">
        <v>1673.46</v>
      </c>
      <c r="R1021" s="35">
        <v>1684.65</v>
      </c>
      <c r="S1021" s="35">
        <v>1709.76</v>
      </c>
      <c r="T1021" s="35">
        <v>1642.17</v>
      </c>
      <c r="U1021" s="35">
        <v>1646.41</v>
      </c>
      <c r="V1021" s="35">
        <v>1651.75</v>
      </c>
      <c r="W1021" s="35">
        <v>1667.29</v>
      </c>
      <c r="X1021" s="35">
        <v>1655.15</v>
      </c>
      <c r="Y1021" s="35">
        <v>1653.1</v>
      </c>
    </row>
    <row r="1022" spans="1:25" x14ac:dyDescent="0.25">
      <c r="A1022" s="67">
        <f t="shared" ref="A1022:A1049" si="28">A1021+1</f>
        <v>4</v>
      </c>
      <c r="B1022" s="35">
        <v>1746.27</v>
      </c>
      <c r="C1022" s="35">
        <v>1741.65</v>
      </c>
      <c r="D1022" s="35">
        <v>1749.31</v>
      </c>
      <c r="E1022" s="35">
        <v>1771.4</v>
      </c>
      <c r="F1022" s="35">
        <v>1778.2</v>
      </c>
      <c r="G1022" s="35">
        <v>1779</v>
      </c>
      <c r="H1022" s="35">
        <v>1772.13</v>
      </c>
      <c r="I1022" s="35">
        <v>2039.1899999999998</v>
      </c>
      <c r="J1022" s="35">
        <v>1753.3</v>
      </c>
      <c r="K1022" s="35">
        <v>1777.96</v>
      </c>
      <c r="L1022" s="35">
        <v>1828.44</v>
      </c>
      <c r="M1022" s="35">
        <v>1776.85</v>
      </c>
      <c r="N1022" s="35">
        <v>1760.2</v>
      </c>
      <c r="O1022" s="35">
        <v>2088.0100000000002</v>
      </c>
      <c r="P1022" s="35">
        <v>1778.06</v>
      </c>
      <c r="Q1022" s="35">
        <v>1780.93</v>
      </c>
      <c r="R1022" s="35">
        <v>1782.26</v>
      </c>
      <c r="S1022" s="35">
        <v>1785.23</v>
      </c>
      <c r="T1022" s="35">
        <v>1782.03</v>
      </c>
      <c r="U1022" s="35">
        <v>1710.98</v>
      </c>
      <c r="V1022" s="35">
        <v>1632.27</v>
      </c>
      <c r="W1022" s="35">
        <v>1726.83</v>
      </c>
      <c r="X1022" s="35">
        <v>1741.99</v>
      </c>
      <c r="Y1022" s="35">
        <v>1680.92</v>
      </c>
    </row>
    <row r="1023" spans="1:25" x14ac:dyDescent="0.25">
      <c r="A1023" s="67">
        <f t="shared" si="28"/>
        <v>5</v>
      </c>
      <c r="B1023" s="35">
        <v>1598.21</v>
      </c>
      <c r="C1023" s="35">
        <v>1598.22</v>
      </c>
      <c r="D1023" s="35">
        <v>1595.31</v>
      </c>
      <c r="E1023" s="35">
        <v>1598.23</v>
      </c>
      <c r="F1023" s="35">
        <v>1615.49</v>
      </c>
      <c r="G1023" s="35">
        <v>1616.4</v>
      </c>
      <c r="H1023" s="35">
        <v>1613.67</v>
      </c>
      <c r="I1023" s="35">
        <v>1795.1</v>
      </c>
      <c r="J1023" s="35">
        <v>1830.93</v>
      </c>
      <c r="K1023" s="35">
        <v>1868.47</v>
      </c>
      <c r="L1023" s="35">
        <v>1846.73</v>
      </c>
      <c r="M1023" s="35">
        <v>1844.08</v>
      </c>
      <c r="N1023" s="35">
        <v>1614.45</v>
      </c>
      <c r="O1023" s="35">
        <v>1620.08</v>
      </c>
      <c r="P1023" s="35">
        <v>1617.03</v>
      </c>
      <c r="Q1023" s="35">
        <v>1623.61</v>
      </c>
      <c r="R1023" s="35">
        <v>1638.94</v>
      </c>
      <c r="S1023" s="35">
        <v>1642.2</v>
      </c>
      <c r="T1023" s="35">
        <v>1625.8</v>
      </c>
      <c r="U1023" s="35">
        <v>1859.46</v>
      </c>
      <c r="V1023" s="35">
        <v>1714.97</v>
      </c>
      <c r="W1023" s="35">
        <v>1681.83</v>
      </c>
      <c r="X1023" s="35">
        <v>1680.06</v>
      </c>
      <c r="Y1023" s="35">
        <v>1594.61</v>
      </c>
    </row>
    <row r="1024" spans="1:25" x14ac:dyDescent="0.25">
      <c r="A1024" s="67">
        <f t="shared" si="28"/>
        <v>6</v>
      </c>
      <c r="B1024" s="35">
        <v>1486.82</v>
      </c>
      <c r="C1024" s="35">
        <v>1534.58</v>
      </c>
      <c r="D1024" s="35">
        <v>1623.24</v>
      </c>
      <c r="E1024" s="35">
        <v>1962.6699999999998</v>
      </c>
      <c r="F1024" s="35">
        <v>1918.05</v>
      </c>
      <c r="G1024" s="35">
        <v>1920.4</v>
      </c>
      <c r="H1024" s="35">
        <v>1936.07</v>
      </c>
      <c r="I1024" s="35">
        <v>1974.61</v>
      </c>
      <c r="J1024" s="35">
        <v>1957.4399999999998</v>
      </c>
      <c r="K1024" s="35">
        <v>1954.7699999999998</v>
      </c>
      <c r="L1024" s="35">
        <v>1958.3499999999997</v>
      </c>
      <c r="M1024" s="35">
        <v>1956.18</v>
      </c>
      <c r="N1024" s="35">
        <v>1905.94</v>
      </c>
      <c r="O1024" s="35">
        <v>1877.56</v>
      </c>
      <c r="P1024" s="35">
        <v>1872.58</v>
      </c>
      <c r="Q1024" s="35">
        <v>1867.53</v>
      </c>
      <c r="R1024" s="35">
        <v>1865.08</v>
      </c>
      <c r="S1024" s="35">
        <v>1879.65</v>
      </c>
      <c r="T1024" s="35">
        <v>1920.65</v>
      </c>
      <c r="U1024" s="35">
        <v>1882.38</v>
      </c>
      <c r="V1024" s="35">
        <v>1491.27</v>
      </c>
      <c r="W1024" s="35">
        <v>1490.82</v>
      </c>
      <c r="X1024" s="35">
        <v>1479.33</v>
      </c>
      <c r="Y1024" s="35">
        <v>1476.13</v>
      </c>
    </row>
    <row r="1025" spans="1:25" x14ac:dyDescent="0.25">
      <c r="A1025" s="67">
        <f t="shared" si="28"/>
        <v>7</v>
      </c>
      <c r="B1025" s="35">
        <v>1246.78</v>
      </c>
      <c r="C1025" s="35">
        <v>1234.31</v>
      </c>
      <c r="D1025" s="35">
        <v>1260.3800000000001</v>
      </c>
      <c r="E1025" s="35">
        <v>1240.99</v>
      </c>
      <c r="F1025" s="35">
        <v>1417.87</v>
      </c>
      <c r="G1025" s="35">
        <v>1400.41</v>
      </c>
      <c r="H1025" s="35">
        <v>1359.05</v>
      </c>
      <c r="I1025" s="35">
        <v>1366.53</v>
      </c>
      <c r="J1025" s="35">
        <v>1399.54</v>
      </c>
      <c r="K1025" s="35">
        <v>1397.3</v>
      </c>
      <c r="L1025" s="35">
        <v>1399.49</v>
      </c>
      <c r="M1025" s="35">
        <v>1456.19</v>
      </c>
      <c r="N1025" s="35">
        <v>1358.54</v>
      </c>
      <c r="O1025" s="35">
        <v>1390.9</v>
      </c>
      <c r="P1025" s="35">
        <v>1474.48</v>
      </c>
      <c r="Q1025" s="35">
        <v>1818.67</v>
      </c>
      <c r="R1025" s="35">
        <v>1825.09</v>
      </c>
      <c r="S1025" s="35">
        <v>1847.79</v>
      </c>
      <c r="T1025" s="35">
        <v>1815.97</v>
      </c>
      <c r="U1025" s="35">
        <v>1371.71</v>
      </c>
      <c r="V1025" s="35">
        <v>1370.34</v>
      </c>
      <c r="W1025" s="35">
        <v>1368.1</v>
      </c>
      <c r="X1025" s="35">
        <v>1257.96</v>
      </c>
      <c r="Y1025" s="35">
        <v>1259.44</v>
      </c>
    </row>
    <row r="1026" spans="1:25" x14ac:dyDescent="0.25">
      <c r="A1026" s="67">
        <f t="shared" si="28"/>
        <v>8</v>
      </c>
      <c r="B1026" s="35">
        <v>1260.08</v>
      </c>
      <c r="C1026" s="35">
        <v>1251.8900000000001</v>
      </c>
      <c r="D1026" s="35">
        <v>1252.68</v>
      </c>
      <c r="E1026" s="35">
        <v>1370.81</v>
      </c>
      <c r="F1026" s="35">
        <v>1383.59</v>
      </c>
      <c r="G1026" s="35">
        <v>1379.46</v>
      </c>
      <c r="H1026" s="35">
        <v>1477.14</v>
      </c>
      <c r="I1026" s="35">
        <v>1517.31</v>
      </c>
      <c r="J1026" s="35">
        <v>1369.63</v>
      </c>
      <c r="K1026" s="35">
        <v>1369.64</v>
      </c>
      <c r="L1026" s="35">
        <v>1370.07</v>
      </c>
      <c r="M1026" s="35">
        <v>1370.67</v>
      </c>
      <c r="N1026" s="35">
        <v>1352.13</v>
      </c>
      <c r="O1026" s="35">
        <v>1395.89</v>
      </c>
      <c r="P1026" s="35">
        <v>1377.1</v>
      </c>
      <c r="Q1026" s="35">
        <v>1379.02</v>
      </c>
      <c r="R1026" s="35">
        <v>1383.8</v>
      </c>
      <c r="S1026" s="35">
        <v>1366.5</v>
      </c>
      <c r="T1026" s="35">
        <v>1374.21</v>
      </c>
      <c r="U1026" s="35">
        <v>1362.42</v>
      </c>
      <c r="V1026" s="35">
        <v>1358.5</v>
      </c>
      <c r="W1026" s="35">
        <v>1357.81</v>
      </c>
      <c r="X1026" s="35">
        <v>1335.72</v>
      </c>
      <c r="Y1026" s="35">
        <v>1235.1300000000001</v>
      </c>
    </row>
    <row r="1027" spans="1:25" x14ac:dyDescent="0.25">
      <c r="A1027" s="67">
        <f t="shared" si="28"/>
        <v>9</v>
      </c>
      <c r="B1027" s="35">
        <v>1221.5899999999999</v>
      </c>
      <c r="C1027" s="35">
        <v>1211.46</v>
      </c>
      <c r="D1027" s="35">
        <v>1206.68</v>
      </c>
      <c r="E1027" s="35">
        <v>1190.1400000000001</v>
      </c>
      <c r="F1027" s="35">
        <v>1187.1099999999999</v>
      </c>
      <c r="G1027" s="35">
        <v>1168.1799999999998</v>
      </c>
      <c r="H1027" s="35">
        <v>1170.8699999999999</v>
      </c>
      <c r="I1027" s="35">
        <v>1177.1400000000001</v>
      </c>
      <c r="J1027" s="35">
        <v>1287.03</v>
      </c>
      <c r="K1027" s="35">
        <v>1319.39</v>
      </c>
      <c r="L1027" s="35">
        <v>1318.38</v>
      </c>
      <c r="M1027" s="35">
        <v>1248.5999999999999</v>
      </c>
      <c r="N1027" s="35">
        <v>1247.58</v>
      </c>
      <c r="O1027" s="35">
        <v>1304.21</v>
      </c>
      <c r="P1027" s="35">
        <v>1318.24</v>
      </c>
      <c r="Q1027" s="35">
        <v>1334.89</v>
      </c>
      <c r="R1027" s="35">
        <v>1345.68</v>
      </c>
      <c r="S1027" s="35">
        <v>1494.12</v>
      </c>
      <c r="T1027" s="35">
        <v>1342.87</v>
      </c>
      <c r="U1027" s="35">
        <v>1308.3399999999999</v>
      </c>
      <c r="V1027" s="35">
        <v>1305.82</v>
      </c>
      <c r="W1027" s="35">
        <v>1283.93</v>
      </c>
      <c r="X1027" s="35">
        <v>1209.5899999999999</v>
      </c>
      <c r="Y1027" s="35">
        <v>1210.29</v>
      </c>
    </row>
    <row r="1028" spans="1:25" x14ac:dyDescent="0.25">
      <c r="A1028" s="67">
        <f t="shared" si="28"/>
        <v>10</v>
      </c>
      <c r="B1028" s="35">
        <v>1207.56</v>
      </c>
      <c r="C1028" s="35">
        <v>1205.94</v>
      </c>
      <c r="D1028" s="35">
        <v>1258.8800000000001</v>
      </c>
      <c r="E1028" s="35">
        <v>1337.42</v>
      </c>
      <c r="F1028" s="35">
        <v>1339.75</v>
      </c>
      <c r="G1028" s="35">
        <v>1338.5</v>
      </c>
      <c r="H1028" s="35">
        <v>1334.39</v>
      </c>
      <c r="I1028" s="35">
        <v>1332.04</v>
      </c>
      <c r="J1028" s="35">
        <v>1330.78</v>
      </c>
      <c r="K1028" s="35">
        <v>1328.25</v>
      </c>
      <c r="L1028" s="35">
        <v>1328.05</v>
      </c>
      <c r="M1028" s="35">
        <v>1320.34</v>
      </c>
      <c r="N1028" s="35">
        <v>1328.38</v>
      </c>
      <c r="O1028" s="35">
        <v>1329.79</v>
      </c>
      <c r="P1028" s="35">
        <v>1332.37</v>
      </c>
      <c r="Q1028" s="35">
        <v>1387.05</v>
      </c>
      <c r="R1028" s="35">
        <v>1450.01</v>
      </c>
      <c r="S1028" s="35">
        <v>1360.16</v>
      </c>
      <c r="T1028" s="35">
        <v>1335.78</v>
      </c>
      <c r="U1028" s="35">
        <v>1328.2</v>
      </c>
      <c r="V1028" s="35">
        <v>1323.39</v>
      </c>
      <c r="W1028" s="35">
        <v>1293.26</v>
      </c>
      <c r="X1028" s="35">
        <v>1238.8599999999999</v>
      </c>
      <c r="Y1028" s="35">
        <v>1238.0899999999999</v>
      </c>
    </row>
    <row r="1029" spans="1:25" x14ac:dyDescent="0.25">
      <c r="A1029" s="67">
        <f t="shared" si="28"/>
        <v>11</v>
      </c>
      <c r="B1029" s="35">
        <v>1238.49</v>
      </c>
      <c r="C1029" s="35">
        <v>1242.19</v>
      </c>
      <c r="D1029" s="35">
        <v>1248.3699999999999</v>
      </c>
      <c r="E1029" s="35">
        <v>1260.52</v>
      </c>
      <c r="F1029" s="35">
        <v>1256.9000000000001</v>
      </c>
      <c r="G1029" s="35">
        <v>1250.3</v>
      </c>
      <c r="H1029" s="35">
        <v>1295.92</v>
      </c>
      <c r="I1029" s="35">
        <v>1290.49</v>
      </c>
      <c r="J1029" s="35">
        <v>1384.76</v>
      </c>
      <c r="K1029" s="35">
        <v>1485.87</v>
      </c>
      <c r="L1029" s="35">
        <v>1358.49</v>
      </c>
      <c r="M1029" s="35">
        <v>1326.88</v>
      </c>
      <c r="N1029" s="35">
        <v>1358.94</v>
      </c>
      <c r="O1029" s="35">
        <v>1320.43</v>
      </c>
      <c r="P1029" s="35">
        <v>1318.26</v>
      </c>
      <c r="Q1029" s="35">
        <v>1427.69</v>
      </c>
      <c r="R1029" s="35">
        <v>1464.46</v>
      </c>
      <c r="S1029" s="35">
        <v>1462.8</v>
      </c>
      <c r="T1029" s="35">
        <v>1324.73</v>
      </c>
      <c r="U1029" s="35">
        <v>1280.67</v>
      </c>
      <c r="V1029" s="35">
        <v>1298.94</v>
      </c>
      <c r="W1029" s="35">
        <v>1296.26</v>
      </c>
      <c r="X1029" s="35">
        <v>1279.83</v>
      </c>
      <c r="Y1029" s="35">
        <v>1279.79</v>
      </c>
    </row>
    <row r="1030" spans="1:25" x14ac:dyDescent="0.25">
      <c r="A1030" s="67">
        <f t="shared" si="28"/>
        <v>12</v>
      </c>
      <c r="B1030" s="35">
        <v>1186.3800000000001</v>
      </c>
      <c r="C1030" s="35">
        <v>1220.79</v>
      </c>
      <c r="D1030" s="35">
        <v>1221.05</v>
      </c>
      <c r="E1030" s="35">
        <v>1238.73</v>
      </c>
      <c r="F1030" s="35">
        <v>1281.79</v>
      </c>
      <c r="G1030" s="35">
        <v>1628.98</v>
      </c>
      <c r="H1030" s="35">
        <v>1491.88</v>
      </c>
      <c r="I1030" s="35">
        <v>1349.21</v>
      </c>
      <c r="J1030" s="35">
        <v>1247.7</v>
      </c>
      <c r="K1030" s="35">
        <v>1251.1600000000001</v>
      </c>
      <c r="L1030" s="35">
        <v>1252.1300000000001</v>
      </c>
      <c r="M1030" s="35">
        <v>1249.72</v>
      </c>
      <c r="N1030" s="35">
        <v>1451</v>
      </c>
      <c r="O1030" s="35">
        <v>1306.9000000000001</v>
      </c>
      <c r="P1030" s="35">
        <v>1322.43</v>
      </c>
      <c r="Q1030" s="35">
        <v>1451.38</v>
      </c>
      <c r="R1030" s="35">
        <v>1460.77</v>
      </c>
      <c r="S1030" s="35">
        <v>1447.2</v>
      </c>
      <c r="T1030" s="35">
        <v>1287.56</v>
      </c>
      <c r="U1030" s="35">
        <v>1239.68</v>
      </c>
      <c r="V1030" s="35">
        <v>1236.05</v>
      </c>
      <c r="W1030" s="35">
        <v>1226.72</v>
      </c>
      <c r="X1030" s="35">
        <v>1225.8699999999999</v>
      </c>
      <c r="Y1030" s="35">
        <v>1224.67</v>
      </c>
    </row>
    <row r="1031" spans="1:25" x14ac:dyDescent="0.25">
      <c r="A1031" s="67">
        <f t="shared" si="28"/>
        <v>13</v>
      </c>
      <c r="B1031" s="35">
        <v>1147.6599999999999</v>
      </c>
      <c r="C1031" s="35">
        <v>1140.1499999999999</v>
      </c>
      <c r="D1031" s="35">
        <v>1147.21</v>
      </c>
      <c r="E1031" s="35">
        <v>1215.49</v>
      </c>
      <c r="F1031" s="35">
        <v>1252.3800000000001</v>
      </c>
      <c r="G1031" s="35">
        <v>1268.08</v>
      </c>
      <c r="H1031" s="35">
        <v>1280.1199999999999</v>
      </c>
      <c r="I1031" s="35">
        <v>1205.8499999999999</v>
      </c>
      <c r="J1031" s="35">
        <v>1257.23</v>
      </c>
      <c r="K1031" s="35">
        <v>1208.17</v>
      </c>
      <c r="L1031" s="35">
        <v>1181.99</v>
      </c>
      <c r="M1031" s="35">
        <v>1243.25</v>
      </c>
      <c r="N1031" s="35">
        <v>1233.8599999999999</v>
      </c>
      <c r="O1031" s="35">
        <v>1489.49</v>
      </c>
      <c r="P1031" s="35">
        <v>1485.02</v>
      </c>
      <c r="Q1031" s="35">
        <v>1572.13</v>
      </c>
      <c r="R1031" s="35">
        <v>1613.28</v>
      </c>
      <c r="S1031" s="35">
        <v>1493.3</v>
      </c>
      <c r="T1031" s="35">
        <v>1220.77</v>
      </c>
      <c r="U1031" s="35">
        <v>1137.03</v>
      </c>
      <c r="V1031" s="35">
        <v>1137.81</v>
      </c>
      <c r="W1031" s="35">
        <v>1128.71</v>
      </c>
      <c r="X1031" s="35">
        <v>1124.44</v>
      </c>
      <c r="Y1031" s="35">
        <v>1120.2</v>
      </c>
    </row>
    <row r="1032" spans="1:25" x14ac:dyDescent="0.25">
      <c r="A1032" s="67">
        <f t="shared" si="28"/>
        <v>14</v>
      </c>
      <c r="B1032" s="35">
        <v>1035.45</v>
      </c>
      <c r="C1032" s="35">
        <v>1040.9099999999999</v>
      </c>
      <c r="D1032" s="35">
        <v>1042.05</v>
      </c>
      <c r="E1032" s="35">
        <v>1043.54</v>
      </c>
      <c r="F1032" s="35">
        <v>1109.8799999999999</v>
      </c>
      <c r="G1032" s="35">
        <v>1461.36</v>
      </c>
      <c r="H1032" s="35">
        <v>1111.6599999999999</v>
      </c>
      <c r="I1032" s="35">
        <v>1106.4099999999999</v>
      </c>
      <c r="J1032" s="35">
        <v>1105.8699999999999</v>
      </c>
      <c r="K1032" s="35">
        <v>1108.8999999999999</v>
      </c>
      <c r="L1032" s="35">
        <v>1462.95</v>
      </c>
      <c r="M1032" s="35">
        <v>1494.05</v>
      </c>
      <c r="N1032" s="35">
        <v>1440.46</v>
      </c>
      <c r="O1032" s="35">
        <v>1609.43</v>
      </c>
      <c r="P1032" s="35">
        <v>1629.98</v>
      </c>
      <c r="Q1032" s="35">
        <v>1707.87</v>
      </c>
      <c r="R1032" s="35">
        <v>1791.67</v>
      </c>
      <c r="S1032" s="35">
        <v>1606.56</v>
      </c>
      <c r="T1032" s="35">
        <v>1610.37</v>
      </c>
      <c r="U1032" s="35">
        <v>1113.01</v>
      </c>
      <c r="V1032" s="35">
        <v>1046.27</v>
      </c>
      <c r="W1032" s="35">
        <v>1045.25</v>
      </c>
      <c r="X1032" s="35">
        <v>1043.82</v>
      </c>
      <c r="Y1032" s="35">
        <v>1044.3599999999999</v>
      </c>
    </row>
    <row r="1033" spans="1:25" x14ac:dyDescent="0.25">
      <c r="A1033" s="67">
        <f t="shared" si="28"/>
        <v>15</v>
      </c>
      <c r="B1033" s="35">
        <v>950.97000000000014</v>
      </c>
      <c r="C1033" s="35">
        <v>1415.55</v>
      </c>
      <c r="D1033" s="35">
        <v>1416.82</v>
      </c>
      <c r="E1033" s="35">
        <v>1450.08</v>
      </c>
      <c r="F1033" s="35">
        <v>1452.64</v>
      </c>
      <c r="G1033" s="35">
        <v>1450.26</v>
      </c>
      <c r="H1033" s="35">
        <v>1451.4</v>
      </c>
      <c r="I1033" s="35">
        <v>1440.28</v>
      </c>
      <c r="J1033" s="35">
        <v>1445.23</v>
      </c>
      <c r="K1033" s="35">
        <v>1445.1</v>
      </c>
      <c r="L1033" s="35">
        <v>1468.18</v>
      </c>
      <c r="M1033" s="35">
        <v>1468.22</v>
      </c>
      <c r="N1033" s="35">
        <v>1468.14</v>
      </c>
      <c r="O1033" s="35">
        <v>1527.04</v>
      </c>
      <c r="P1033" s="35">
        <v>1551.25</v>
      </c>
      <c r="Q1033" s="35">
        <v>1557.68</v>
      </c>
      <c r="R1033" s="35">
        <v>1577.42</v>
      </c>
      <c r="S1033" s="35">
        <v>1596.83</v>
      </c>
      <c r="T1033" s="35">
        <v>1487.68</v>
      </c>
      <c r="U1033" s="35">
        <v>1420.74</v>
      </c>
      <c r="V1033" s="35">
        <v>953.22000000000014</v>
      </c>
      <c r="W1033" s="35">
        <v>953.14</v>
      </c>
      <c r="X1033" s="35">
        <v>948.35</v>
      </c>
      <c r="Y1033" s="35">
        <v>949.65</v>
      </c>
    </row>
    <row r="1034" spans="1:25" x14ac:dyDescent="0.25">
      <c r="A1034" s="67">
        <f t="shared" si="28"/>
        <v>16</v>
      </c>
      <c r="B1034" s="35">
        <v>1050.3899999999999</v>
      </c>
      <c r="C1034" s="35">
        <v>975.73000000000013</v>
      </c>
      <c r="D1034" s="35">
        <v>979.57</v>
      </c>
      <c r="E1034" s="35">
        <v>1133.3499999999999</v>
      </c>
      <c r="F1034" s="35">
        <v>1340.24</v>
      </c>
      <c r="G1034" s="35">
        <v>1488.81</v>
      </c>
      <c r="H1034" s="35">
        <v>1141.29</v>
      </c>
      <c r="I1034" s="35">
        <v>1141.73</v>
      </c>
      <c r="J1034" s="35">
        <v>1231.56</v>
      </c>
      <c r="K1034" s="35">
        <v>1554.58</v>
      </c>
      <c r="L1034" s="35">
        <v>1563.37</v>
      </c>
      <c r="M1034" s="35">
        <v>1530.88</v>
      </c>
      <c r="N1034" s="35">
        <v>1478.56</v>
      </c>
      <c r="O1034" s="35">
        <v>1501.02</v>
      </c>
      <c r="P1034" s="35">
        <v>1508.03</v>
      </c>
      <c r="Q1034" s="35">
        <v>1628.63</v>
      </c>
      <c r="R1034" s="35">
        <v>1629.59</v>
      </c>
      <c r="S1034" s="35">
        <v>1633.54</v>
      </c>
      <c r="T1034" s="35">
        <v>1507.85</v>
      </c>
      <c r="U1034" s="35">
        <v>1141.76</v>
      </c>
      <c r="V1034" s="35">
        <v>1532.21</v>
      </c>
      <c r="W1034" s="35">
        <v>1104.1199999999999</v>
      </c>
      <c r="X1034" s="35">
        <v>1104.25</v>
      </c>
      <c r="Y1034" s="35">
        <v>975.55000000000007</v>
      </c>
    </row>
    <row r="1035" spans="1:25" x14ac:dyDescent="0.25">
      <c r="A1035" s="67">
        <f t="shared" si="28"/>
        <v>17</v>
      </c>
      <c r="B1035" s="35">
        <v>1024.3399999999999</v>
      </c>
      <c r="C1035" s="35">
        <v>1094.58</v>
      </c>
      <c r="D1035" s="35">
        <v>1032.2</v>
      </c>
      <c r="E1035" s="35">
        <v>1103.97</v>
      </c>
      <c r="F1035" s="35">
        <v>1105.1199999999999</v>
      </c>
      <c r="G1035" s="35">
        <v>1045.71</v>
      </c>
      <c r="H1035" s="35">
        <v>1038.3899999999999</v>
      </c>
      <c r="I1035" s="35">
        <v>1034.94</v>
      </c>
      <c r="J1035" s="35">
        <v>1040.5</v>
      </c>
      <c r="K1035" s="35">
        <v>1041.46</v>
      </c>
      <c r="L1035" s="35">
        <v>1036.19</v>
      </c>
      <c r="M1035" s="35">
        <v>1044.81</v>
      </c>
      <c r="N1035" s="35">
        <v>1043.31</v>
      </c>
      <c r="O1035" s="35">
        <v>1042.9199999999998</v>
      </c>
      <c r="P1035" s="35">
        <v>1046.72</v>
      </c>
      <c r="Q1035" s="35">
        <v>1050.71</v>
      </c>
      <c r="R1035" s="35">
        <v>1439.42</v>
      </c>
      <c r="S1035" s="35">
        <v>1484.33</v>
      </c>
      <c r="T1035" s="35">
        <v>1331.15</v>
      </c>
      <c r="U1035" s="35">
        <v>1028.31</v>
      </c>
      <c r="V1035" s="35">
        <v>1025.3</v>
      </c>
      <c r="W1035" s="35">
        <v>1019.35</v>
      </c>
      <c r="X1035" s="35">
        <v>1017.7600000000001</v>
      </c>
      <c r="Y1035" s="35">
        <v>1017.33</v>
      </c>
    </row>
    <row r="1036" spans="1:25" x14ac:dyDescent="0.25">
      <c r="A1036" s="67">
        <f t="shared" si="28"/>
        <v>18</v>
      </c>
      <c r="B1036" s="35">
        <v>910.99000000000012</v>
      </c>
      <c r="C1036" s="35">
        <v>913.49000000000012</v>
      </c>
      <c r="D1036" s="35">
        <v>916.93</v>
      </c>
      <c r="E1036" s="35">
        <v>924.46000000000015</v>
      </c>
      <c r="F1036" s="35">
        <v>1017.4600000000002</v>
      </c>
      <c r="G1036" s="35">
        <v>1026.6199999999999</v>
      </c>
      <c r="H1036" s="35">
        <v>1395.44</v>
      </c>
      <c r="I1036" s="35">
        <v>1360.16</v>
      </c>
      <c r="J1036" s="35">
        <v>1359.9</v>
      </c>
      <c r="K1036" s="35">
        <v>1358.61</v>
      </c>
      <c r="L1036" s="35">
        <v>1362.61</v>
      </c>
      <c r="M1036" s="35">
        <v>1036.02</v>
      </c>
      <c r="N1036" s="35">
        <v>1033.8799999999999</v>
      </c>
      <c r="O1036" s="35">
        <v>1394.56</v>
      </c>
      <c r="P1036" s="35">
        <v>1043.25</v>
      </c>
      <c r="Q1036" s="35">
        <v>1067.1499999999999</v>
      </c>
      <c r="R1036" s="35">
        <v>1095.1399999999999</v>
      </c>
      <c r="S1036" s="35">
        <v>1225.3499999999999</v>
      </c>
      <c r="T1036" s="35">
        <v>1026.8799999999999</v>
      </c>
      <c r="U1036" s="35">
        <v>914.64</v>
      </c>
      <c r="V1036" s="35">
        <v>911.25000000000011</v>
      </c>
      <c r="W1036" s="35">
        <v>909.21000000000015</v>
      </c>
      <c r="X1036" s="35">
        <v>906.56000000000006</v>
      </c>
      <c r="Y1036" s="35">
        <v>905.5200000000001</v>
      </c>
    </row>
    <row r="1037" spans="1:25" x14ac:dyDescent="0.25">
      <c r="A1037" s="67">
        <f t="shared" si="28"/>
        <v>19</v>
      </c>
      <c r="B1037" s="35">
        <v>938.50000000000011</v>
      </c>
      <c r="C1037" s="35">
        <v>940.97000000000014</v>
      </c>
      <c r="D1037" s="35">
        <v>943.05000000000007</v>
      </c>
      <c r="E1037" s="35">
        <v>960.71000000000015</v>
      </c>
      <c r="F1037" s="35">
        <v>989.59</v>
      </c>
      <c r="G1037" s="35">
        <v>1044.3399999999999</v>
      </c>
      <c r="H1037" s="35">
        <v>1050.3499999999999</v>
      </c>
      <c r="I1037" s="35">
        <v>1039.6699999999998</v>
      </c>
      <c r="J1037" s="35">
        <v>1036.23</v>
      </c>
      <c r="K1037" s="35">
        <v>1029.48</v>
      </c>
      <c r="L1037" s="35">
        <v>1039.3599999999999</v>
      </c>
      <c r="M1037" s="35">
        <v>1043.6799999999998</v>
      </c>
      <c r="N1037" s="35">
        <v>1038.4299999999998</v>
      </c>
      <c r="O1037" s="35">
        <v>1051.46</v>
      </c>
      <c r="P1037" s="35">
        <v>1038.8499999999999</v>
      </c>
      <c r="Q1037" s="35">
        <v>1055.1299999999999</v>
      </c>
      <c r="R1037" s="35">
        <v>1275.43</v>
      </c>
      <c r="S1037" s="35">
        <v>1510.7</v>
      </c>
      <c r="T1037" s="35">
        <v>1621.76</v>
      </c>
      <c r="U1037" s="35">
        <v>1033.95</v>
      </c>
      <c r="V1037" s="35">
        <v>940.18</v>
      </c>
      <c r="W1037" s="35">
        <v>934.37</v>
      </c>
      <c r="X1037" s="35">
        <v>934.14</v>
      </c>
      <c r="Y1037" s="35">
        <v>933.18</v>
      </c>
    </row>
    <row r="1038" spans="1:25" x14ac:dyDescent="0.25">
      <c r="A1038" s="67">
        <f t="shared" si="28"/>
        <v>20</v>
      </c>
      <c r="B1038" s="35">
        <v>968.08</v>
      </c>
      <c r="C1038" s="35">
        <v>973.4</v>
      </c>
      <c r="D1038" s="35">
        <v>997.31000000000006</v>
      </c>
      <c r="E1038" s="35">
        <v>1313.83</v>
      </c>
      <c r="F1038" s="35">
        <v>1429.3</v>
      </c>
      <c r="G1038" s="35">
        <v>1415.21</v>
      </c>
      <c r="H1038" s="35">
        <v>1412.26</v>
      </c>
      <c r="I1038" s="35">
        <v>1256.78</v>
      </c>
      <c r="J1038" s="35">
        <v>1255.6099999999999</v>
      </c>
      <c r="K1038" s="35">
        <v>1226.5899999999999</v>
      </c>
      <c r="L1038" s="35">
        <v>1227.46</v>
      </c>
      <c r="M1038" s="35">
        <v>1191.3399999999999</v>
      </c>
      <c r="N1038" s="35">
        <v>1175.94</v>
      </c>
      <c r="O1038" s="35">
        <v>1321.39</v>
      </c>
      <c r="P1038" s="35">
        <v>1353.02</v>
      </c>
      <c r="Q1038" s="35">
        <v>1229.1600000000001</v>
      </c>
      <c r="R1038" s="35">
        <v>1224.8499999999999</v>
      </c>
      <c r="S1038" s="35">
        <v>1229.8</v>
      </c>
      <c r="T1038" s="35">
        <v>969.99000000000012</v>
      </c>
      <c r="U1038" s="35">
        <v>957.44000000000017</v>
      </c>
      <c r="V1038" s="35">
        <v>954.28000000000009</v>
      </c>
      <c r="W1038" s="35">
        <v>952.66</v>
      </c>
      <c r="X1038" s="35">
        <v>951.00000000000011</v>
      </c>
      <c r="Y1038" s="35">
        <v>951.21000000000015</v>
      </c>
    </row>
    <row r="1039" spans="1:25" x14ac:dyDescent="0.25">
      <c r="A1039" s="67">
        <f t="shared" si="28"/>
        <v>21</v>
      </c>
      <c r="B1039" s="35">
        <v>963.48000000000013</v>
      </c>
      <c r="C1039" s="35">
        <v>1187.8399999999999</v>
      </c>
      <c r="D1039" s="35">
        <v>1331.35</v>
      </c>
      <c r="E1039" s="35">
        <v>1304.73</v>
      </c>
      <c r="F1039" s="35">
        <v>1161.1199999999999</v>
      </c>
      <c r="G1039" s="35">
        <v>1126.5999999999999</v>
      </c>
      <c r="H1039" s="35">
        <v>972.53000000000009</v>
      </c>
      <c r="I1039" s="35">
        <v>969.37</v>
      </c>
      <c r="J1039" s="35">
        <v>969.39</v>
      </c>
      <c r="K1039" s="35">
        <v>968.24000000000012</v>
      </c>
      <c r="L1039" s="35">
        <v>969.96000000000015</v>
      </c>
      <c r="M1039" s="35">
        <v>968.75000000000011</v>
      </c>
      <c r="N1039" s="35">
        <v>972.49000000000012</v>
      </c>
      <c r="O1039" s="35">
        <v>975.94000000000017</v>
      </c>
      <c r="P1039" s="35">
        <v>977.08</v>
      </c>
      <c r="Q1039" s="35">
        <v>962.12</v>
      </c>
      <c r="R1039" s="35">
        <v>967.49000000000012</v>
      </c>
      <c r="S1039" s="35">
        <v>965.46000000000015</v>
      </c>
      <c r="T1039" s="35">
        <v>959.12</v>
      </c>
      <c r="U1039" s="35">
        <v>950.07</v>
      </c>
      <c r="V1039" s="35">
        <v>946.50000000000011</v>
      </c>
      <c r="W1039" s="35">
        <v>945.86</v>
      </c>
      <c r="X1039" s="35">
        <v>945.58</v>
      </c>
      <c r="Y1039" s="35">
        <v>945.41</v>
      </c>
    </row>
    <row r="1040" spans="1:25" x14ac:dyDescent="0.25">
      <c r="A1040" s="67">
        <f t="shared" si="28"/>
        <v>22</v>
      </c>
      <c r="B1040" s="35">
        <v>963.53000000000009</v>
      </c>
      <c r="C1040" s="35">
        <v>966.67</v>
      </c>
      <c r="D1040" s="35">
        <v>967.55000000000007</v>
      </c>
      <c r="E1040" s="35">
        <v>973.0200000000001</v>
      </c>
      <c r="F1040" s="35">
        <v>975.70000000000016</v>
      </c>
      <c r="G1040" s="35">
        <v>976.56000000000006</v>
      </c>
      <c r="H1040" s="35">
        <v>974.44000000000017</v>
      </c>
      <c r="I1040" s="35">
        <v>973.83</v>
      </c>
      <c r="J1040" s="35">
        <v>974.7700000000001</v>
      </c>
      <c r="K1040" s="35">
        <v>975.67</v>
      </c>
      <c r="L1040" s="35">
        <v>974.03000000000009</v>
      </c>
      <c r="M1040" s="35">
        <v>973.70000000000016</v>
      </c>
      <c r="N1040" s="35">
        <v>974.47000000000014</v>
      </c>
      <c r="O1040" s="35">
        <v>980.72000000000014</v>
      </c>
      <c r="P1040" s="35">
        <v>982.4</v>
      </c>
      <c r="Q1040" s="35">
        <v>1278.06</v>
      </c>
      <c r="R1040" s="35">
        <v>1276.2</v>
      </c>
      <c r="S1040" s="35">
        <v>1419.33</v>
      </c>
      <c r="T1040" s="35">
        <v>1163.04</v>
      </c>
      <c r="U1040" s="35">
        <v>968.11</v>
      </c>
      <c r="V1040" s="35">
        <v>967.25000000000011</v>
      </c>
      <c r="W1040" s="35">
        <v>965.13</v>
      </c>
      <c r="X1040" s="35">
        <v>961.86</v>
      </c>
      <c r="Y1040" s="35">
        <v>961.87</v>
      </c>
    </row>
    <row r="1041" spans="1:25" x14ac:dyDescent="0.25">
      <c r="A1041" s="67">
        <f t="shared" si="28"/>
        <v>23</v>
      </c>
      <c r="B1041" s="35">
        <v>1009.13</v>
      </c>
      <c r="C1041" s="35">
        <v>1015.9800000000001</v>
      </c>
      <c r="D1041" s="35">
        <v>1019.12</v>
      </c>
      <c r="E1041" s="35">
        <v>1020.7500000000001</v>
      </c>
      <c r="F1041" s="35">
        <v>1025.1799999999998</v>
      </c>
      <c r="G1041" s="35">
        <v>1027</v>
      </c>
      <c r="H1041" s="35">
        <v>1102.47</v>
      </c>
      <c r="I1041" s="35">
        <v>1101.79</v>
      </c>
      <c r="J1041" s="35">
        <v>1099.8399999999999</v>
      </c>
      <c r="K1041" s="35">
        <v>1102.94</v>
      </c>
      <c r="L1041" s="35">
        <v>1102.3799999999999</v>
      </c>
      <c r="M1041" s="35">
        <v>1102.55</v>
      </c>
      <c r="N1041" s="35">
        <v>1100.56</v>
      </c>
      <c r="O1041" s="35">
        <v>1103.8599999999999</v>
      </c>
      <c r="P1041" s="35">
        <v>1174.78</v>
      </c>
      <c r="Q1041" s="35">
        <v>1452.3</v>
      </c>
      <c r="R1041" s="35">
        <v>1465.69</v>
      </c>
      <c r="S1041" s="35">
        <v>1312.79</v>
      </c>
      <c r="T1041" s="35">
        <v>1024.1199999999999</v>
      </c>
      <c r="U1041" s="35">
        <v>1015.61</v>
      </c>
      <c r="V1041" s="35">
        <v>1014.2800000000001</v>
      </c>
      <c r="W1041" s="35">
        <v>1012.32</v>
      </c>
      <c r="X1041" s="35">
        <v>1011.2800000000001</v>
      </c>
      <c r="Y1041" s="35">
        <v>1012.18</v>
      </c>
    </row>
    <row r="1042" spans="1:25" x14ac:dyDescent="0.25">
      <c r="A1042" s="67">
        <f t="shared" si="28"/>
        <v>24</v>
      </c>
      <c r="B1042" s="35">
        <v>918.97000000000014</v>
      </c>
      <c r="C1042" s="35">
        <v>922.66</v>
      </c>
      <c r="D1042" s="35">
        <v>934.99000000000012</v>
      </c>
      <c r="E1042" s="35">
        <v>985.93</v>
      </c>
      <c r="F1042" s="35">
        <v>1149.3599999999999</v>
      </c>
      <c r="G1042" s="35">
        <v>1161.46</v>
      </c>
      <c r="H1042" s="35">
        <v>963.32</v>
      </c>
      <c r="I1042" s="35">
        <v>1156.29</v>
      </c>
      <c r="J1042" s="35">
        <v>1105.5899999999999</v>
      </c>
      <c r="K1042" s="35">
        <v>988.05000000000007</v>
      </c>
      <c r="L1042" s="35">
        <v>1174.57</v>
      </c>
      <c r="M1042" s="35">
        <v>1213.22</v>
      </c>
      <c r="N1042" s="35">
        <v>1182.6199999999999</v>
      </c>
      <c r="O1042" s="35">
        <v>1186.5899999999999</v>
      </c>
      <c r="P1042" s="35">
        <v>1187.8900000000001</v>
      </c>
      <c r="Q1042" s="35">
        <v>1190.47</v>
      </c>
      <c r="R1042" s="35">
        <v>1487.97</v>
      </c>
      <c r="S1042" s="35">
        <v>1510.85</v>
      </c>
      <c r="T1042" s="35">
        <v>1224.6300000000001</v>
      </c>
      <c r="U1042" s="35">
        <v>1073.24</v>
      </c>
      <c r="V1042" s="35">
        <v>921.0100000000001</v>
      </c>
      <c r="W1042" s="35">
        <v>898.71000000000015</v>
      </c>
      <c r="X1042" s="35">
        <v>896.08000000000015</v>
      </c>
      <c r="Y1042" s="35">
        <v>842.25000000000011</v>
      </c>
    </row>
    <row r="1043" spans="1:25" x14ac:dyDescent="0.25">
      <c r="A1043" s="67">
        <f t="shared" si="28"/>
        <v>25</v>
      </c>
      <c r="B1043" s="35">
        <v>1080.9299999999998</v>
      </c>
      <c r="C1043" s="35">
        <v>1039.8</v>
      </c>
      <c r="D1043" s="35">
        <v>1093.7</v>
      </c>
      <c r="E1043" s="35">
        <v>1090.81</v>
      </c>
      <c r="F1043" s="35">
        <v>1159.71</v>
      </c>
      <c r="G1043" s="35">
        <v>1171.03</v>
      </c>
      <c r="H1043" s="35">
        <v>1517.01</v>
      </c>
      <c r="I1043" s="35">
        <v>1400.29</v>
      </c>
      <c r="J1043" s="35">
        <v>1294.8900000000001</v>
      </c>
      <c r="K1043" s="35">
        <v>1290.21</v>
      </c>
      <c r="L1043" s="35">
        <v>1272.02</v>
      </c>
      <c r="M1043" s="35">
        <v>1289.8499999999999</v>
      </c>
      <c r="N1043" s="35">
        <v>1280.8399999999999</v>
      </c>
      <c r="O1043" s="35">
        <v>1302.51</v>
      </c>
      <c r="P1043" s="35">
        <v>1300.51</v>
      </c>
      <c r="Q1043" s="35">
        <v>1293.8399999999999</v>
      </c>
      <c r="R1043" s="35">
        <v>1393.04</v>
      </c>
      <c r="S1043" s="35">
        <v>1419.21</v>
      </c>
      <c r="T1043" s="35">
        <v>1307.3699999999999</v>
      </c>
      <c r="U1043" s="35">
        <v>1271.93</v>
      </c>
      <c r="V1043" s="35">
        <v>1222.6400000000001</v>
      </c>
      <c r="W1043" s="35">
        <v>1107.08</v>
      </c>
      <c r="X1043" s="35">
        <v>1068.72</v>
      </c>
      <c r="Y1043" s="35">
        <v>1080.74</v>
      </c>
    </row>
    <row r="1044" spans="1:25" x14ac:dyDescent="0.25">
      <c r="A1044" s="67">
        <f t="shared" si="28"/>
        <v>26</v>
      </c>
      <c r="B1044" s="35">
        <v>1063.22</v>
      </c>
      <c r="C1044" s="35">
        <v>1074.3499999999999</v>
      </c>
      <c r="D1044" s="35">
        <v>1070.02</v>
      </c>
      <c r="E1044" s="35">
        <v>1154.02</v>
      </c>
      <c r="F1044" s="35">
        <v>1102.3799999999999</v>
      </c>
      <c r="G1044" s="35">
        <v>1278.78</v>
      </c>
      <c r="H1044" s="35">
        <v>1343.03</v>
      </c>
      <c r="I1044" s="35">
        <v>1299.0899999999999</v>
      </c>
      <c r="J1044" s="35">
        <v>1314.01</v>
      </c>
      <c r="K1044" s="35">
        <v>1321.75</v>
      </c>
      <c r="L1044" s="35">
        <v>1323.89</v>
      </c>
      <c r="M1044" s="35">
        <v>1325.29</v>
      </c>
      <c r="N1044" s="35">
        <v>1301.24</v>
      </c>
      <c r="O1044" s="35">
        <v>1329.11</v>
      </c>
      <c r="P1044" s="35">
        <v>1340.2</v>
      </c>
      <c r="Q1044" s="35">
        <v>1400.79</v>
      </c>
      <c r="R1044" s="35">
        <v>1501.73</v>
      </c>
      <c r="S1044" s="35">
        <v>1503.2</v>
      </c>
      <c r="T1044" s="35">
        <v>1330.12</v>
      </c>
      <c r="U1044" s="35">
        <v>1111.56</v>
      </c>
      <c r="V1044" s="35">
        <v>1102.4199999999998</v>
      </c>
      <c r="W1044" s="35">
        <v>1099.5899999999999</v>
      </c>
      <c r="X1044" s="35">
        <v>1097.1299999999999</v>
      </c>
      <c r="Y1044" s="35">
        <v>1079.8799999999999</v>
      </c>
    </row>
    <row r="1045" spans="1:25" x14ac:dyDescent="0.25">
      <c r="A1045" s="67">
        <f t="shared" si="28"/>
        <v>27</v>
      </c>
      <c r="B1045" s="35">
        <v>1016.42</v>
      </c>
      <c r="C1045" s="35">
        <v>1019.11</v>
      </c>
      <c r="D1045" s="35">
        <v>1040.6799999999998</v>
      </c>
      <c r="E1045" s="35">
        <v>1248.6600000000001</v>
      </c>
      <c r="F1045" s="35">
        <v>1431.4</v>
      </c>
      <c r="G1045" s="35">
        <v>1543.64</v>
      </c>
      <c r="H1045" s="35">
        <v>1693.16</v>
      </c>
      <c r="I1045" s="35">
        <v>1497.85</v>
      </c>
      <c r="J1045" s="35">
        <v>1316.92</v>
      </c>
      <c r="K1045" s="35">
        <v>1372.41</v>
      </c>
      <c r="L1045" s="35">
        <v>1356.76</v>
      </c>
      <c r="M1045" s="35">
        <v>1352.72</v>
      </c>
      <c r="N1045" s="35">
        <v>1315.24</v>
      </c>
      <c r="O1045" s="35">
        <v>1331.54</v>
      </c>
      <c r="P1045" s="35">
        <v>1355.19</v>
      </c>
      <c r="Q1045" s="35">
        <v>1351.54</v>
      </c>
      <c r="R1045" s="35">
        <v>1369.07</v>
      </c>
      <c r="S1045" s="35">
        <v>1499.22</v>
      </c>
      <c r="T1045" s="35">
        <v>1452.62</v>
      </c>
      <c r="U1045" s="35">
        <v>1331.91</v>
      </c>
      <c r="V1045" s="35">
        <v>1013.9400000000002</v>
      </c>
      <c r="W1045" s="35">
        <v>1008.7100000000002</v>
      </c>
      <c r="X1045" s="35">
        <v>1005.89</v>
      </c>
      <c r="Y1045" s="35">
        <v>985.25000000000011</v>
      </c>
    </row>
    <row r="1046" spans="1:25" x14ac:dyDescent="0.25">
      <c r="A1046" s="67">
        <f t="shared" si="28"/>
        <v>28</v>
      </c>
      <c r="B1046" s="35">
        <v>180.71</v>
      </c>
      <c r="C1046" s="35">
        <v>180.14000000000001</v>
      </c>
      <c r="D1046" s="35">
        <v>953.15</v>
      </c>
      <c r="E1046" s="35">
        <v>1067.73</v>
      </c>
      <c r="F1046" s="35">
        <v>1222.3</v>
      </c>
      <c r="G1046" s="35">
        <v>1459.07</v>
      </c>
      <c r="H1046" s="35">
        <v>1469.18</v>
      </c>
      <c r="I1046" s="35">
        <v>1402.05</v>
      </c>
      <c r="J1046" s="35">
        <v>1347.43</v>
      </c>
      <c r="K1046" s="35">
        <v>1409.93</v>
      </c>
      <c r="L1046" s="35">
        <v>1351.57</v>
      </c>
      <c r="M1046" s="35">
        <v>1355.98</v>
      </c>
      <c r="N1046" s="35">
        <v>1314.47</v>
      </c>
      <c r="O1046" s="35">
        <v>1420.04</v>
      </c>
      <c r="P1046" s="35">
        <v>1489.83</v>
      </c>
      <c r="Q1046" s="35">
        <v>1486.76</v>
      </c>
      <c r="R1046" s="35">
        <v>1503.14</v>
      </c>
      <c r="S1046" s="35">
        <v>1578.38</v>
      </c>
      <c r="T1046" s="35">
        <v>1493.66</v>
      </c>
      <c r="U1046" s="35">
        <v>1247</v>
      </c>
      <c r="V1046" s="35">
        <v>1036.95</v>
      </c>
      <c r="W1046" s="35">
        <v>966.61</v>
      </c>
      <c r="X1046" s="35">
        <v>181.35</v>
      </c>
      <c r="Y1046" s="35">
        <v>181.15</v>
      </c>
    </row>
    <row r="1047" spans="1:25" x14ac:dyDescent="0.25">
      <c r="A1047" s="67">
        <f t="shared" si="28"/>
        <v>29</v>
      </c>
      <c r="B1047" s="35">
        <v>1482.37</v>
      </c>
      <c r="C1047" s="35">
        <v>1494.08</v>
      </c>
      <c r="D1047" s="35">
        <v>1503.64</v>
      </c>
      <c r="E1047" s="35">
        <v>1513.26</v>
      </c>
      <c r="F1047" s="35">
        <v>1527.89</v>
      </c>
      <c r="G1047" s="35">
        <v>1524.78</v>
      </c>
      <c r="H1047" s="35">
        <v>1533.75</v>
      </c>
      <c r="I1047" s="35">
        <v>1535</v>
      </c>
      <c r="J1047" s="35">
        <v>1536.15</v>
      </c>
      <c r="K1047" s="35">
        <v>1575.9</v>
      </c>
      <c r="L1047" s="35">
        <v>1572.19</v>
      </c>
      <c r="M1047" s="35">
        <v>1569.24</v>
      </c>
      <c r="N1047" s="35">
        <v>1533.83</v>
      </c>
      <c r="O1047" s="35">
        <v>1601.63</v>
      </c>
      <c r="P1047" s="35">
        <v>1733.44</v>
      </c>
      <c r="Q1047" s="35">
        <v>1832.74</v>
      </c>
      <c r="R1047" s="35">
        <v>2305.4</v>
      </c>
      <c r="S1047" s="35">
        <v>2245.42</v>
      </c>
      <c r="T1047" s="35">
        <v>2202.6</v>
      </c>
      <c r="U1047" s="35">
        <v>1520.32</v>
      </c>
      <c r="V1047" s="35">
        <v>1507.2</v>
      </c>
      <c r="W1047" s="35">
        <v>1492.06</v>
      </c>
      <c r="X1047" s="35">
        <v>1484.56</v>
      </c>
      <c r="Y1047" s="35">
        <v>1482.42</v>
      </c>
    </row>
    <row r="1048" spans="1:25" x14ac:dyDescent="0.25">
      <c r="A1048" s="67">
        <f t="shared" si="28"/>
        <v>30</v>
      </c>
      <c r="B1048" s="35">
        <v>1284.06</v>
      </c>
      <c r="C1048" s="35">
        <v>1283.7</v>
      </c>
      <c r="D1048" s="35">
        <v>1474.16</v>
      </c>
      <c r="E1048" s="35">
        <v>1497.58</v>
      </c>
      <c r="F1048" s="35">
        <v>1502.47</v>
      </c>
      <c r="G1048" s="35">
        <v>1525.19</v>
      </c>
      <c r="H1048" s="35">
        <v>1615.03</v>
      </c>
      <c r="I1048" s="35">
        <v>1650.22</v>
      </c>
      <c r="J1048" s="35">
        <v>1788.65</v>
      </c>
      <c r="K1048" s="35">
        <v>1790.81</v>
      </c>
      <c r="L1048" s="35">
        <v>1791.33</v>
      </c>
      <c r="M1048" s="35">
        <v>1781.05</v>
      </c>
      <c r="N1048" s="35">
        <v>1768.97</v>
      </c>
      <c r="O1048" s="35">
        <v>1769.19</v>
      </c>
      <c r="P1048" s="35">
        <v>1795.93</v>
      </c>
      <c r="Q1048" s="35">
        <v>1799.92</v>
      </c>
      <c r="R1048" s="35">
        <v>1806.26</v>
      </c>
      <c r="S1048" s="35">
        <v>1821.84</v>
      </c>
      <c r="T1048" s="35">
        <v>1865.23</v>
      </c>
      <c r="U1048" s="35">
        <v>1454.17</v>
      </c>
      <c r="V1048" s="35">
        <v>1470.46</v>
      </c>
      <c r="W1048" s="35">
        <v>1458.71</v>
      </c>
      <c r="X1048" s="35">
        <v>1338.68</v>
      </c>
      <c r="Y1048" s="35">
        <v>1287.31</v>
      </c>
    </row>
    <row r="1049" spans="1:25" x14ac:dyDescent="0.25">
      <c r="A1049" s="67">
        <f t="shared" si="28"/>
        <v>31</v>
      </c>
      <c r="B1049" s="35">
        <v>1298.19</v>
      </c>
      <c r="C1049" s="35">
        <v>1270.1099999999999</v>
      </c>
      <c r="D1049" s="35">
        <v>1521.84</v>
      </c>
      <c r="E1049" s="35">
        <v>1923.46</v>
      </c>
      <c r="F1049" s="35">
        <v>1916.96</v>
      </c>
      <c r="G1049" s="35">
        <v>1944.66</v>
      </c>
      <c r="H1049" s="35">
        <v>2035.86</v>
      </c>
      <c r="I1049" s="35">
        <v>2050.83</v>
      </c>
      <c r="J1049" s="35">
        <v>2113.2600000000002</v>
      </c>
      <c r="K1049" s="35">
        <v>2123.0700000000002</v>
      </c>
      <c r="L1049" s="35">
        <v>2128.5500000000002</v>
      </c>
      <c r="M1049" s="35">
        <v>2129.83</v>
      </c>
      <c r="N1049" s="35">
        <v>2122.21</v>
      </c>
      <c r="O1049" s="35">
        <v>2119.96</v>
      </c>
      <c r="P1049" s="35">
        <v>2127.1</v>
      </c>
      <c r="Q1049" s="35">
        <v>2145.2800000000002</v>
      </c>
      <c r="R1049" s="35">
        <v>2214.7199999999998</v>
      </c>
      <c r="S1049" s="35">
        <v>2223.79</v>
      </c>
      <c r="T1049" s="35">
        <v>2173.7600000000002</v>
      </c>
      <c r="U1049" s="35">
        <v>1938.0999999999997</v>
      </c>
      <c r="V1049" s="35">
        <v>1915.94</v>
      </c>
      <c r="W1049" s="35">
        <v>1652.01</v>
      </c>
      <c r="X1049" s="35">
        <v>1563.16</v>
      </c>
      <c r="Y1049" s="35">
        <v>1553.79</v>
      </c>
    </row>
    <row r="1051" spans="1:25" ht="15.75" customHeight="1" x14ac:dyDescent="0.25">
      <c r="A1051" s="56" t="s">
        <v>75</v>
      </c>
      <c r="B1051" s="64" t="s">
        <v>101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77</v>
      </c>
      <c r="C1052" s="55" t="s">
        <v>78</v>
      </c>
      <c r="D1052" s="55" t="s">
        <v>79</v>
      </c>
      <c r="E1052" s="55" t="s">
        <v>80</v>
      </c>
      <c r="F1052" s="55" t="s">
        <v>81</v>
      </c>
      <c r="G1052" s="55" t="s">
        <v>82</v>
      </c>
      <c r="H1052" s="55" t="s">
        <v>83</v>
      </c>
      <c r="I1052" s="55" t="s">
        <v>84</v>
      </c>
      <c r="J1052" s="55" t="s">
        <v>85</v>
      </c>
      <c r="K1052" s="55" t="s">
        <v>86</v>
      </c>
      <c r="L1052" s="55" t="s">
        <v>87</v>
      </c>
      <c r="M1052" s="55" t="s">
        <v>88</v>
      </c>
      <c r="N1052" s="55" t="s">
        <v>89</v>
      </c>
      <c r="O1052" s="55" t="s">
        <v>90</v>
      </c>
      <c r="P1052" s="55" t="s">
        <v>91</v>
      </c>
      <c r="Q1052" s="55" t="s">
        <v>92</v>
      </c>
      <c r="R1052" s="55" t="s">
        <v>93</v>
      </c>
      <c r="S1052" s="55" t="s">
        <v>94</v>
      </c>
      <c r="T1052" s="55" t="s">
        <v>95</v>
      </c>
      <c r="U1052" s="55" t="s">
        <v>96</v>
      </c>
      <c r="V1052" s="55" t="s">
        <v>97</v>
      </c>
      <c r="W1052" s="55" t="s">
        <v>98</v>
      </c>
      <c r="X1052" s="55" t="s">
        <v>99</v>
      </c>
      <c r="Y1052" s="55" t="s">
        <v>100</v>
      </c>
    </row>
    <row r="1053" spans="1:25" ht="15" customHeight="1" x14ac:dyDescent="0.25">
      <c r="A1053" s="67">
        <v>1</v>
      </c>
      <c r="B1053" s="35">
        <v>1560</v>
      </c>
      <c r="C1053" s="35">
        <v>1559.65</v>
      </c>
      <c r="D1053" s="35">
        <v>1560.95</v>
      </c>
      <c r="E1053" s="35">
        <v>1560.23</v>
      </c>
      <c r="F1053" s="35">
        <v>1572.29</v>
      </c>
      <c r="G1053" s="35">
        <v>1568.19</v>
      </c>
      <c r="H1053" s="35">
        <v>1787.66</v>
      </c>
      <c r="I1053" s="35">
        <v>1790.64</v>
      </c>
      <c r="J1053" s="35">
        <v>1569.37</v>
      </c>
      <c r="K1053" s="35">
        <v>1569.66</v>
      </c>
      <c r="L1053" s="35">
        <v>1915.25</v>
      </c>
      <c r="M1053" s="35">
        <v>1568.25</v>
      </c>
      <c r="N1053" s="35">
        <v>1572.06</v>
      </c>
      <c r="O1053" s="35">
        <v>1866</v>
      </c>
      <c r="P1053" s="35">
        <v>1579.08</v>
      </c>
      <c r="Q1053" s="35">
        <v>1953.73</v>
      </c>
      <c r="R1053" s="35">
        <v>2099.17</v>
      </c>
      <c r="S1053" s="35">
        <v>2160.84</v>
      </c>
      <c r="T1053" s="35">
        <v>1569.64</v>
      </c>
      <c r="U1053" s="35">
        <v>1560.97</v>
      </c>
      <c r="V1053" s="35">
        <v>1560.13</v>
      </c>
      <c r="W1053" s="35">
        <v>1560.88</v>
      </c>
      <c r="X1053" s="35">
        <v>1560.22</v>
      </c>
      <c r="Y1053" s="35">
        <v>1562.08</v>
      </c>
    </row>
    <row r="1054" spans="1:25" ht="15" customHeight="1" x14ac:dyDescent="0.25">
      <c r="A1054" s="67">
        <v>2</v>
      </c>
      <c r="B1054" s="35">
        <v>1596.13</v>
      </c>
      <c r="C1054" s="35">
        <v>1598.57</v>
      </c>
      <c r="D1054" s="35">
        <v>1601.96</v>
      </c>
      <c r="E1054" s="35">
        <v>1611.29</v>
      </c>
      <c r="F1054" s="35">
        <v>1758.93</v>
      </c>
      <c r="G1054" s="35">
        <v>1638.06</v>
      </c>
      <c r="H1054" s="35">
        <v>1609.64</v>
      </c>
      <c r="I1054" s="35">
        <v>1610.54</v>
      </c>
      <c r="J1054" s="35">
        <v>1602.79</v>
      </c>
      <c r="K1054" s="35">
        <v>1602.22</v>
      </c>
      <c r="L1054" s="35">
        <v>1600.25</v>
      </c>
      <c r="M1054" s="35">
        <v>1600.76</v>
      </c>
      <c r="N1054" s="35">
        <v>1607.09</v>
      </c>
      <c r="O1054" s="35">
        <v>1605.55</v>
      </c>
      <c r="P1054" s="35">
        <v>1607.52</v>
      </c>
      <c r="Q1054" s="35">
        <v>1711.84</v>
      </c>
      <c r="R1054" s="35">
        <v>1940</v>
      </c>
      <c r="S1054" s="35">
        <v>1962.77</v>
      </c>
      <c r="T1054" s="35">
        <v>2022.7200000000003</v>
      </c>
      <c r="U1054" s="35">
        <v>1793.09</v>
      </c>
      <c r="V1054" s="35">
        <v>1600.86</v>
      </c>
      <c r="W1054" s="35">
        <v>1597.61</v>
      </c>
      <c r="X1054" s="35">
        <v>1594.98</v>
      </c>
      <c r="Y1054" s="35">
        <v>1593.69</v>
      </c>
    </row>
    <row r="1055" spans="1:25" x14ac:dyDescent="0.25">
      <c r="A1055" s="67">
        <f>A1054+1</f>
        <v>3</v>
      </c>
      <c r="B1055" s="35">
        <v>1642.36</v>
      </c>
      <c r="C1055" s="35">
        <v>1643.4</v>
      </c>
      <c r="D1055" s="35">
        <v>1660.82</v>
      </c>
      <c r="E1055" s="35">
        <v>1637.39</v>
      </c>
      <c r="F1055" s="35">
        <v>1688.18</v>
      </c>
      <c r="G1055" s="35">
        <v>1687.93</v>
      </c>
      <c r="H1055" s="35">
        <v>1685.79</v>
      </c>
      <c r="I1055" s="35">
        <v>1681.85</v>
      </c>
      <c r="J1055" s="35">
        <v>1673.36</v>
      </c>
      <c r="K1055" s="35">
        <v>1665.18</v>
      </c>
      <c r="L1055" s="35">
        <v>1673.59</v>
      </c>
      <c r="M1055" s="35">
        <v>1661.6</v>
      </c>
      <c r="N1055" s="35">
        <v>1670.35</v>
      </c>
      <c r="O1055" s="35">
        <v>1690.58</v>
      </c>
      <c r="P1055" s="35">
        <v>1692.28</v>
      </c>
      <c r="Q1055" s="35">
        <v>1673.46</v>
      </c>
      <c r="R1055" s="35">
        <v>1684.65</v>
      </c>
      <c r="S1055" s="35">
        <v>1709.76</v>
      </c>
      <c r="T1055" s="35">
        <v>1642.17</v>
      </c>
      <c r="U1055" s="35">
        <v>1646.41</v>
      </c>
      <c r="V1055" s="35">
        <v>1651.75</v>
      </c>
      <c r="W1055" s="35">
        <v>1667.29</v>
      </c>
      <c r="X1055" s="35">
        <v>1655.15</v>
      </c>
      <c r="Y1055" s="35">
        <v>1653.1</v>
      </c>
    </row>
    <row r="1056" spans="1:25" x14ac:dyDescent="0.25">
      <c r="A1056" s="67">
        <f t="shared" ref="A1056:A1083" si="29">A1055+1</f>
        <v>4</v>
      </c>
      <c r="B1056" s="35">
        <v>1746.27</v>
      </c>
      <c r="C1056" s="35">
        <v>1741.65</v>
      </c>
      <c r="D1056" s="35">
        <v>1749.31</v>
      </c>
      <c r="E1056" s="35">
        <v>1771.4</v>
      </c>
      <c r="F1056" s="35">
        <v>1778.2</v>
      </c>
      <c r="G1056" s="35">
        <v>1779</v>
      </c>
      <c r="H1056" s="35">
        <v>1772.13</v>
      </c>
      <c r="I1056" s="35">
        <v>2039.19</v>
      </c>
      <c r="J1056" s="35">
        <v>1753.3</v>
      </c>
      <c r="K1056" s="35">
        <v>1777.96</v>
      </c>
      <c r="L1056" s="35">
        <v>1828.44</v>
      </c>
      <c r="M1056" s="35">
        <v>1776.85</v>
      </c>
      <c r="N1056" s="35">
        <v>1760.2</v>
      </c>
      <c r="O1056" s="35">
        <v>2088.0100000000002</v>
      </c>
      <c r="P1056" s="35">
        <v>1778.06</v>
      </c>
      <c r="Q1056" s="35">
        <v>1780.93</v>
      </c>
      <c r="R1056" s="35">
        <v>1782.26</v>
      </c>
      <c r="S1056" s="35">
        <v>1785.23</v>
      </c>
      <c r="T1056" s="35">
        <v>1782.03</v>
      </c>
      <c r="U1056" s="35">
        <v>1710.98</v>
      </c>
      <c r="V1056" s="35">
        <v>1632.27</v>
      </c>
      <c r="W1056" s="35">
        <v>1726.83</v>
      </c>
      <c r="X1056" s="35">
        <v>1741.99</v>
      </c>
      <c r="Y1056" s="35">
        <v>1680.92</v>
      </c>
    </row>
    <row r="1057" spans="1:25" x14ac:dyDescent="0.25">
      <c r="A1057" s="67">
        <f t="shared" si="29"/>
        <v>5</v>
      </c>
      <c r="B1057" s="35">
        <v>1598.21</v>
      </c>
      <c r="C1057" s="35">
        <v>1598.22</v>
      </c>
      <c r="D1057" s="35">
        <v>1595.31</v>
      </c>
      <c r="E1057" s="35">
        <v>1598.23</v>
      </c>
      <c r="F1057" s="35">
        <v>1615.49</v>
      </c>
      <c r="G1057" s="35">
        <v>1616.4</v>
      </c>
      <c r="H1057" s="35">
        <v>1613.67</v>
      </c>
      <c r="I1057" s="35">
        <v>1795.1</v>
      </c>
      <c r="J1057" s="35">
        <v>1830.9299999999998</v>
      </c>
      <c r="K1057" s="35">
        <v>1868.4699999999998</v>
      </c>
      <c r="L1057" s="35">
        <v>1846.73</v>
      </c>
      <c r="M1057" s="35">
        <v>1844.08</v>
      </c>
      <c r="N1057" s="35">
        <v>1614.45</v>
      </c>
      <c r="O1057" s="35">
        <v>1620.08</v>
      </c>
      <c r="P1057" s="35">
        <v>1617.03</v>
      </c>
      <c r="Q1057" s="35">
        <v>1623.61</v>
      </c>
      <c r="R1057" s="35">
        <v>1638.94</v>
      </c>
      <c r="S1057" s="35">
        <v>1642.2</v>
      </c>
      <c r="T1057" s="35">
        <v>1625.8</v>
      </c>
      <c r="U1057" s="35">
        <v>1859.46</v>
      </c>
      <c r="V1057" s="35">
        <v>1714.97</v>
      </c>
      <c r="W1057" s="35">
        <v>1681.83</v>
      </c>
      <c r="X1057" s="35">
        <v>1680.06</v>
      </c>
      <c r="Y1057" s="35">
        <v>1594.61</v>
      </c>
    </row>
    <row r="1058" spans="1:25" x14ac:dyDescent="0.25">
      <c r="A1058" s="67">
        <f t="shared" si="29"/>
        <v>6</v>
      </c>
      <c r="B1058" s="35">
        <v>1486.82</v>
      </c>
      <c r="C1058" s="35">
        <v>1534.58</v>
      </c>
      <c r="D1058" s="35">
        <v>1623.24</v>
      </c>
      <c r="E1058" s="35">
        <v>1962.67</v>
      </c>
      <c r="F1058" s="35">
        <v>1918.0499999999997</v>
      </c>
      <c r="G1058" s="35">
        <v>1920.4</v>
      </c>
      <c r="H1058" s="35">
        <v>1936.0699999999997</v>
      </c>
      <c r="I1058" s="35">
        <v>1974.6100000000001</v>
      </c>
      <c r="J1058" s="35">
        <v>1957.44</v>
      </c>
      <c r="K1058" s="35">
        <v>1954.77</v>
      </c>
      <c r="L1058" s="35">
        <v>1958.35</v>
      </c>
      <c r="M1058" s="35">
        <v>1956.1799999999998</v>
      </c>
      <c r="N1058" s="35">
        <v>1905.94</v>
      </c>
      <c r="O1058" s="35">
        <v>1877.56</v>
      </c>
      <c r="P1058" s="35">
        <v>1872.58</v>
      </c>
      <c r="Q1058" s="35">
        <v>1867.5299999999997</v>
      </c>
      <c r="R1058" s="35">
        <v>1865.08</v>
      </c>
      <c r="S1058" s="35">
        <v>1879.65</v>
      </c>
      <c r="T1058" s="35">
        <v>1920.65</v>
      </c>
      <c r="U1058" s="35">
        <v>1882.38</v>
      </c>
      <c r="V1058" s="35">
        <v>1491.27</v>
      </c>
      <c r="W1058" s="35">
        <v>1490.82</v>
      </c>
      <c r="X1058" s="35">
        <v>1479.33</v>
      </c>
      <c r="Y1058" s="35">
        <v>1476.13</v>
      </c>
    </row>
    <row r="1059" spans="1:25" x14ac:dyDescent="0.25">
      <c r="A1059" s="67">
        <f t="shared" si="29"/>
        <v>7</v>
      </c>
      <c r="B1059" s="35">
        <v>1246.78</v>
      </c>
      <c r="C1059" s="35">
        <v>1234.31</v>
      </c>
      <c r="D1059" s="35">
        <v>1260.3800000000001</v>
      </c>
      <c r="E1059" s="35">
        <v>1240.99</v>
      </c>
      <c r="F1059" s="35">
        <v>1417.87</v>
      </c>
      <c r="G1059" s="35">
        <v>1400.41</v>
      </c>
      <c r="H1059" s="35">
        <v>1359.05</v>
      </c>
      <c r="I1059" s="35">
        <v>1366.53</v>
      </c>
      <c r="J1059" s="35">
        <v>1399.54</v>
      </c>
      <c r="K1059" s="35">
        <v>1397.3</v>
      </c>
      <c r="L1059" s="35">
        <v>1399.49</v>
      </c>
      <c r="M1059" s="35">
        <v>1456.19</v>
      </c>
      <c r="N1059" s="35">
        <v>1358.54</v>
      </c>
      <c r="O1059" s="35">
        <v>1390.9</v>
      </c>
      <c r="P1059" s="35">
        <v>1474.48</v>
      </c>
      <c r="Q1059" s="35">
        <v>1818.67</v>
      </c>
      <c r="R1059" s="35">
        <v>1825.0899999999997</v>
      </c>
      <c r="S1059" s="35">
        <v>1847.79</v>
      </c>
      <c r="T1059" s="35">
        <v>1815.97</v>
      </c>
      <c r="U1059" s="35">
        <v>1371.71</v>
      </c>
      <c r="V1059" s="35">
        <v>1370.34</v>
      </c>
      <c r="W1059" s="35">
        <v>1368.1</v>
      </c>
      <c r="X1059" s="35">
        <v>1257.96</v>
      </c>
      <c r="Y1059" s="35">
        <v>1259.44</v>
      </c>
    </row>
    <row r="1060" spans="1:25" x14ac:dyDescent="0.25">
      <c r="A1060" s="67">
        <f t="shared" si="29"/>
        <v>8</v>
      </c>
      <c r="B1060" s="35">
        <v>1260.08</v>
      </c>
      <c r="C1060" s="35">
        <v>1251.8900000000001</v>
      </c>
      <c r="D1060" s="35">
        <v>1252.68</v>
      </c>
      <c r="E1060" s="35">
        <v>1370.81</v>
      </c>
      <c r="F1060" s="35">
        <v>1383.59</v>
      </c>
      <c r="G1060" s="35">
        <v>1379.46</v>
      </c>
      <c r="H1060" s="35">
        <v>1477.14</v>
      </c>
      <c r="I1060" s="35">
        <v>1517.31</v>
      </c>
      <c r="J1060" s="35">
        <v>1369.63</v>
      </c>
      <c r="K1060" s="35">
        <v>1369.64</v>
      </c>
      <c r="L1060" s="35">
        <v>1370.07</v>
      </c>
      <c r="M1060" s="35">
        <v>1370.67</v>
      </c>
      <c r="N1060" s="35">
        <v>1352.13</v>
      </c>
      <c r="O1060" s="35">
        <v>1395.89</v>
      </c>
      <c r="P1060" s="35">
        <v>1377.1</v>
      </c>
      <c r="Q1060" s="35">
        <v>1379.02</v>
      </c>
      <c r="R1060" s="35">
        <v>1383.8</v>
      </c>
      <c r="S1060" s="35">
        <v>1366.5</v>
      </c>
      <c r="T1060" s="35">
        <v>1374.21</v>
      </c>
      <c r="U1060" s="35">
        <v>1362.42</v>
      </c>
      <c r="V1060" s="35">
        <v>1358.5</v>
      </c>
      <c r="W1060" s="35">
        <v>1357.81</v>
      </c>
      <c r="X1060" s="35">
        <v>1335.72</v>
      </c>
      <c r="Y1060" s="35">
        <v>1235.1300000000001</v>
      </c>
    </row>
    <row r="1061" spans="1:25" x14ac:dyDescent="0.25">
      <c r="A1061" s="67">
        <f t="shared" si="29"/>
        <v>9</v>
      </c>
      <c r="B1061" s="35">
        <v>1221.5899999999999</v>
      </c>
      <c r="C1061" s="35">
        <v>1211.46</v>
      </c>
      <c r="D1061" s="35">
        <v>1206.68</v>
      </c>
      <c r="E1061" s="35">
        <v>1190.1400000000001</v>
      </c>
      <c r="F1061" s="35">
        <v>1187.1099999999999</v>
      </c>
      <c r="G1061" s="35">
        <v>1168.18</v>
      </c>
      <c r="H1061" s="35">
        <v>1170.8700000000001</v>
      </c>
      <c r="I1061" s="35">
        <v>1177.1400000000001</v>
      </c>
      <c r="J1061" s="35">
        <v>1287.03</v>
      </c>
      <c r="K1061" s="35">
        <v>1319.39</v>
      </c>
      <c r="L1061" s="35">
        <v>1318.38</v>
      </c>
      <c r="M1061" s="35">
        <v>1248.5999999999999</v>
      </c>
      <c r="N1061" s="35">
        <v>1247.58</v>
      </c>
      <c r="O1061" s="35">
        <v>1304.21</v>
      </c>
      <c r="P1061" s="35">
        <v>1318.24</v>
      </c>
      <c r="Q1061" s="35">
        <v>1334.89</v>
      </c>
      <c r="R1061" s="35">
        <v>1345.68</v>
      </c>
      <c r="S1061" s="35">
        <v>1494.12</v>
      </c>
      <c r="T1061" s="35">
        <v>1342.87</v>
      </c>
      <c r="U1061" s="35">
        <v>1308.3399999999999</v>
      </c>
      <c r="V1061" s="35">
        <v>1305.82</v>
      </c>
      <c r="W1061" s="35">
        <v>1283.93</v>
      </c>
      <c r="X1061" s="35">
        <v>1209.5899999999999</v>
      </c>
      <c r="Y1061" s="35">
        <v>1210.29</v>
      </c>
    </row>
    <row r="1062" spans="1:25" x14ac:dyDescent="0.25">
      <c r="A1062" s="67">
        <f t="shared" si="29"/>
        <v>10</v>
      </c>
      <c r="B1062" s="35">
        <v>1207.56</v>
      </c>
      <c r="C1062" s="35">
        <v>1205.94</v>
      </c>
      <c r="D1062" s="35">
        <v>1258.8800000000001</v>
      </c>
      <c r="E1062" s="35">
        <v>1337.42</v>
      </c>
      <c r="F1062" s="35">
        <v>1339.75</v>
      </c>
      <c r="G1062" s="35">
        <v>1338.5</v>
      </c>
      <c r="H1062" s="35">
        <v>1334.39</v>
      </c>
      <c r="I1062" s="35">
        <v>1332.04</v>
      </c>
      <c r="J1062" s="35">
        <v>1330.78</v>
      </c>
      <c r="K1062" s="35">
        <v>1328.25</v>
      </c>
      <c r="L1062" s="35">
        <v>1328.05</v>
      </c>
      <c r="M1062" s="35">
        <v>1320.34</v>
      </c>
      <c r="N1062" s="35">
        <v>1328.38</v>
      </c>
      <c r="O1062" s="35">
        <v>1329.79</v>
      </c>
      <c r="P1062" s="35">
        <v>1332.37</v>
      </c>
      <c r="Q1062" s="35">
        <v>1387.05</v>
      </c>
      <c r="R1062" s="35">
        <v>1450.01</v>
      </c>
      <c r="S1062" s="35">
        <v>1360.16</v>
      </c>
      <c r="T1062" s="35">
        <v>1335.78</v>
      </c>
      <c r="U1062" s="35">
        <v>1328.2</v>
      </c>
      <c r="V1062" s="35">
        <v>1323.39</v>
      </c>
      <c r="W1062" s="35">
        <v>1293.26</v>
      </c>
      <c r="X1062" s="35">
        <v>1238.8599999999999</v>
      </c>
      <c r="Y1062" s="35">
        <v>1238.0899999999999</v>
      </c>
    </row>
    <row r="1063" spans="1:25" x14ac:dyDescent="0.25">
      <c r="A1063" s="67">
        <f t="shared" si="29"/>
        <v>11</v>
      </c>
      <c r="B1063" s="35">
        <v>1238.49</v>
      </c>
      <c r="C1063" s="35">
        <v>1242.19</v>
      </c>
      <c r="D1063" s="35">
        <v>1248.3699999999999</v>
      </c>
      <c r="E1063" s="35">
        <v>1260.52</v>
      </c>
      <c r="F1063" s="35">
        <v>1256.9000000000001</v>
      </c>
      <c r="G1063" s="35">
        <v>1250.3</v>
      </c>
      <c r="H1063" s="35">
        <v>1295.92</v>
      </c>
      <c r="I1063" s="35">
        <v>1290.49</v>
      </c>
      <c r="J1063" s="35">
        <v>1384.76</v>
      </c>
      <c r="K1063" s="35">
        <v>1485.87</v>
      </c>
      <c r="L1063" s="35">
        <v>1358.49</v>
      </c>
      <c r="M1063" s="35">
        <v>1326.88</v>
      </c>
      <c r="N1063" s="35">
        <v>1358.94</v>
      </c>
      <c r="O1063" s="35">
        <v>1320.43</v>
      </c>
      <c r="P1063" s="35">
        <v>1318.26</v>
      </c>
      <c r="Q1063" s="35">
        <v>1427.69</v>
      </c>
      <c r="R1063" s="35">
        <v>1464.46</v>
      </c>
      <c r="S1063" s="35">
        <v>1462.8</v>
      </c>
      <c r="T1063" s="35">
        <v>1324.73</v>
      </c>
      <c r="U1063" s="35">
        <v>1280.67</v>
      </c>
      <c r="V1063" s="35">
        <v>1298.94</v>
      </c>
      <c r="W1063" s="35">
        <v>1296.26</v>
      </c>
      <c r="X1063" s="35">
        <v>1279.83</v>
      </c>
      <c r="Y1063" s="35">
        <v>1279.79</v>
      </c>
    </row>
    <row r="1064" spans="1:25" x14ac:dyDescent="0.25">
      <c r="A1064" s="67">
        <f t="shared" si="29"/>
        <v>12</v>
      </c>
      <c r="B1064" s="35">
        <v>1186.3800000000001</v>
      </c>
      <c r="C1064" s="35">
        <v>1220.79</v>
      </c>
      <c r="D1064" s="35">
        <v>1221.05</v>
      </c>
      <c r="E1064" s="35">
        <v>1238.73</v>
      </c>
      <c r="F1064" s="35">
        <v>1281.79</v>
      </c>
      <c r="G1064" s="35">
        <v>1628.98</v>
      </c>
      <c r="H1064" s="35">
        <v>1491.88</v>
      </c>
      <c r="I1064" s="35">
        <v>1349.21</v>
      </c>
      <c r="J1064" s="35">
        <v>1247.7</v>
      </c>
      <c r="K1064" s="35">
        <v>1251.1600000000001</v>
      </c>
      <c r="L1064" s="35">
        <v>1252.1300000000001</v>
      </c>
      <c r="M1064" s="35">
        <v>1249.72</v>
      </c>
      <c r="N1064" s="35">
        <v>1451</v>
      </c>
      <c r="O1064" s="35">
        <v>1306.9000000000001</v>
      </c>
      <c r="P1064" s="35">
        <v>1322.43</v>
      </c>
      <c r="Q1064" s="35">
        <v>1451.38</v>
      </c>
      <c r="R1064" s="35">
        <v>1460.77</v>
      </c>
      <c r="S1064" s="35">
        <v>1447.2</v>
      </c>
      <c r="T1064" s="35">
        <v>1287.56</v>
      </c>
      <c r="U1064" s="35">
        <v>1239.68</v>
      </c>
      <c r="V1064" s="35">
        <v>1236.05</v>
      </c>
      <c r="W1064" s="35">
        <v>1226.72</v>
      </c>
      <c r="X1064" s="35">
        <v>1225.8699999999999</v>
      </c>
      <c r="Y1064" s="35">
        <v>1224.67</v>
      </c>
    </row>
    <row r="1065" spans="1:25" x14ac:dyDescent="0.25">
      <c r="A1065" s="67">
        <f t="shared" si="29"/>
        <v>13</v>
      </c>
      <c r="B1065" s="35">
        <v>1147.6600000000001</v>
      </c>
      <c r="C1065" s="35">
        <v>1140.1500000000001</v>
      </c>
      <c r="D1065" s="35">
        <v>1147.21</v>
      </c>
      <c r="E1065" s="35">
        <v>1215.49</v>
      </c>
      <c r="F1065" s="35">
        <v>1252.3800000000001</v>
      </c>
      <c r="G1065" s="35">
        <v>1268.08</v>
      </c>
      <c r="H1065" s="35">
        <v>1280.1199999999999</v>
      </c>
      <c r="I1065" s="35">
        <v>1205.8499999999999</v>
      </c>
      <c r="J1065" s="35">
        <v>1257.23</v>
      </c>
      <c r="K1065" s="35">
        <v>1208.17</v>
      </c>
      <c r="L1065" s="35">
        <v>1181.99</v>
      </c>
      <c r="M1065" s="35">
        <v>1243.25</v>
      </c>
      <c r="N1065" s="35">
        <v>1233.8599999999999</v>
      </c>
      <c r="O1065" s="35">
        <v>1489.49</v>
      </c>
      <c r="P1065" s="35">
        <v>1485.02</v>
      </c>
      <c r="Q1065" s="35">
        <v>1572.13</v>
      </c>
      <c r="R1065" s="35">
        <v>1613.28</v>
      </c>
      <c r="S1065" s="35">
        <v>1493.3</v>
      </c>
      <c r="T1065" s="35">
        <v>1220.77</v>
      </c>
      <c r="U1065" s="35">
        <v>1137.03</v>
      </c>
      <c r="V1065" s="35">
        <v>1137.81</v>
      </c>
      <c r="W1065" s="35">
        <v>1128.71</v>
      </c>
      <c r="X1065" s="35">
        <v>1124.44</v>
      </c>
      <c r="Y1065" s="35">
        <v>1120.2</v>
      </c>
    </row>
    <row r="1066" spans="1:25" x14ac:dyDescent="0.25">
      <c r="A1066" s="67">
        <f t="shared" si="29"/>
        <v>14</v>
      </c>
      <c r="B1066" s="35">
        <v>1035.45</v>
      </c>
      <c r="C1066" s="35">
        <v>1040.9100000000001</v>
      </c>
      <c r="D1066" s="35">
        <v>1042.05</v>
      </c>
      <c r="E1066" s="35">
        <v>1043.54</v>
      </c>
      <c r="F1066" s="35">
        <v>1109.8800000000001</v>
      </c>
      <c r="G1066" s="35">
        <v>1461.36</v>
      </c>
      <c r="H1066" s="35">
        <v>1111.6600000000001</v>
      </c>
      <c r="I1066" s="35">
        <v>1106.4100000000001</v>
      </c>
      <c r="J1066" s="35">
        <v>1105.8700000000001</v>
      </c>
      <c r="K1066" s="35">
        <v>1108.9000000000001</v>
      </c>
      <c r="L1066" s="35">
        <v>1462.95</v>
      </c>
      <c r="M1066" s="35">
        <v>1494.05</v>
      </c>
      <c r="N1066" s="35">
        <v>1440.46</v>
      </c>
      <c r="O1066" s="35">
        <v>1609.43</v>
      </c>
      <c r="P1066" s="35">
        <v>1629.98</v>
      </c>
      <c r="Q1066" s="35">
        <v>1707.87</v>
      </c>
      <c r="R1066" s="35">
        <v>1791.67</v>
      </c>
      <c r="S1066" s="35">
        <v>1606.56</v>
      </c>
      <c r="T1066" s="35">
        <v>1610.37</v>
      </c>
      <c r="U1066" s="35">
        <v>1113.01</v>
      </c>
      <c r="V1066" s="35">
        <v>1046.27</v>
      </c>
      <c r="W1066" s="35">
        <v>1045.25</v>
      </c>
      <c r="X1066" s="35">
        <v>1043.8200000000002</v>
      </c>
      <c r="Y1066" s="35">
        <v>1044.3600000000001</v>
      </c>
    </row>
    <row r="1067" spans="1:25" x14ac:dyDescent="0.25">
      <c r="A1067" s="67">
        <f t="shared" si="29"/>
        <v>15</v>
      </c>
      <c r="B1067" s="35">
        <v>950.97</v>
      </c>
      <c r="C1067" s="35">
        <v>1415.55</v>
      </c>
      <c r="D1067" s="35">
        <v>1416.82</v>
      </c>
      <c r="E1067" s="35">
        <v>1450.08</v>
      </c>
      <c r="F1067" s="35">
        <v>1452.64</v>
      </c>
      <c r="G1067" s="35">
        <v>1450.26</v>
      </c>
      <c r="H1067" s="35">
        <v>1451.4</v>
      </c>
      <c r="I1067" s="35">
        <v>1440.28</v>
      </c>
      <c r="J1067" s="35">
        <v>1445.23</v>
      </c>
      <c r="K1067" s="35">
        <v>1445.1</v>
      </c>
      <c r="L1067" s="35">
        <v>1468.18</v>
      </c>
      <c r="M1067" s="35">
        <v>1468.22</v>
      </c>
      <c r="N1067" s="35">
        <v>1468.14</v>
      </c>
      <c r="O1067" s="35">
        <v>1527.04</v>
      </c>
      <c r="P1067" s="35">
        <v>1551.25</v>
      </c>
      <c r="Q1067" s="35">
        <v>1557.68</v>
      </c>
      <c r="R1067" s="35">
        <v>1577.42</v>
      </c>
      <c r="S1067" s="35">
        <v>1596.83</v>
      </c>
      <c r="T1067" s="35">
        <v>1487.68</v>
      </c>
      <c r="U1067" s="35">
        <v>1420.74</v>
      </c>
      <c r="V1067" s="35">
        <v>953.22</v>
      </c>
      <c r="W1067" s="35">
        <v>953.1400000000001</v>
      </c>
      <c r="X1067" s="35">
        <v>948.35000000000014</v>
      </c>
      <c r="Y1067" s="35">
        <v>949.65000000000009</v>
      </c>
    </row>
    <row r="1068" spans="1:25" x14ac:dyDescent="0.25">
      <c r="A1068" s="67">
        <f t="shared" si="29"/>
        <v>16</v>
      </c>
      <c r="B1068" s="35">
        <v>1050.3900000000001</v>
      </c>
      <c r="C1068" s="35">
        <v>975.73</v>
      </c>
      <c r="D1068" s="35">
        <v>979.57000000000016</v>
      </c>
      <c r="E1068" s="35">
        <v>1133.3500000000001</v>
      </c>
      <c r="F1068" s="35">
        <v>1340.24</v>
      </c>
      <c r="G1068" s="35">
        <v>1488.81</v>
      </c>
      <c r="H1068" s="35">
        <v>1141.29</v>
      </c>
      <c r="I1068" s="35">
        <v>1141.73</v>
      </c>
      <c r="J1068" s="35">
        <v>1231.56</v>
      </c>
      <c r="K1068" s="35">
        <v>1554.58</v>
      </c>
      <c r="L1068" s="35">
        <v>1563.37</v>
      </c>
      <c r="M1068" s="35">
        <v>1530.88</v>
      </c>
      <c r="N1068" s="35">
        <v>1478.56</v>
      </c>
      <c r="O1068" s="35">
        <v>1501.02</v>
      </c>
      <c r="P1068" s="35">
        <v>1508.03</v>
      </c>
      <c r="Q1068" s="35">
        <v>1628.63</v>
      </c>
      <c r="R1068" s="35">
        <v>1629.59</v>
      </c>
      <c r="S1068" s="35">
        <v>1633.54</v>
      </c>
      <c r="T1068" s="35">
        <v>1507.85</v>
      </c>
      <c r="U1068" s="35">
        <v>1141.76</v>
      </c>
      <c r="V1068" s="35">
        <v>1532.21</v>
      </c>
      <c r="W1068" s="35">
        <v>1104.1200000000001</v>
      </c>
      <c r="X1068" s="35">
        <v>1104.25</v>
      </c>
      <c r="Y1068" s="35">
        <v>975.55</v>
      </c>
    </row>
    <row r="1069" spans="1:25" x14ac:dyDescent="0.25">
      <c r="A1069" s="67">
        <f t="shared" si="29"/>
        <v>17</v>
      </c>
      <c r="B1069" s="35">
        <v>1024.3400000000001</v>
      </c>
      <c r="C1069" s="35">
        <v>1094.5800000000002</v>
      </c>
      <c r="D1069" s="35">
        <v>1032.2</v>
      </c>
      <c r="E1069" s="35">
        <v>1103.97</v>
      </c>
      <c r="F1069" s="35">
        <v>1105.1200000000001</v>
      </c>
      <c r="G1069" s="35">
        <v>1045.71</v>
      </c>
      <c r="H1069" s="35">
        <v>1038.3900000000001</v>
      </c>
      <c r="I1069" s="35">
        <v>1034.94</v>
      </c>
      <c r="J1069" s="35">
        <v>1040.5</v>
      </c>
      <c r="K1069" s="35">
        <v>1041.46</v>
      </c>
      <c r="L1069" s="35">
        <v>1036.19</v>
      </c>
      <c r="M1069" s="35">
        <v>1044.81</v>
      </c>
      <c r="N1069" s="35">
        <v>1043.31</v>
      </c>
      <c r="O1069" s="35">
        <v>1042.92</v>
      </c>
      <c r="P1069" s="35">
        <v>1046.72</v>
      </c>
      <c r="Q1069" s="35">
        <v>1050.71</v>
      </c>
      <c r="R1069" s="35">
        <v>1439.42</v>
      </c>
      <c r="S1069" s="35">
        <v>1484.33</v>
      </c>
      <c r="T1069" s="35">
        <v>1331.15</v>
      </c>
      <c r="U1069" s="35">
        <v>1028.31</v>
      </c>
      <c r="V1069" s="35">
        <v>1025.3</v>
      </c>
      <c r="W1069" s="35">
        <v>1019.3500000000001</v>
      </c>
      <c r="X1069" s="35">
        <v>1017.76</v>
      </c>
      <c r="Y1069" s="35">
        <v>1017.3300000000002</v>
      </c>
    </row>
    <row r="1070" spans="1:25" x14ac:dyDescent="0.25">
      <c r="A1070" s="67">
        <f t="shared" si="29"/>
        <v>18</v>
      </c>
      <c r="B1070" s="35">
        <v>910.99</v>
      </c>
      <c r="C1070" s="35">
        <v>913.49</v>
      </c>
      <c r="D1070" s="35">
        <v>916.93000000000006</v>
      </c>
      <c r="E1070" s="35">
        <v>924.46</v>
      </c>
      <c r="F1070" s="35">
        <v>1017.46</v>
      </c>
      <c r="G1070" s="35">
        <v>1026.6200000000001</v>
      </c>
      <c r="H1070" s="35">
        <v>1395.44</v>
      </c>
      <c r="I1070" s="35">
        <v>1360.16</v>
      </c>
      <c r="J1070" s="35">
        <v>1359.9</v>
      </c>
      <c r="K1070" s="35">
        <v>1358.61</v>
      </c>
      <c r="L1070" s="35">
        <v>1362.61</v>
      </c>
      <c r="M1070" s="35">
        <v>1036.02</v>
      </c>
      <c r="N1070" s="35">
        <v>1033.8800000000001</v>
      </c>
      <c r="O1070" s="35">
        <v>1394.56</v>
      </c>
      <c r="P1070" s="35">
        <v>1043.25</v>
      </c>
      <c r="Q1070" s="35">
        <v>1067.1500000000001</v>
      </c>
      <c r="R1070" s="35">
        <v>1095.1400000000001</v>
      </c>
      <c r="S1070" s="35">
        <v>1225.3499999999999</v>
      </c>
      <c r="T1070" s="35">
        <v>1026.8800000000001</v>
      </c>
      <c r="U1070" s="35">
        <v>914.6400000000001</v>
      </c>
      <c r="V1070" s="35">
        <v>911.25</v>
      </c>
      <c r="W1070" s="35">
        <v>909.21</v>
      </c>
      <c r="X1070" s="35">
        <v>906.56</v>
      </c>
      <c r="Y1070" s="35">
        <v>905.52</v>
      </c>
    </row>
    <row r="1071" spans="1:25" x14ac:dyDescent="0.25">
      <c r="A1071" s="67">
        <f t="shared" si="29"/>
        <v>19</v>
      </c>
      <c r="B1071" s="35">
        <v>938.5</v>
      </c>
      <c r="C1071" s="35">
        <v>940.97</v>
      </c>
      <c r="D1071" s="35">
        <v>943.05</v>
      </c>
      <c r="E1071" s="35">
        <v>960.71</v>
      </c>
      <c r="F1071" s="35">
        <v>989.59000000000015</v>
      </c>
      <c r="G1071" s="35">
        <v>1044.3400000000001</v>
      </c>
      <c r="H1071" s="35">
        <v>1050.3500000000001</v>
      </c>
      <c r="I1071" s="35">
        <v>1039.67</v>
      </c>
      <c r="J1071" s="35">
        <v>1036.23</v>
      </c>
      <c r="K1071" s="35">
        <v>1029.48</v>
      </c>
      <c r="L1071" s="35">
        <v>1039.3600000000001</v>
      </c>
      <c r="M1071" s="35">
        <v>1043.68</v>
      </c>
      <c r="N1071" s="35">
        <v>1038.43</v>
      </c>
      <c r="O1071" s="35">
        <v>1051.46</v>
      </c>
      <c r="P1071" s="35">
        <v>1038.8500000000001</v>
      </c>
      <c r="Q1071" s="35">
        <v>1055.1300000000001</v>
      </c>
      <c r="R1071" s="35">
        <v>1275.43</v>
      </c>
      <c r="S1071" s="35">
        <v>1510.7</v>
      </c>
      <c r="T1071" s="35">
        <v>1621.76</v>
      </c>
      <c r="U1071" s="35">
        <v>1033.95</v>
      </c>
      <c r="V1071" s="35">
        <v>940.18000000000006</v>
      </c>
      <c r="W1071" s="35">
        <v>934.37000000000012</v>
      </c>
      <c r="X1071" s="35">
        <v>934.1400000000001</v>
      </c>
      <c r="Y1071" s="35">
        <v>933.18000000000006</v>
      </c>
    </row>
    <row r="1072" spans="1:25" x14ac:dyDescent="0.25">
      <c r="A1072" s="67">
        <f t="shared" si="29"/>
        <v>20</v>
      </c>
      <c r="B1072" s="35">
        <v>968.08000000000015</v>
      </c>
      <c r="C1072" s="35">
        <v>973.40000000000009</v>
      </c>
      <c r="D1072" s="35">
        <v>997.31</v>
      </c>
      <c r="E1072" s="35">
        <v>1313.83</v>
      </c>
      <c r="F1072" s="35">
        <v>1429.3</v>
      </c>
      <c r="G1072" s="35">
        <v>1415.21</v>
      </c>
      <c r="H1072" s="35">
        <v>1412.26</v>
      </c>
      <c r="I1072" s="35">
        <v>1256.78</v>
      </c>
      <c r="J1072" s="35">
        <v>1255.6099999999999</v>
      </c>
      <c r="K1072" s="35">
        <v>1226.5899999999999</v>
      </c>
      <c r="L1072" s="35">
        <v>1227.46</v>
      </c>
      <c r="M1072" s="35">
        <v>1191.3399999999999</v>
      </c>
      <c r="N1072" s="35">
        <v>1175.94</v>
      </c>
      <c r="O1072" s="35">
        <v>1321.39</v>
      </c>
      <c r="P1072" s="35">
        <v>1353.02</v>
      </c>
      <c r="Q1072" s="35">
        <v>1229.1600000000001</v>
      </c>
      <c r="R1072" s="35">
        <v>1224.8499999999999</v>
      </c>
      <c r="S1072" s="35">
        <v>1229.8</v>
      </c>
      <c r="T1072" s="35">
        <v>969.99</v>
      </c>
      <c r="U1072" s="35">
        <v>957.44</v>
      </c>
      <c r="V1072" s="35">
        <v>954.28</v>
      </c>
      <c r="W1072" s="35">
        <v>952.66000000000008</v>
      </c>
      <c r="X1072" s="35">
        <v>951</v>
      </c>
      <c r="Y1072" s="35">
        <v>951.21</v>
      </c>
    </row>
    <row r="1073" spans="1:25" x14ac:dyDescent="0.25">
      <c r="A1073" s="67">
        <f t="shared" si="29"/>
        <v>21</v>
      </c>
      <c r="B1073" s="35">
        <v>963.48</v>
      </c>
      <c r="C1073" s="35">
        <v>1187.8399999999999</v>
      </c>
      <c r="D1073" s="35">
        <v>1331.35</v>
      </c>
      <c r="E1073" s="35">
        <v>1304.73</v>
      </c>
      <c r="F1073" s="35">
        <v>1161.1200000000001</v>
      </c>
      <c r="G1073" s="35">
        <v>1126.6000000000001</v>
      </c>
      <c r="H1073" s="35">
        <v>972.53</v>
      </c>
      <c r="I1073" s="35">
        <v>969.37000000000012</v>
      </c>
      <c r="J1073" s="35">
        <v>969.3900000000001</v>
      </c>
      <c r="K1073" s="35">
        <v>968.24</v>
      </c>
      <c r="L1073" s="35">
        <v>969.96</v>
      </c>
      <c r="M1073" s="35">
        <v>968.75</v>
      </c>
      <c r="N1073" s="35">
        <v>972.49</v>
      </c>
      <c r="O1073" s="35">
        <v>975.94</v>
      </c>
      <c r="P1073" s="35">
        <v>977.08000000000015</v>
      </c>
      <c r="Q1073" s="35">
        <v>962.12000000000012</v>
      </c>
      <c r="R1073" s="35">
        <v>967.49</v>
      </c>
      <c r="S1073" s="35">
        <v>965.46</v>
      </c>
      <c r="T1073" s="35">
        <v>959.12000000000012</v>
      </c>
      <c r="U1073" s="35">
        <v>950.07000000000016</v>
      </c>
      <c r="V1073" s="35">
        <v>946.5</v>
      </c>
      <c r="W1073" s="35">
        <v>945.86000000000013</v>
      </c>
      <c r="X1073" s="35">
        <v>945.58000000000015</v>
      </c>
      <c r="Y1073" s="35">
        <v>945.41000000000008</v>
      </c>
    </row>
    <row r="1074" spans="1:25" x14ac:dyDescent="0.25">
      <c r="A1074" s="67">
        <f t="shared" si="29"/>
        <v>22</v>
      </c>
      <c r="B1074" s="35">
        <v>963.53</v>
      </c>
      <c r="C1074" s="35">
        <v>966.67000000000007</v>
      </c>
      <c r="D1074" s="35">
        <v>967.55</v>
      </c>
      <c r="E1074" s="35">
        <v>973.02</v>
      </c>
      <c r="F1074" s="35">
        <v>975.7</v>
      </c>
      <c r="G1074" s="35">
        <v>976.56</v>
      </c>
      <c r="H1074" s="35">
        <v>974.44</v>
      </c>
      <c r="I1074" s="35">
        <v>973.83000000000015</v>
      </c>
      <c r="J1074" s="35">
        <v>974.77</v>
      </c>
      <c r="K1074" s="35">
        <v>975.67000000000007</v>
      </c>
      <c r="L1074" s="35">
        <v>974.03</v>
      </c>
      <c r="M1074" s="35">
        <v>973.7</v>
      </c>
      <c r="N1074" s="35">
        <v>974.47</v>
      </c>
      <c r="O1074" s="35">
        <v>980.72</v>
      </c>
      <c r="P1074" s="35">
        <v>982.40000000000009</v>
      </c>
      <c r="Q1074" s="35">
        <v>1278.06</v>
      </c>
      <c r="R1074" s="35">
        <v>1276.2</v>
      </c>
      <c r="S1074" s="35">
        <v>1419.33</v>
      </c>
      <c r="T1074" s="35">
        <v>1163.04</v>
      </c>
      <c r="U1074" s="35">
        <v>968.11000000000013</v>
      </c>
      <c r="V1074" s="35">
        <v>967.25</v>
      </c>
      <c r="W1074" s="35">
        <v>965.13000000000011</v>
      </c>
      <c r="X1074" s="35">
        <v>961.86000000000013</v>
      </c>
      <c r="Y1074" s="35">
        <v>961.87000000000012</v>
      </c>
    </row>
    <row r="1075" spans="1:25" x14ac:dyDescent="0.25">
      <c r="A1075" s="67">
        <f t="shared" si="29"/>
        <v>23</v>
      </c>
      <c r="B1075" s="35">
        <v>1009.1300000000001</v>
      </c>
      <c r="C1075" s="35">
        <v>1015.98</v>
      </c>
      <c r="D1075" s="35">
        <v>1019.1200000000001</v>
      </c>
      <c r="E1075" s="35">
        <v>1020.75</v>
      </c>
      <c r="F1075" s="35">
        <v>1025.18</v>
      </c>
      <c r="G1075" s="35">
        <v>1027</v>
      </c>
      <c r="H1075" s="35">
        <v>1102.47</v>
      </c>
      <c r="I1075" s="35">
        <v>1101.79</v>
      </c>
      <c r="J1075" s="35">
        <v>1099.8400000000001</v>
      </c>
      <c r="K1075" s="35">
        <v>1102.94</v>
      </c>
      <c r="L1075" s="35">
        <v>1102.3800000000001</v>
      </c>
      <c r="M1075" s="35">
        <v>1102.55</v>
      </c>
      <c r="N1075" s="35">
        <v>1100.56</v>
      </c>
      <c r="O1075" s="35">
        <v>1103.8600000000001</v>
      </c>
      <c r="P1075" s="35">
        <v>1174.78</v>
      </c>
      <c r="Q1075" s="35">
        <v>1452.3</v>
      </c>
      <c r="R1075" s="35">
        <v>1465.69</v>
      </c>
      <c r="S1075" s="35">
        <v>1312.79</v>
      </c>
      <c r="T1075" s="35">
        <v>1024.1200000000001</v>
      </c>
      <c r="U1075" s="35">
        <v>1015.6100000000001</v>
      </c>
      <c r="V1075" s="35">
        <v>1014.28</v>
      </c>
      <c r="W1075" s="35">
        <v>1012.3200000000002</v>
      </c>
      <c r="X1075" s="35">
        <v>1011.28</v>
      </c>
      <c r="Y1075" s="35">
        <v>1012.1800000000001</v>
      </c>
    </row>
    <row r="1076" spans="1:25" x14ac:dyDescent="0.25">
      <c r="A1076" s="67">
        <f t="shared" si="29"/>
        <v>24</v>
      </c>
      <c r="B1076" s="35">
        <v>918.97</v>
      </c>
      <c r="C1076" s="35">
        <v>922.66000000000008</v>
      </c>
      <c r="D1076" s="35">
        <v>934.99</v>
      </c>
      <c r="E1076" s="35">
        <v>985.93000000000006</v>
      </c>
      <c r="F1076" s="35">
        <v>1149.3600000000001</v>
      </c>
      <c r="G1076" s="35">
        <v>1161.46</v>
      </c>
      <c r="H1076" s="35">
        <v>963.32000000000016</v>
      </c>
      <c r="I1076" s="35">
        <v>1156.29</v>
      </c>
      <c r="J1076" s="35">
        <v>1105.5900000000001</v>
      </c>
      <c r="K1076" s="35">
        <v>988.05</v>
      </c>
      <c r="L1076" s="35">
        <v>1174.57</v>
      </c>
      <c r="M1076" s="35">
        <v>1213.22</v>
      </c>
      <c r="N1076" s="35">
        <v>1182.6199999999999</v>
      </c>
      <c r="O1076" s="35">
        <v>1186.5899999999999</v>
      </c>
      <c r="P1076" s="35">
        <v>1187.8900000000001</v>
      </c>
      <c r="Q1076" s="35">
        <v>1190.47</v>
      </c>
      <c r="R1076" s="35">
        <v>1487.97</v>
      </c>
      <c r="S1076" s="35">
        <v>1510.85</v>
      </c>
      <c r="T1076" s="35">
        <v>1224.6300000000001</v>
      </c>
      <c r="U1076" s="35">
        <v>1073.24</v>
      </c>
      <c r="V1076" s="35">
        <v>921.01</v>
      </c>
      <c r="W1076" s="35">
        <v>898.71</v>
      </c>
      <c r="X1076" s="35">
        <v>896.08000000000015</v>
      </c>
      <c r="Y1076" s="35">
        <v>842.25</v>
      </c>
    </row>
    <row r="1077" spans="1:25" x14ac:dyDescent="0.25">
      <c r="A1077" s="67">
        <f t="shared" si="29"/>
        <v>25</v>
      </c>
      <c r="B1077" s="35">
        <v>1080.93</v>
      </c>
      <c r="C1077" s="35">
        <v>1039.8</v>
      </c>
      <c r="D1077" s="35">
        <v>1093.7</v>
      </c>
      <c r="E1077" s="35">
        <v>1090.81</v>
      </c>
      <c r="F1077" s="35">
        <v>1159.71</v>
      </c>
      <c r="G1077" s="35">
        <v>1171.03</v>
      </c>
      <c r="H1077" s="35">
        <v>1517.01</v>
      </c>
      <c r="I1077" s="35">
        <v>1400.29</v>
      </c>
      <c r="J1077" s="35">
        <v>1294.8900000000001</v>
      </c>
      <c r="K1077" s="35">
        <v>1290.21</v>
      </c>
      <c r="L1077" s="35">
        <v>1272.02</v>
      </c>
      <c r="M1077" s="35">
        <v>1289.8499999999999</v>
      </c>
      <c r="N1077" s="35">
        <v>1280.8399999999999</v>
      </c>
      <c r="O1077" s="35">
        <v>1302.51</v>
      </c>
      <c r="P1077" s="35">
        <v>1300.51</v>
      </c>
      <c r="Q1077" s="35">
        <v>1293.8399999999999</v>
      </c>
      <c r="R1077" s="35">
        <v>1393.04</v>
      </c>
      <c r="S1077" s="35">
        <v>1419.21</v>
      </c>
      <c r="T1077" s="35">
        <v>1307.3699999999999</v>
      </c>
      <c r="U1077" s="35">
        <v>1271.93</v>
      </c>
      <c r="V1077" s="35">
        <v>1222.6400000000001</v>
      </c>
      <c r="W1077" s="35">
        <v>1107.0800000000002</v>
      </c>
      <c r="X1077" s="35">
        <v>1068.72</v>
      </c>
      <c r="Y1077" s="35">
        <v>1080.74</v>
      </c>
    </row>
    <row r="1078" spans="1:25" x14ac:dyDescent="0.25">
      <c r="A1078" s="67">
        <f t="shared" si="29"/>
        <v>26</v>
      </c>
      <c r="B1078" s="35">
        <v>1063.22</v>
      </c>
      <c r="C1078" s="35">
        <v>1074.3500000000001</v>
      </c>
      <c r="D1078" s="35">
        <v>1070.02</v>
      </c>
      <c r="E1078" s="35">
        <v>1154.02</v>
      </c>
      <c r="F1078" s="35">
        <v>1102.3800000000001</v>
      </c>
      <c r="G1078" s="35">
        <v>1278.78</v>
      </c>
      <c r="H1078" s="35">
        <v>1343.03</v>
      </c>
      <c r="I1078" s="35">
        <v>1299.0899999999999</v>
      </c>
      <c r="J1078" s="35">
        <v>1314.01</v>
      </c>
      <c r="K1078" s="35">
        <v>1321.75</v>
      </c>
      <c r="L1078" s="35">
        <v>1323.89</v>
      </c>
      <c r="M1078" s="35">
        <v>1325.29</v>
      </c>
      <c r="N1078" s="35">
        <v>1301.24</v>
      </c>
      <c r="O1078" s="35">
        <v>1329.11</v>
      </c>
      <c r="P1078" s="35">
        <v>1340.2</v>
      </c>
      <c r="Q1078" s="35">
        <v>1400.79</v>
      </c>
      <c r="R1078" s="35">
        <v>1501.73</v>
      </c>
      <c r="S1078" s="35">
        <v>1503.2</v>
      </c>
      <c r="T1078" s="35">
        <v>1330.12</v>
      </c>
      <c r="U1078" s="35">
        <v>1111.56</v>
      </c>
      <c r="V1078" s="35">
        <v>1102.42</v>
      </c>
      <c r="W1078" s="35">
        <v>1099.5900000000001</v>
      </c>
      <c r="X1078" s="35">
        <v>1097.1300000000001</v>
      </c>
      <c r="Y1078" s="35">
        <v>1079.8800000000001</v>
      </c>
    </row>
    <row r="1079" spans="1:25" x14ac:dyDescent="0.25">
      <c r="A1079" s="67">
        <f t="shared" si="29"/>
        <v>27</v>
      </c>
      <c r="B1079" s="35">
        <v>1016.4200000000001</v>
      </c>
      <c r="C1079" s="35">
        <v>1019.1100000000001</v>
      </c>
      <c r="D1079" s="35">
        <v>1040.68</v>
      </c>
      <c r="E1079" s="35">
        <v>1248.6600000000001</v>
      </c>
      <c r="F1079" s="35">
        <v>1431.4</v>
      </c>
      <c r="G1079" s="35">
        <v>1543.64</v>
      </c>
      <c r="H1079" s="35">
        <v>1693.16</v>
      </c>
      <c r="I1079" s="35">
        <v>1497.85</v>
      </c>
      <c r="J1079" s="35">
        <v>1316.92</v>
      </c>
      <c r="K1079" s="35">
        <v>1372.41</v>
      </c>
      <c r="L1079" s="35">
        <v>1356.76</v>
      </c>
      <c r="M1079" s="35">
        <v>1352.72</v>
      </c>
      <c r="N1079" s="35">
        <v>1315.24</v>
      </c>
      <c r="O1079" s="35">
        <v>1331.54</v>
      </c>
      <c r="P1079" s="35">
        <v>1355.19</v>
      </c>
      <c r="Q1079" s="35">
        <v>1351.54</v>
      </c>
      <c r="R1079" s="35">
        <v>1369.07</v>
      </c>
      <c r="S1079" s="35">
        <v>1499.22</v>
      </c>
      <c r="T1079" s="35">
        <v>1452.62</v>
      </c>
      <c r="U1079" s="35">
        <v>1331.91</v>
      </c>
      <c r="V1079" s="35">
        <v>1013.94</v>
      </c>
      <c r="W1079" s="35">
        <v>1008.71</v>
      </c>
      <c r="X1079" s="35">
        <v>1005.8900000000001</v>
      </c>
      <c r="Y1079" s="35">
        <v>985.25</v>
      </c>
    </row>
    <row r="1080" spans="1:25" x14ac:dyDescent="0.25">
      <c r="A1080" s="67">
        <f t="shared" si="29"/>
        <v>28</v>
      </c>
      <c r="B1080" s="35">
        <v>180.70999999999998</v>
      </c>
      <c r="C1080" s="35">
        <v>180.14000000000004</v>
      </c>
      <c r="D1080" s="35">
        <v>953.15000000000009</v>
      </c>
      <c r="E1080" s="35">
        <v>1067.73</v>
      </c>
      <c r="F1080" s="35">
        <v>1222.3</v>
      </c>
      <c r="G1080" s="35">
        <v>1459.07</v>
      </c>
      <c r="H1080" s="35">
        <v>1469.18</v>
      </c>
      <c r="I1080" s="35">
        <v>1402.05</v>
      </c>
      <c r="J1080" s="35">
        <v>1347.43</v>
      </c>
      <c r="K1080" s="35">
        <v>1409.93</v>
      </c>
      <c r="L1080" s="35">
        <v>1351.57</v>
      </c>
      <c r="M1080" s="35">
        <v>1355.98</v>
      </c>
      <c r="N1080" s="35">
        <v>1314.47</v>
      </c>
      <c r="O1080" s="35">
        <v>1420.04</v>
      </c>
      <c r="P1080" s="35">
        <v>1489.83</v>
      </c>
      <c r="Q1080" s="35">
        <v>1486.76</v>
      </c>
      <c r="R1080" s="35">
        <v>1503.14</v>
      </c>
      <c r="S1080" s="35">
        <v>1578.38</v>
      </c>
      <c r="T1080" s="35">
        <v>1493.66</v>
      </c>
      <c r="U1080" s="35">
        <v>1247</v>
      </c>
      <c r="V1080" s="35">
        <v>1036.95</v>
      </c>
      <c r="W1080" s="35">
        <v>966.61000000000013</v>
      </c>
      <c r="X1080" s="35">
        <v>181.34999999999997</v>
      </c>
      <c r="Y1080" s="35">
        <v>181.15000000000003</v>
      </c>
    </row>
    <row r="1081" spans="1:25" x14ac:dyDescent="0.25">
      <c r="A1081" s="67">
        <f t="shared" si="29"/>
        <v>29</v>
      </c>
      <c r="B1081" s="35">
        <v>1482.37</v>
      </c>
      <c r="C1081" s="35">
        <v>1494.08</v>
      </c>
      <c r="D1081" s="35">
        <v>1503.64</v>
      </c>
      <c r="E1081" s="35">
        <v>1513.26</v>
      </c>
      <c r="F1081" s="35">
        <v>1527.89</v>
      </c>
      <c r="G1081" s="35">
        <v>1524.78</v>
      </c>
      <c r="H1081" s="35">
        <v>1533.75</v>
      </c>
      <c r="I1081" s="35">
        <v>1535</v>
      </c>
      <c r="J1081" s="35">
        <v>1536.15</v>
      </c>
      <c r="K1081" s="35">
        <v>1575.9</v>
      </c>
      <c r="L1081" s="35">
        <v>1572.19</v>
      </c>
      <c r="M1081" s="35">
        <v>1569.24</v>
      </c>
      <c r="N1081" s="35">
        <v>1533.83</v>
      </c>
      <c r="O1081" s="35">
        <v>1601.63</v>
      </c>
      <c r="P1081" s="35">
        <v>1733.44</v>
      </c>
      <c r="Q1081" s="35">
        <v>1832.7399999999998</v>
      </c>
      <c r="R1081" s="35">
        <v>2305.4</v>
      </c>
      <c r="S1081" s="35">
        <v>2245.42</v>
      </c>
      <c r="T1081" s="35">
        <v>2202.6</v>
      </c>
      <c r="U1081" s="35">
        <v>1520.32</v>
      </c>
      <c r="V1081" s="35">
        <v>1507.2</v>
      </c>
      <c r="W1081" s="35">
        <v>1492.06</v>
      </c>
      <c r="X1081" s="35">
        <v>1484.56</v>
      </c>
      <c r="Y1081" s="35">
        <v>1482.42</v>
      </c>
    </row>
    <row r="1082" spans="1:25" x14ac:dyDescent="0.25">
      <c r="A1082" s="67">
        <f t="shared" si="29"/>
        <v>30</v>
      </c>
      <c r="B1082" s="35">
        <v>1284.06</v>
      </c>
      <c r="C1082" s="35">
        <v>1283.7</v>
      </c>
      <c r="D1082" s="35">
        <v>1474.16</v>
      </c>
      <c r="E1082" s="35">
        <v>1497.58</v>
      </c>
      <c r="F1082" s="35">
        <v>1502.47</v>
      </c>
      <c r="G1082" s="35">
        <v>1525.19</v>
      </c>
      <c r="H1082" s="35">
        <v>1615.03</v>
      </c>
      <c r="I1082" s="35">
        <v>1650.22</v>
      </c>
      <c r="J1082" s="35">
        <v>1788.65</v>
      </c>
      <c r="K1082" s="35">
        <v>1790.81</v>
      </c>
      <c r="L1082" s="35">
        <v>1791.33</v>
      </c>
      <c r="M1082" s="35">
        <v>1781.05</v>
      </c>
      <c r="N1082" s="35">
        <v>1768.97</v>
      </c>
      <c r="O1082" s="35">
        <v>1769.19</v>
      </c>
      <c r="P1082" s="35">
        <v>1795.93</v>
      </c>
      <c r="Q1082" s="35">
        <v>1799.92</v>
      </c>
      <c r="R1082" s="35">
        <v>1806.26</v>
      </c>
      <c r="S1082" s="35">
        <v>1821.84</v>
      </c>
      <c r="T1082" s="35">
        <v>1865.23</v>
      </c>
      <c r="U1082" s="35">
        <v>1454.17</v>
      </c>
      <c r="V1082" s="35">
        <v>1470.46</v>
      </c>
      <c r="W1082" s="35">
        <v>1458.71</v>
      </c>
      <c r="X1082" s="35">
        <v>1338.68</v>
      </c>
      <c r="Y1082" s="35">
        <v>1287.31</v>
      </c>
    </row>
    <row r="1083" spans="1:25" x14ac:dyDescent="0.25">
      <c r="A1083" s="67">
        <f t="shared" si="29"/>
        <v>31</v>
      </c>
      <c r="B1083" s="35">
        <v>1298.19</v>
      </c>
      <c r="C1083" s="35">
        <v>1270.1099999999999</v>
      </c>
      <c r="D1083" s="35">
        <v>1521.84</v>
      </c>
      <c r="E1083" s="35">
        <v>1923.46</v>
      </c>
      <c r="F1083" s="35">
        <v>1916.96</v>
      </c>
      <c r="G1083" s="35">
        <v>1944.6599999999999</v>
      </c>
      <c r="H1083" s="35">
        <v>2035.8600000000001</v>
      </c>
      <c r="I1083" s="35">
        <v>2050.83</v>
      </c>
      <c r="J1083" s="35">
        <v>2113.2600000000002</v>
      </c>
      <c r="K1083" s="35">
        <v>2123.0700000000002</v>
      </c>
      <c r="L1083" s="35">
        <v>2128.5500000000002</v>
      </c>
      <c r="M1083" s="35">
        <v>2129.83</v>
      </c>
      <c r="N1083" s="35">
        <v>2122.21</v>
      </c>
      <c r="O1083" s="35">
        <v>2119.96</v>
      </c>
      <c r="P1083" s="35">
        <v>2127.1</v>
      </c>
      <c r="Q1083" s="35">
        <v>2145.2800000000002</v>
      </c>
      <c r="R1083" s="35">
        <v>2214.7199999999998</v>
      </c>
      <c r="S1083" s="35">
        <v>2223.79</v>
      </c>
      <c r="T1083" s="35">
        <v>2173.7600000000002</v>
      </c>
      <c r="U1083" s="35">
        <v>1938.1</v>
      </c>
      <c r="V1083" s="35">
        <v>1915.94</v>
      </c>
      <c r="W1083" s="35">
        <v>1652.01</v>
      </c>
      <c r="X1083" s="35">
        <v>1563.16</v>
      </c>
      <c r="Y1083" s="35">
        <v>1553.79</v>
      </c>
    </row>
    <row r="1085" spans="1:25" ht="15.75" customHeight="1" x14ac:dyDescent="0.25">
      <c r="A1085" s="56" t="s">
        <v>75</v>
      </c>
      <c r="B1085" s="64" t="s">
        <v>102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77</v>
      </c>
      <c r="C1086" s="55" t="s">
        <v>78</v>
      </c>
      <c r="D1086" s="55" t="s">
        <v>79</v>
      </c>
      <c r="E1086" s="55" t="s">
        <v>80</v>
      </c>
      <c r="F1086" s="55" t="s">
        <v>81</v>
      </c>
      <c r="G1086" s="55" t="s">
        <v>82</v>
      </c>
      <c r="H1086" s="55" t="s">
        <v>83</v>
      </c>
      <c r="I1086" s="55" t="s">
        <v>84</v>
      </c>
      <c r="J1086" s="55" t="s">
        <v>85</v>
      </c>
      <c r="K1086" s="55" t="s">
        <v>86</v>
      </c>
      <c r="L1086" s="55" t="s">
        <v>87</v>
      </c>
      <c r="M1086" s="55" t="s">
        <v>88</v>
      </c>
      <c r="N1086" s="55" t="s">
        <v>89</v>
      </c>
      <c r="O1086" s="55" t="s">
        <v>90</v>
      </c>
      <c r="P1086" s="55" t="s">
        <v>91</v>
      </c>
      <c r="Q1086" s="55" t="s">
        <v>92</v>
      </c>
      <c r="R1086" s="55" t="s">
        <v>93</v>
      </c>
      <c r="S1086" s="55" t="s">
        <v>94</v>
      </c>
      <c r="T1086" s="55" t="s">
        <v>95</v>
      </c>
      <c r="U1086" s="55" t="s">
        <v>96</v>
      </c>
      <c r="V1086" s="55" t="s">
        <v>97</v>
      </c>
      <c r="W1086" s="55" t="s">
        <v>98</v>
      </c>
      <c r="X1086" s="55" t="s">
        <v>99</v>
      </c>
      <c r="Y1086" s="55" t="s">
        <v>100</v>
      </c>
    </row>
    <row r="1087" spans="1:25" ht="15" customHeight="1" x14ac:dyDescent="0.25">
      <c r="A1087" s="67">
        <v>1</v>
      </c>
      <c r="B1087" s="35">
        <v>1560</v>
      </c>
      <c r="C1087" s="35">
        <v>1559.65</v>
      </c>
      <c r="D1087" s="35">
        <v>1560.9500000000003</v>
      </c>
      <c r="E1087" s="35">
        <v>1560.23</v>
      </c>
      <c r="F1087" s="35">
        <v>1572.29</v>
      </c>
      <c r="G1087" s="35">
        <v>1568.19</v>
      </c>
      <c r="H1087" s="35">
        <v>1787.6600000000003</v>
      </c>
      <c r="I1087" s="35">
        <v>1790.6400000000003</v>
      </c>
      <c r="J1087" s="35">
        <v>1569.37</v>
      </c>
      <c r="K1087" s="35">
        <v>1569.6600000000003</v>
      </c>
      <c r="L1087" s="35">
        <v>1915.25</v>
      </c>
      <c r="M1087" s="35">
        <v>1568.25</v>
      </c>
      <c r="N1087" s="35">
        <v>1572.06</v>
      </c>
      <c r="O1087" s="35">
        <v>1866</v>
      </c>
      <c r="P1087" s="35">
        <v>1579.08</v>
      </c>
      <c r="Q1087" s="35">
        <v>1953.73</v>
      </c>
      <c r="R1087" s="35">
        <v>2099.17</v>
      </c>
      <c r="S1087" s="35">
        <v>2160.84</v>
      </c>
      <c r="T1087" s="35">
        <v>1569.6400000000003</v>
      </c>
      <c r="U1087" s="35">
        <v>1560.9700000000003</v>
      </c>
      <c r="V1087" s="35">
        <v>1560.13</v>
      </c>
      <c r="W1087" s="35">
        <v>1560.88</v>
      </c>
      <c r="X1087" s="35">
        <v>1560.2200000000003</v>
      </c>
      <c r="Y1087" s="35">
        <v>1562.08</v>
      </c>
    </row>
    <row r="1088" spans="1:25" ht="15" customHeight="1" x14ac:dyDescent="0.25">
      <c r="A1088" s="67">
        <v>2</v>
      </c>
      <c r="B1088" s="35">
        <v>1596.13</v>
      </c>
      <c r="C1088" s="35">
        <v>1598.5700000000002</v>
      </c>
      <c r="D1088" s="35">
        <v>1601.96</v>
      </c>
      <c r="E1088" s="35">
        <v>1611.29</v>
      </c>
      <c r="F1088" s="35">
        <v>1758.9300000000003</v>
      </c>
      <c r="G1088" s="35">
        <v>1638.06</v>
      </c>
      <c r="H1088" s="35">
        <v>1609.6400000000003</v>
      </c>
      <c r="I1088" s="35">
        <v>1610.54</v>
      </c>
      <c r="J1088" s="35">
        <v>1602.79</v>
      </c>
      <c r="K1088" s="35">
        <v>1602.2200000000003</v>
      </c>
      <c r="L1088" s="35">
        <v>1600.25</v>
      </c>
      <c r="M1088" s="35">
        <v>1600.7600000000002</v>
      </c>
      <c r="N1088" s="35">
        <v>1607.0900000000001</v>
      </c>
      <c r="O1088" s="35">
        <v>1605.5500000000002</v>
      </c>
      <c r="P1088" s="35">
        <v>1607.52</v>
      </c>
      <c r="Q1088" s="35">
        <v>1711.8400000000001</v>
      </c>
      <c r="R1088" s="35">
        <v>1940</v>
      </c>
      <c r="S1088" s="35">
        <v>1962.77</v>
      </c>
      <c r="T1088" s="35">
        <v>2022.7200000000003</v>
      </c>
      <c r="U1088" s="35">
        <v>1793.0900000000001</v>
      </c>
      <c r="V1088" s="35">
        <v>1600.8600000000001</v>
      </c>
      <c r="W1088" s="35">
        <v>1597.6100000000001</v>
      </c>
      <c r="X1088" s="35">
        <v>1594.98</v>
      </c>
      <c r="Y1088" s="35">
        <v>1593.69</v>
      </c>
    </row>
    <row r="1089" spans="1:25" x14ac:dyDescent="0.25">
      <c r="A1089" s="67">
        <f>A1088+1</f>
        <v>3</v>
      </c>
      <c r="B1089" s="35">
        <v>1642.3600000000001</v>
      </c>
      <c r="C1089" s="35">
        <v>1643.4</v>
      </c>
      <c r="D1089" s="35">
        <v>1660.8200000000002</v>
      </c>
      <c r="E1089" s="35">
        <v>1637.3900000000003</v>
      </c>
      <c r="F1089" s="35">
        <v>1688.1800000000003</v>
      </c>
      <c r="G1089" s="35">
        <v>1687.9300000000003</v>
      </c>
      <c r="H1089" s="35">
        <v>1685.79</v>
      </c>
      <c r="I1089" s="35">
        <v>1681.85</v>
      </c>
      <c r="J1089" s="35">
        <v>1673.3600000000001</v>
      </c>
      <c r="K1089" s="35">
        <v>1665.1800000000003</v>
      </c>
      <c r="L1089" s="35">
        <v>1673.5900000000001</v>
      </c>
      <c r="M1089" s="35">
        <v>1661.6</v>
      </c>
      <c r="N1089" s="35">
        <v>1670.35</v>
      </c>
      <c r="O1089" s="35">
        <v>1690.58</v>
      </c>
      <c r="P1089" s="35">
        <v>1692.2800000000002</v>
      </c>
      <c r="Q1089" s="35">
        <v>1673.46</v>
      </c>
      <c r="R1089" s="35">
        <v>1684.65</v>
      </c>
      <c r="S1089" s="35">
        <v>1709.7600000000002</v>
      </c>
      <c r="T1089" s="35">
        <v>1642.17</v>
      </c>
      <c r="U1089" s="35">
        <v>1646.4100000000003</v>
      </c>
      <c r="V1089" s="35">
        <v>1651.75</v>
      </c>
      <c r="W1089" s="35">
        <v>1667.29</v>
      </c>
      <c r="X1089" s="35">
        <v>1655.15</v>
      </c>
      <c r="Y1089" s="35">
        <v>1653.1</v>
      </c>
    </row>
    <row r="1090" spans="1:25" x14ac:dyDescent="0.25">
      <c r="A1090" s="67">
        <f t="shared" ref="A1090:A1117" si="30">A1089+1</f>
        <v>4</v>
      </c>
      <c r="B1090" s="35">
        <v>1746.27</v>
      </c>
      <c r="C1090" s="35">
        <v>1741.65</v>
      </c>
      <c r="D1090" s="35">
        <v>1749.31</v>
      </c>
      <c r="E1090" s="35">
        <v>1771.4</v>
      </c>
      <c r="F1090" s="35">
        <v>1778.2000000000003</v>
      </c>
      <c r="G1090" s="35">
        <v>1779</v>
      </c>
      <c r="H1090" s="35">
        <v>1772.13</v>
      </c>
      <c r="I1090" s="35">
        <v>2039.19</v>
      </c>
      <c r="J1090" s="35">
        <v>1753.3000000000002</v>
      </c>
      <c r="K1090" s="35">
        <v>1777.96</v>
      </c>
      <c r="L1090" s="35">
        <v>1828.44</v>
      </c>
      <c r="M1090" s="35">
        <v>1776.85</v>
      </c>
      <c r="N1090" s="35">
        <v>1760.2000000000003</v>
      </c>
      <c r="O1090" s="35">
        <v>2088.0100000000002</v>
      </c>
      <c r="P1090" s="35">
        <v>1778.06</v>
      </c>
      <c r="Q1090" s="35">
        <v>1780.9300000000003</v>
      </c>
      <c r="R1090" s="35">
        <v>1782.2600000000002</v>
      </c>
      <c r="S1090" s="35">
        <v>1785.23</v>
      </c>
      <c r="T1090" s="35">
        <v>1782.0300000000002</v>
      </c>
      <c r="U1090" s="35">
        <v>1710.98</v>
      </c>
      <c r="V1090" s="35">
        <v>1632.27</v>
      </c>
      <c r="W1090" s="35">
        <v>1726.83</v>
      </c>
      <c r="X1090" s="35">
        <v>1741.9900000000002</v>
      </c>
      <c r="Y1090" s="35">
        <v>1680.92</v>
      </c>
    </row>
    <row r="1091" spans="1:25" x14ac:dyDescent="0.25">
      <c r="A1091" s="67">
        <f t="shared" si="30"/>
        <v>5</v>
      </c>
      <c r="B1091" s="35">
        <v>1598.21</v>
      </c>
      <c r="C1091" s="35">
        <v>1598.2200000000003</v>
      </c>
      <c r="D1091" s="35">
        <v>1595.31</v>
      </c>
      <c r="E1091" s="35">
        <v>1598.23</v>
      </c>
      <c r="F1091" s="35">
        <v>1615.4900000000002</v>
      </c>
      <c r="G1091" s="35">
        <v>1616.4</v>
      </c>
      <c r="H1091" s="35">
        <v>1613.67</v>
      </c>
      <c r="I1091" s="35">
        <v>1795.1</v>
      </c>
      <c r="J1091" s="35">
        <v>1830.9300000000003</v>
      </c>
      <c r="K1091" s="35">
        <v>1868.4700000000003</v>
      </c>
      <c r="L1091" s="35">
        <v>1846.73</v>
      </c>
      <c r="M1091" s="35">
        <v>1844.08</v>
      </c>
      <c r="N1091" s="35">
        <v>1614.4500000000003</v>
      </c>
      <c r="O1091" s="35">
        <v>1620.08</v>
      </c>
      <c r="P1091" s="35">
        <v>1617.0300000000002</v>
      </c>
      <c r="Q1091" s="35">
        <v>1623.6100000000001</v>
      </c>
      <c r="R1091" s="35">
        <v>1638.94</v>
      </c>
      <c r="S1091" s="35">
        <v>1642.2000000000003</v>
      </c>
      <c r="T1091" s="35">
        <v>1625.8000000000002</v>
      </c>
      <c r="U1091" s="35">
        <v>1859.46</v>
      </c>
      <c r="V1091" s="35">
        <v>1714.9700000000003</v>
      </c>
      <c r="W1091" s="35">
        <v>1681.83</v>
      </c>
      <c r="X1091" s="35">
        <v>1680.06</v>
      </c>
      <c r="Y1091" s="35">
        <v>1594.6100000000001</v>
      </c>
    </row>
    <row r="1092" spans="1:25" x14ac:dyDescent="0.25">
      <c r="A1092" s="67">
        <f t="shared" si="30"/>
        <v>6</v>
      </c>
      <c r="B1092" s="35">
        <v>1486.8200000000002</v>
      </c>
      <c r="C1092" s="35">
        <v>1534.58</v>
      </c>
      <c r="D1092" s="35">
        <v>1623.2400000000002</v>
      </c>
      <c r="E1092" s="35">
        <v>1962.67</v>
      </c>
      <c r="F1092" s="35">
        <v>1918.0500000000002</v>
      </c>
      <c r="G1092" s="35">
        <v>1920.4</v>
      </c>
      <c r="H1092" s="35">
        <v>1936.0700000000002</v>
      </c>
      <c r="I1092" s="35">
        <v>1974.6100000000001</v>
      </c>
      <c r="J1092" s="35">
        <v>1957.44</v>
      </c>
      <c r="K1092" s="35">
        <v>1954.77</v>
      </c>
      <c r="L1092" s="35">
        <v>1958.35</v>
      </c>
      <c r="M1092" s="35">
        <v>1956.1800000000003</v>
      </c>
      <c r="N1092" s="35">
        <v>1905.94</v>
      </c>
      <c r="O1092" s="35">
        <v>1877.56</v>
      </c>
      <c r="P1092" s="35">
        <v>1872.58</v>
      </c>
      <c r="Q1092" s="35">
        <v>1867.5300000000002</v>
      </c>
      <c r="R1092" s="35">
        <v>1865.08</v>
      </c>
      <c r="S1092" s="35">
        <v>1879.65</v>
      </c>
      <c r="T1092" s="35">
        <v>1920.65</v>
      </c>
      <c r="U1092" s="35">
        <v>1882.38</v>
      </c>
      <c r="V1092" s="35">
        <v>1491.27</v>
      </c>
      <c r="W1092" s="35">
        <v>1490.8200000000002</v>
      </c>
      <c r="X1092" s="35">
        <v>1479.33</v>
      </c>
      <c r="Y1092" s="35">
        <v>1476.13</v>
      </c>
    </row>
    <row r="1093" spans="1:25" x14ac:dyDescent="0.25">
      <c r="A1093" s="67">
        <f t="shared" si="30"/>
        <v>7</v>
      </c>
      <c r="B1093" s="35">
        <v>1246.7800000000002</v>
      </c>
      <c r="C1093" s="35">
        <v>1234.31</v>
      </c>
      <c r="D1093" s="35">
        <v>1260.3800000000001</v>
      </c>
      <c r="E1093" s="35">
        <v>1240.9900000000002</v>
      </c>
      <c r="F1093" s="35">
        <v>1417.87</v>
      </c>
      <c r="G1093" s="35">
        <v>1400.4100000000003</v>
      </c>
      <c r="H1093" s="35">
        <v>1359.0500000000002</v>
      </c>
      <c r="I1093" s="35">
        <v>1366.5300000000002</v>
      </c>
      <c r="J1093" s="35">
        <v>1399.54</v>
      </c>
      <c r="K1093" s="35">
        <v>1397.3000000000002</v>
      </c>
      <c r="L1093" s="35">
        <v>1399.4900000000002</v>
      </c>
      <c r="M1093" s="35">
        <v>1456.19</v>
      </c>
      <c r="N1093" s="35">
        <v>1358.54</v>
      </c>
      <c r="O1093" s="35">
        <v>1390.9</v>
      </c>
      <c r="P1093" s="35">
        <v>1474.48</v>
      </c>
      <c r="Q1093" s="35">
        <v>1818.67</v>
      </c>
      <c r="R1093" s="35">
        <v>1825.0900000000001</v>
      </c>
      <c r="S1093" s="35">
        <v>1847.79</v>
      </c>
      <c r="T1093" s="35">
        <v>1815.9700000000003</v>
      </c>
      <c r="U1093" s="35">
        <v>1371.71</v>
      </c>
      <c r="V1093" s="35">
        <v>1370.3400000000001</v>
      </c>
      <c r="W1093" s="35">
        <v>1368.1</v>
      </c>
      <c r="X1093" s="35">
        <v>1257.96</v>
      </c>
      <c r="Y1093" s="35">
        <v>1259.44</v>
      </c>
    </row>
    <row r="1094" spans="1:25" x14ac:dyDescent="0.25">
      <c r="A1094" s="67">
        <f t="shared" si="30"/>
        <v>8</v>
      </c>
      <c r="B1094" s="35">
        <v>1260.08</v>
      </c>
      <c r="C1094" s="35">
        <v>1251.8900000000003</v>
      </c>
      <c r="D1094" s="35">
        <v>1252.6800000000003</v>
      </c>
      <c r="E1094" s="35">
        <v>1370.81</v>
      </c>
      <c r="F1094" s="35">
        <v>1383.5900000000001</v>
      </c>
      <c r="G1094" s="35">
        <v>1379.46</v>
      </c>
      <c r="H1094" s="35">
        <v>1477.1400000000003</v>
      </c>
      <c r="I1094" s="35">
        <v>1517.31</v>
      </c>
      <c r="J1094" s="35">
        <v>1369.63</v>
      </c>
      <c r="K1094" s="35">
        <v>1369.6400000000003</v>
      </c>
      <c r="L1094" s="35">
        <v>1370.0700000000002</v>
      </c>
      <c r="M1094" s="35">
        <v>1370.67</v>
      </c>
      <c r="N1094" s="35">
        <v>1352.13</v>
      </c>
      <c r="O1094" s="35">
        <v>1395.8900000000003</v>
      </c>
      <c r="P1094" s="35">
        <v>1377.1</v>
      </c>
      <c r="Q1094" s="35">
        <v>1379.02</v>
      </c>
      <c r="R1094" s="35">
        <v>1383.8000000000002</v>
      </c>
      <c r="S1094" s="35">
        <v>1366.5</v>
      </c>
      <c r="T1094" s="35">
        <v>1374.21</v>
      </c>
      <c r="U1094" s="35">
        <v>1362.42</v>
      </c>
      <c r="V1094" s="35">
        <v>1358.5</v>
      </c>
      <c r="W1094" s="35">
        <v>1357.81</v>
      </c>
      <c r="X1094" s="35">
        <v>1335.7200000000003</v>
      </c>
      <c r="Y1094" s="35">
        <v>1235.1300000000001</v>
      </c>
    </row>
    <row r="1095" spans="1:25" x14ac:dyDescent="0.25">
      <c r="A1095" s="67">
        <f t="shared" si="30"/>
        <v>9</v>
      </c>
      <c r="B1095" s="35">
        <v>1221.5900000000001</v>
      </c>
      <c r="C1095" s="35">
        <v>1211.46</v>
      </c>
      <c r="D1095" s="35">
        <v>1206.6800000000003</v>
      </c>
      <c r="E1095" s="35">
        <v>1190.1400000000003</v>
      </c>
      <c r="F1095" s="35">
        <v>1187.1100000000001</v>
      </c>
      <c r="G1095" s="35">
        <v>1168.18</v>
      </c>
      <c r="H1095" s="35">
        <v>1170.8700000000001</v>
      </c>
      <c r="I1095" s="35">
        <v>1177.1400000000003</v>
      </c>
      <c r="J1095" s="35">
        <v>1287.0300000000002</v>
      </c>
      <c r="K1095" s="35">
        <v>1319.3900000000003</v>
      </c>
      <c r="L1095" s="35">
        <v>1318.38</v>
      </c>
      <c r="M1095" s="35">
        <v>1248.5999999999999</v>
      </c>
      <c r="N1095" s="35">
        <v>1247.58</v>
      </c>
      <c r="O1095" s="35">
        <v>1304.21</v>
      </c>
      <c r="P1095" s="35">
        <v>1318.2400000000002</v>
      </c>
      <c r="Q1095" s="35">
        <v>1334.8900000000003</v>
      </c>
      <c r="R1095" s="35">
        <v>1345.6800000000003</v>
      </c>
      <c r="S1095" s="35">
        <v>1494.12</v>
      </c>
      <c r="T1095" s="35">
        <v>1342.87</v>
      </c>
      <c r="U1095" s="35">
        <v>1308.3400000000001</v>
      </c>
      <c r="V1095" s="35">
        <v>1305.8200000000002</v>
      </c>
      <c r="W1095" s="35">
        <v>1283.9300000000003</v>
      </c>
      <c r="X1095" s="35">
        <v>1209.5900000000001</v>
      </c>
      <c r="Y1095" s="35">
        <v>1210.29</v>
      </c>
    </row>
    <row r="1096" spans="1:25" x14ac:dyDescent="0.25">
      <c r="A1096" s="67">
        <f t="shared" si="30"/>
        <v>10</v>
      </c>
      <c r="B1096" s="35">
        <v>1207.56</v>
      </c>
      <c r="C1096" s="35">
        <v>1205.94</v>
      </c>
      <c r="D1096" s="35">
        <v>1258.8800000000001</v>
      </c>
      <c r="E1096" s="35">
        <v>1337.42</v>
      </c>
      <c r="F1096" s="35">
        <v>1339.75</v>
      </c>
      <c r="G1096" s="35">
        <v>1338.5</v>
      </c>
      <c r="H1096" s="35">
        <v>1334.3900000000003</v>
      </c>
      <c r="I1096" s="35">
        <v>1332.04</v>
      </c>
      <c r="J1096" s="35">
        <v>1330.7800000000002</v>
      </c>
      <c r="K1096" s="35">
        <v>1328.25</v>
      </c>
      <c r="L1096" s="35">
        <v>1328.0500000000002</v>
      </c>
      <c r="M1096" s="35">
        <v>1320.3400000000001</v>
      </c>
      <c r="N1096" s="35">
        <v>1328.38</v>
      </c>
      <c r="O1096" s="35">
        <v>1329.79</v>
      </c>
      <c r="P1096" s="35">
        <v>1332.37</v>
      </c>
      <c r="Q1096" s="35">
        <v>1387.0500000000002</v>
      </c>
      <c r="R1096" s="35">
        <v>1450.0100000000002</v>
      </c>
      <c r="S1096" s="35">
        <v>1360.1600000000003</v>
      </c>
      <c r="T1096" s="35">
        <v>1335.7800000000002</v>
      </c>
      <c r="U1096" s="35">
        <v>1328.2000000000003</v>
      </c>
      <c r="V1096" s="35">
        <v>1323.3900000000003</v>
      </c>
      <c r="W1096" s="35">
        <v>1293.2600000000002</v>
      </c>
      <c r="X1096" s="35">
        <v>1238.8600000000001</v>
      </c>
      <c r="Y1096" s="35">
        <v>1238.0900000000001</v>
      </c>
    </row>
    <row r="1097" spans="1:25" x14ac:dyDescent="0.25">
      <c r="A1097" s="67">
        <f t="shared" si="30"/>
        <v>11</v>
      </c>
      <c r="B1097" s="35">
        <v>1238.4900000000002</v>
      </c>
      <c r="C1097" s="35">
        <v>1242.19</v>
      </c>
      <c r="D1097" s="35">
        <v>1248.3699999999999</v>
      </c>
      <c r="E1097" s="35">
        <v>1260.52</v>
      </c>
      <c r="F1097" s="35">
        <v>1256.9000000000001</v>
      </c>
      <c r="G1097" s="35">
        <v>1250.3000000000002</v>
      </c>
      <c r="H1097" s="35">
        <v>1295.92</v>
      </c>
      <c r="I1097" s="35">
        <v>1290.4900000000002</v>
      </c>
      <c r="J1097" s="35">
        <v>1384.7600000000002</v>
      </c>
      <c r="K1097" s="35">
        <v>1485.87</v>
      </c>
      <c r="L1097" s="35">
        <v>1358.4900000000002</v>
      </c>
      <c r="M1097" s="35">
        <v>1326.88</v>
      </c>
      <c r="N1097" s="35">
        <v>1358.94</v>
      </c>
      <c r="O1097" s="35">
        <v>1320.4300000000003</v>
      </c>
      <c r="P1097" s="35">
        <v>1318.2600000000002</v>
      </c>
      <c r="Q1097" s="35">
        <v>1427.69</v>
      </c>
      <c r="R1097" s="35">
        <v>1464.46</v>
      </c>
      <c r="S1097" s="35">
        <v>1462.8000000000002</v>
      </c>
      <c r="T1097" s="35">
        <v>1324.73</v>
      </c>
      <c r="U1097" s="35">
        <v>1280.67</v>
      </c>
      <c r="V1097" s="35">
        <v>1298.94</v>
      </c>
      <c r="W1097" s="35">
        <v>1296.2600000000002</v>
      </c>
      <c r="X1097" s="35">
        <v>1279.83</v>
      </c>
      <c r="Y1097" s="35">
        <v>1279.79</v>
      </c>
    </row>
    <row r="1098" spans="1:25" x14ac:dyDescent="0.25">
      <c r="A1098" s="67">
        <f t="shared" si="30"/>
        <v>12</v>
      </c>
      <c r="B1098" s="35">
        <v>1186.3800000000001</v>
      </c>
      <c r="C1098" s="35">
        <v>1220.79</v>
      </c>
      <c r="D1098" s="35">
        <v>1221.0500000000002</v>
      </c>
      <c r="E1098" s="35">
        <v>1238.73</v>
      </c>
      <c r="F1098" s="35">
        <v>1281.79</v>
      </c>
      <c r="G1098" s="35">
        <v>1628.98</v>
      </c>
      <c r="H1098" s="35">
        <v>1491.88</v>
      </c>
      <c r="I1098" s="35">
        <v>1349.21</v>
      </c>
      <c r="J1098" s="35">
        <v>1247.7000000000003</v>
      </c>
      <c r="K1098" s="35">
        <v>1251.1600000000003</v>
      </c>
      <c r="L1098" s="35">
        <v>1252.1300000000001</v>
      </c>
      <c r="M1098" s="35">
        <v>1249.7200000000003</v>
      </c>
      <c r="N1098" s="35">
        <v>1451</v>
      </c>
      <c r="O1098" s="35">
        <v>1306.9000000000001</v>
      </c>
      <c r="P1098" s="35">
        <v>1322.4300000000003</v>
      </c>
      <c r="Q1098" s="35">
        <v>1451.38</v>
      </c>
      <c r="R1098" s="35">
        <v>1460.77</v>
      </c>
      <c r="S1098" s="35">
        <v>1447.2000000000003</v>
      </c>
      <c r="T1098" s="35">
        <v>1287.56</v>
      </c>
      <c r="U1098" s="35">
        <v>1239.6800000000003</v>
      </c>
      <c r="V1098" s="35">
        <v>1236.0500000000002</v>
      </c>
      <c r="W1098" s="35">
        <v>1226.7200000000003</v>
      </c>
      <c r="X1098" s="35">
        <v>1225.8699999999999</v>
      </c>
      <c r="Y1098" s="35">
        <v>1224.67</v>
      </c>
    </row>
    <row r="1099" spans="1:25" x14ac:dyDescent="0.25">
      <c r="A1099" s="67">
        <f t="shared" si="30"/>
        <v>13</v>
      </c>
      <c r="B1099" s="35">
        <v>1147.6600000000001</v>
      </c>
      <c r="C1099" s="35">
        <v>1140.1500000000001</v>
      </c>
      <c r="D1099" s="35">
        <v>1147.21</v>
      </c>
      <c r="E1099" s="35">
        <v>1215.4900000000002</v>
      </c>
      <c r="F1099" s="35">
        <v>1252.3800000000001</v>
      </c>
      <c r="G1099" s="35">
        <v>1268.08</v>
      </c>
      <c r="H1099" s="35">
        <v>1280.1199999999999</v>
      </c>
      <c r="I1099" s="35">
        <v>1205.8499999999999</v>
      </c>
      <c r="J1099" s="35">
        <v>1257.23</v>
      </c>
      <c r="K1099" s="35">
        <v>1208.17</v>
      </c>
      <c r="L1099" s="35">
        <v>1181.9900000000002</v>
      </c>
      <c r="M1099" s="35">
        <v>1243.25</v>
      </c>
      <c r="N1099" s="35">
        <v>1233.8600000000001</v>
      </c>
      <c r="O1099" s="35">
        <v>1489.4900000000002</v>
      </c>
      <c r="P1099" s="35">
        <v>1485.02</v>
      </c>
      <c r="Q1099" s="35">
        <v>1572.13</v>
      </c>
      <c r="R1099" s="35">
        <v>1613.2800000000002</v>
      </c>
      <c r="S1099" s="35">
        <v>1493.3000000000002</v>
      </c>
      <c r="T1099" s="35">
        <v>1220.77</v>
      </c>
      <c r="U1099" s="35">
        <v>1137.0300000000002</v>
      </c>
      <c r="V1099" s="35">
        <v>1137.81</v>
      </c>
      <c r="W1099" s="35">
        <v>1128.71</v>
      </c>
      <c r="X1099" s="35">
        <v>1124.44</v>
      </c>
      <c r="Y1099" s="35">
        <v>1120.2000000000003</v>
      </c>
    </row>
    <row r="1100" spans="1:25" x14ac:dyDescent="0.25">
      <c r="A1100" s="67">
        <f t="shared" si="30"/>
        <v>14</v>
      </c>
      <c r="B1100" s="35">
        <v>1035.4500000000003</v>
      </c>
      <c r="C1100" s="35">
        <v>1040.9100000000001</v>
      </c>
      <c r="D1100" s="35">
        <v>1042.0500000000002</v>
      </c>
      <c r="E1100" s="35">
        <v>1043.54</v>
      </c>
      <c r="F1100" s="35">
        <v>1109.8800000000001</v>
      </c>
      <c r="G1100" s="35">
        <v>1461.3600000000001</v>
      </c>
      <c r="H1100" s="35">
        <v>1111.6600000000001</v>
      </c>
      <c r="I1100" s="35">
        <v>1106.4100000000001</v>
      </c>
      <c r="J1100" s="35">
        <v>1105.8700000000001</v>
      </c>
      <c r="K1100" s="35">
        <v>1108.9000000000001</v>
      </c>
      <c r="L1100" s="35">
        <v>1462.9500000000003</v>
      </c>
      <c r="M1100" s="35">
        <v>1494.0500000000002</v>
      </c>
      <c r="N1100" s="35">
        <v>1440.46</v>
      </c>
      <c r="O1100" s="35">
        <v>1609.4300000000003</v>
      </c>
      <c r="P1100" s="35">
        <v>1629.98</v>
      </c>
      <c r="Q1100" s="35">
        <v>1707.87</v>
      </c>
      <c r="R1100" s="35">
        <v>1791.67</v>
      </c>
      <c r="S1100" s="35">
        <v>1606.56</v>
      </c>
      <c r="T1100" s="35">
        <v>1610.37</v>
      </c>
      <c r="U1100" s="35">
        <v>1113.0100000000002</v>
      </c>
      <c r="V1100" s="35">
        <v>1046.27</v>
      </c>
      <c r="W1100" s="35">
        <v>1045.25</v>
      </c>
      <c r="X1100" s="35">
        <v>1043.8200000000002</v>
      </c>
      <c r="Y1100" s="35">
        <v>1044.3600000000001</v>
      </c>
    </row>
    <row r="1101" spans="1:25" x14ac:dyDescent="0.25">
      <c r="A1101" s="67">
        <f t="shared" si="30"/>
        <v>15</v>
      </c>
      <c r="B1101" s="35">
        <v>950.97000000000014</v>
      </c>
      <c r="C1101" s="35">
        <v>1415.5500000000002</v>
      </c>
      <c r="D1101" s="35">
        <v>1416.8200000000002</v>
      </c>
      <c r="E1101" s="35">
        <v>1450.08</v>
      </c>
      <c r="F1101" s="35">
        <v>1452.6400000000003</v>
      </c>
      <c r="G1101" s="35">
        <v>1450.2600000000002</v>
      </c>
      <c r="H1101" s="35">
        <v>1451.4</v>
      </c>
      <c r="I1101" s="35">
        <v>1440.2800000000002</v>
      </c>
      <c r="J1101" s="35">
        <v>1445.23</v>
      </c>
      <c r="K1101" s="35">
        <v>1445.1</v>
      </c>
      <c r="L1101" s="35">
        <v>1468.1800000000003</v>
      </c>
      <c r="M1101" s="35">
        <v>1468.2200000000003</v>
      </c>
      <c r="N1101" s="35">
        <v>1468.1400000000003</v>
      </c>
      <c r="O1101" s="35">
        <v>1527.04</v>
      </c>
      <c r="P1101" s="35">
        <v>1551.25</v>
      </c>
      <c r="Q1101" s="35">
        <v>1557.6800000000003</v>
      </c>
      <c r="R1101" s="35">
        <v>1577.42</v>
      </c>
      <c r="S1101" s="35">
        <v>1596.83</v>
      </c>
      <c r="T1101" s="35">
        <v>1487.6800000000003</v>
      </c>
      <c r="U1101" s="35">
        <v>1420.7400000000002</v>
      </c>
      <c r="V1101" s="35">
        <v>953.22000000000014</v>
      </c>
      <c r="W1101" s="35">
        <v>953.14</v>
      </c>
      <c r="X1101" s="35">
        <v>948.35</v>
      </c>
      <c r="Y1101" s="35">
        <v>949.65</v>
      </c>
    </row>
    <row r="1102" spans="1:25" x14ac:dyDescent="0.25">
      <c r="A1102" s="67">
        <f t="shared" si="30"/>
        <v>16</v>
      </c>
      <c r="B1102" s="35">
        <v>1050.3900000000001</v>
      </c>
      <c r="C1102" s="35">
        <v>975.7299999999999</v>
      </c>
      <c r="D1102" s="35">
        <v>979.57</v>
      </c>
      <c r="E1102" s="35">
        <v>1133.3500000000001</v>
      </c>
      <c r="F1102" s="35">
        <v>1340.2400000000002</v>
      </c>
      <c r="G1102" s="35">
        <v>1488.81</v>
      </c>
      <c r="H1102" s="35">
        <v>1141.29</v>
      </c>
      <c r="I1102" s="35">
        <v>1141.73</v>
      </c>
      <c r="J1102" s="35">
        <v>1231.56</v>
      </c>
      <c r="K1102" s="35">
        <v>1554.58</v>
      </c>
      <c r="L1102" s="35">
        <v>1563.37</v>
      </c>
      <c r="M1102" s="35">
        <v>1530.88</v>
      </c>
      <c r="N1102" s="35">
        <v>1478.56</v>
      </c>
      <c r="O1102" s="35">
        <v>1501.02</v>
      </c>
      <c r="P1102" s="35">
        <v>1508.0300000000002</v>
      </c>
      <c r="Q1102" s="35">
        <v>1628.63</v>
      </c>
      <c r="R1102" s="35">
        <v>1629.5900000000001</v>
      </c>
      <c r="S1102" s="35">
        <v>1633.54</v>
      </c>
      <c r="T1102" s="35">
        <v>1507.85</v>
      </c>
      <c r="U1102" s="35">
        <v>1141.7600000000002</v>
      </c>
      <c r="V1102" s="35">
        <v>1532.21</v>
      </c>
      <c r="W1102" s="35">
        <v>1104.1200000000001</v>
      </c>
      <c r="X1102" s="35">
        <v>1104.25</v>
      </c>
      <c r="Y1102" s="35">
        <v>975.55000000000007</v>
      </c>
    </row>
    <row r="1103" spans="1:25" x14ac:dyDescent="0.25">
      <c r="A1103" s="67">
        <f t="shared" si="30"/>
        <v>17</v>
      </c>
      <c r="B1103" s="35">
        <v>1024.3400000000001</v>
      </c>
      <c r="C1103" s="35">
        <v>1094.5800000000002</v>
      </c>
      <c r="D1103" s="35">
        <v>1032.2000000000003</v>
      </c>
      <c r="E1103" s="35">
        <v>1103.9700000000003</v>
      </c>
      <c r="F1103" s="35">
        <v>1105.1200000000001</v>
      </c>
      <c r="G1103" s="35">
        <v>1045.71</v>
      </c>
      <c r="H1103" s="35">
        <v>1038.3900000000001</v>
      </c>
      <c r="I1103" s="35">
        <v>1034.94</v>
      </c>
      <c r="J1103" s="35">
        <v>1040.5</v>
      </c>
      <c r="K1103" s="35">
        <v>1041.46</v>
      </c>
      <c r="L1103" s="35">
        <v>1036.19</v>
      </c>
      <c r="M1103" s="35">
        <v>1044.81</v>
      </c>
      <c r="N1103" s="35">
        <v>1043.31</v>
      </c>
      <c r="O1103" s="35">
        <v>1042.92</v>
      </c>
      <c r="P1103" s="35">
        <v>1046.7200000000003</v>
      </c>
      <c r="Q1103" s="35">
        <v>1050.71</v>
      </c>
      <c r="R1103" s="35">
        <v>1439.42</v>
      </c>
      <c r="S1103" s="35">
        <v>1484.33</v>
      </c>
      <c r="T1103" s="35">
        <v>1331.15</v>
      </c>
      <c r="U1103" s="35">
        <v>1028.31</v>
      </c>
      <c r="V1103" s="35">
        <v>1025.3000000000002</v>
      </c>
      <c r="W1103" s="35">
        <v>1019.35</v>
      </c>
      <c r="X1103" s="35">
        <v>1017.7600000000001</v>
      </c>
      <c r="Y1103" s="35">
        <v>1017.33</v>
      </c>
    </row>
    <row r="1104" spans="1:25" x14ac:dyDescent="0.25">
      <c r="A1104" s="67">
        <f t="shared" si="30"/>
        <v>18</v>
      </c>
      <c r="B1104" s="35">
        <v>910.9899999999999</v>
      </c>
      <c r="C1104" s="35">
        <v>913.4899999999999</v>
      </c>
      <c r="D1104" s="35">
        <v>916.93</v>
      </c>
      <c r="E1104" s="35">
        <v>924.45999999999992</v>
      </c>
      <c r="F1104" s="35">
        <v>1017.4599999999999</v>
      </c>
      <c r="G1104" s="35">
        <v>1026.6200000000001</v>
      </c>
      <c r="H1104" s="35">
        <v>1395.44</v>
      </c>
      <c r="I1104" s="35">
        <v>1360.1600000000003</v>
      </c>
      <c r="J1104" s="35">
        <v>1359.9</v>
      </c>
      <c r="K1104" s="35">
        <v>1358.6100000000001</v>
      </c>
      <c r="L1104" s="35">
        <v>1362.6100000000001</v>
      </c>
      <c r="M1104" s="35">
        <v>1036.02</v>
      </c>
      <c r="N1104" s="35">
        <v>1033.8800000000001</v>
      </c>
      <c r="O1104" s="35">
        <v>1394.56</v>
      </c>
      <c r="P1104" s="35">
        <v>1043.25</v>
      </c>
      <c r="Q1104" s="35">
        <v>1067.1500000000001</v>
      </c>
      <c r="R1104" s="35">
        <v>1095.1400000000001</v>
      </c>
      <c r="S1104" s="35">
        <v>1225.3499999999999</v>
      </c>
      <c r="T1104" s="35">
        <v>1026.8800000000001</v>
      </c>
      <c r="U1104" s="35">
        <v>914.64</v>
      </c>
      <c r="V1104" s="35">
        <v>911.24999999999989</v>
      </c>
      <c r="W1104" s="35">
        <v>909.20999999999992</v>
      </c>
      <c r="X1104" s="35">
        <v>906.55999999999983</v>
      </c>
      <c r="Y1104" s="35">
        <v>905.51999999999987</v>
      </c>
    </row>
    <row r="1105" spans="1:25" x14ac:dyDescent="0.25">
      <c r="A1105" s="67">
        <f t="shared" si="30"/>
        <v>19</v>
      </c>
      <c r="B1105" s="35">
        <v>938.49999999999989</v>
      </c>
      <c r="C1105" s="35">
        <v>940.97000000000014</v>
      </c>
      <c r="D1105" s="35">
        <v>943.05000000000007</v>
      </c>
      <c r="E1105" s="35">
        <v>960.70999999999992</v>
      </c>
      <c r="F1105" s="35">
        <v>989.59</v>
      </c>
      <c r="G1105" s="35">
        <v>1044.3400000000001</v>
      </c>
      <c r="H1105" s="35">
        <v>1050.3500000000001</v>
      </c>
      <c r="I1105" s="35">
        <v>1039.67</v>
      </c>
      <c r="J1105" s="35">
        <v>1036.23</v>
      </c>
      <c r="K1105" s="35">
        <v>1029.48</v>
      </c>
      <c r="L1105" s="35">
        <v>1039.3600000000001</v>
      </c>
      <c r="M1105" s="35">
        <v>1043.68</v>
      </c>
      <c r="N1105" s="35">
        <v>1038.43</v>
      </c>
      <c r="O1105" s="35">
        <v>1051.46</v>
      </c>
      <c r="P1105" s="35">
        <v>1038.8500000000001</v>
      </c>
      <c r="Q1105" s="35">
        <v>1055.1300000000001</v>
      </c>
      <c r="R1105" s="35">
        <v>1275.4300000000003</v>
      </c>
      <c r="S1105" s="35">
        <v>1510.7000000000003</v>
      </c>
      <c r="T1105" s="35">
        <v>1621.7600000000002</v>
      </c>
      <c r="U1105" s="35">
        <v>1033.9500000000003</v>
      </c>
      <c r="V1105" s="35">
        <v>940.18</v>
      </c>
      <c r="W1105" s="35">
        <v>934.37</v>
      </c>
      <c r="X1105" s="35">
        <v>934.14</v>
      </c>
      <c r="Y1105" s="35">
        <v>933.18</v>
      </c>
    </row>
    <row r="1106" spans="1:25" x14ac:dyDescent="0.25">
      <c r="A1106" s="67">
        <f t="shared" si="30"/>
        <v>20</v>
      </c>
      <c r="B1106" s="35">
        <v>968.08</v>
      </c>
      <c r="C1106" s="35">
        <v>973.4</v>
      </c>
      <c r="D1106" s="35">
        <v>997.30999999999983</v>
      </c>
      <c r="E1106" s="35">
        <v>1313.83</v>
      </c>
      <c r="F1106" s="35">
        <v>1429.3000000000002</v>
      </c>
      <c r="G1106" s="35">
        <v>1415.21</v>
      </c>
      <c r="H1106" s="35">
        <v>1412.2600000000002</v>
      </c>
      <c r="I1106" s="35">
        <v>1256.7800000000002</v>
      </c>
      <c r="J1106" s="35">
        <v>1255.6100000000001</v>
      </c>
      <c r="K1106" s="35">
        <v>1226.5900000000001</v>
      </c>
      <c r="L1106" s="35">
        <v>1227.46</v>
      </c>
      <c r="M1106" s="35">
        <v>1191.3400000000001</v>
      </c>
      <c r="N1106" s="35">
        <v>1175.94</v>
      </c>
      <c r="O1106" s="35">
        <v>1321.3900000000003</v>
      </c>
      <c r="P1106" s="35">
        <v>1353.02</v>
      </c>
      <c r="Q1106" s="35">
        <v>1229.1600000000003</v>
      </c>
      <c r="R1106" s="35">
        <v>1224.8499999999999</v>
      </c>
      <c r="S1106" s="35">
        <v>1229.8000000000002</v>
      </c>
      <c r="T1106" s="35">
        <v>969.99000000000012</v>
      </c>
      <c r="U1106" s="35">
        <v>957.43999999999994</v>
      </c>
      <c r="V1106" s="35">
        <v>954.28000000000009</v>
      </c>
      <c r="W1106" s="35">
        <v>952.66</v>
      </c>
      <c r="X1106" s="35">
        <v>950.99999999999989</v>
      </c>
      <c r="Y1106" s="35">
        <v>951.20999999999992</v>
      </c>
    </row>
    <row r="1107" spans="1:25" x14ac:dyDescent="0.25">
      <c r="A1107" s="67">
        <f t="shared" si="30"/>
        <v>21</v>
      </c>
      <c r="B1107" s="35">
        <v>963.4799999999999</v>
      </c>
      <c r="C1107" s="35">
        <v>1187.8400000000001</v>
      </c>
      <c r="D1107" s="35">
        <v>1331.35</v>
      </c>
      <c r="E1107" s="35">
        <v>1304.73</v>
      </c>
      <c r="F1107" s="35">
        <v>1161.1200000000001</v>
      </c>
      <c r="G1107" s="35">
        <v>1126.6000000000001</v>
      </c>
      <c r="H1107" s="35">
        <v>972.53000000000009</v>
      </c>
      <c r="I1107" s="35">
        <v>969.37</v>
      </c>
      <c r="J1107" s="35">
        <v>969.39</v>
      </c>
      <c r="K1107" s="35">
        <v>968.24000000000012</v>
      </c>
      <c r="L1107" s="35">
        <v>969.95999999999992</v>
      </c>
      <c r="M1107" s="35">
        <v>968.74999999999989</v>
      </c>
      <c r="N1107" s="35">
        <v>972.49000000000012</v>
      </c>
      <c r="O1107" s="35">
        <v>975.93999999999994</v>
      </c>
      <c r="P1107" s="35">
        <v>977.08</v>
      </c>
      <c r="Q1107" s="35">
        <v>962.12</v>
      </c>
      <c r="R1107" s="35">
        <v>967.49000000000012</v>
      </c>
      <c r="S1107" s="35">
        <v>965.45999999999992</v>
      </c>
      <c r="T1107" s="35">
        <v>959.12</v>
      </c>
      <c r="U1107" s="35">
        <v>950.07</v>
      </c>
      <c r="V1107" s="35">
        <v>946.49999999999989</v>
      </c>
      <c r="W1107" s="35">
        <v>945.86</v>
      </c>
      <c r="X1107" s="35">
        <v>945.58</v>
      </c>
      <c r="Y1107" s="35">
        <v>945.41</v>
      </c>
    </row>
    <row r="1108" spans="1:25" x14ac:dyDescent="0.25">
      <c r="A1108" s="67">
        <f t="shared" si="30"/>
        <v>22</v>
      </c>
      <c r="B1108" s="35">
        <v>963.53000000000009</v>
      </c>
      <c r="C1108" s="35">
        <v>966.67</v>
      </c>
      <c r="D1108" s="35">
        <v>967.55000000000007</v>
      </c>
      <c r="E1108" s="35">
        <v>973.01999999999987</v>
      </c>
      <c r="F1108" s="35">
        <v>975.70000000000016</v>
      </c>
      <c r="G1108" s="35">
        <v>976.55999999999983</v>
      </c>
      <c r="H1108" s="35">
        <v>974.43999999999994</v>
      </c>
      <c r="I1108" s="35">
        <v>973.83</v>
      </c>
      <c r="J1108" s="35">
        <v>974.76999999999987</v>
      </c>
      <c r="K1108" s="35">
        <v>975.67</v>
      </c>
      <c r="L1108" s="35">
        <v>974.03000000000009</v>
      </c>
      <c r="M1108" s="35">
        <v>973.70000000000016</v>
      </c>
      <c r="N1108" s="35">
        <v>974.47000000000014</v>
      </c>
      <c r="O1108" s="35">
        <v>980.72000000000014</v>
      </c>
      <c r="P1108" s="35">
        <v>982.4</v>
      </c>
      <c r="Q1108" s="35">
        <v>1278.06</v>
      </c>
      <c r="R1108" s="35">
        <v>1276.2000000000003</v>
      </c>
      <c r="S1108" s="35">
        <v>1419.33</v>
      </c>
      <c r="T1108" s="35">
        <v>1163.04</v>
      </c>
      <c r="U1108" s="35">
        <v>968.11</v>
      </c>
      <c r="V1108" s="35">
        <v>967.24999999999989</v>
      </c>
      <c r="W1108" s="35">
        <v>965.13</v>
      </c>
      <c r="X1108" s="35">
        <v>961.86</v>
      </c>
      <c r="Y1108" s="35">
        <v>961.87</v>
      </c>
    </row>
    <row r="1109" spans="1:25" x14ac:dyDescent="0.25">
      <c r="A1109" s="67">
        <f t="shared" si="30"/>
        <v>23</v>
      </c>
      <c r="B1109" s="35">
        <v>1009.13</v>
      </c>
      <c r="C1109" s="35">
        <v>1015.9799999999999</v>
      </c>
      <c r="D1109" s="35">
        <v>1019.12</v>
      </c>
      <c r="E1109" s="35">
        <v>1020.7499999999999</v>
      </c>
      <c r="F1109" s="35">
        <v>1025.18</v>
      </c>
      <c r="G1109" s="35">
        <v>1027</v>
      </c>
      <c r="H1109" s="35">
        <v>1102.4700000000003</v>
      </c>
      <c r="I1109" s="35">
        <v>1101.79</v>
      </c>
      <c r="J1109" s="35">
        <v>1099.8400000000001</v>
      </c>
      <c r="K1109" s="35">
        <v>1102.94</v>
      </c>
      <c r="L1109" s="35">
        <v>1102.3800000000001</v>
      </c>
      <c r="M1109" s="35">
        <v>1102.5500000000002</v>
      </c>
      <c r="N1109" s="35">
        <v>1100.56</v>
      </c>
      <c r="O1109" s="35">
        <v>1103.8600000000001</v>
      </c>
      <c r="P1109" s="35">
        <v>1174.7800000000002</v>
      </c>
      <c r="Q1109" s="35">
        <v>1452.3000000000002</v>
      </c>
      <c r="R1109" s="35">
        <v>1465.69</v>
      </c>
      <c r="S1109" s="35">
        <v>1312.79</v>
      </c>
      <c r="T1109" s="35">
        <v>1024.1200000000001</v>
      </c>
      <c r="U1109" s="35">
        <v>1015.61</v>
      </c>
      <c r="V1109" s="35">
        <v>1014.2800000000001</v>
      </c>
      <c r="W1109" s="35">
        <v>1012.32</v>
      </c>
      <c r="X1109" s="35">
        <v>1011.2800000000001</v>
      </c>
      <c r="Y1109" s="35">
        <v>1012.18</v>
      </c>
    </row>
    <row r="1110" spans="1:25" x14ac:dyDescent="0.25">
      <c r="A1110" s="67">
        <f t="shared" si="30"/>
        <v>24</v>
      </c>
      <c r="B1110" s="35">
        <v>918.97000000000014</v>
      </c>
      <c r="C1110" s="35">
        <v>922.66</v>
      </c>
      <c r="D1110" s="35">
        <v>934.99000000000012</v>
      </c>
      <c r="E1110" s="35">
        <v>985.93</v>
      </c>
      <c r="F1110" s="35">
        <v>1149.3600000000001</v>
      </c>
      <c r="G1110" s="35">
        <v>1161.46</v>
      </c>
      <c r="H1110" s="35">
        <v>963.32</v>
      </c>
      <c r="I1110" s="35">
        <v>1156.29</v>
      </c>
      <c r="J1110" s="35">
        <v>1105.5900000000001</v>
      </c>
      <c r="K1110" s="35">
        <v>988.05000000000007</v>
      </c>
      <c r="L1110" s="35">
        <v>1174.5700000000002</v>
      </c>
      <c r="M1110" s="35">
        <v>1213.2200000000003</v>
      </c>
      <c r="N1110" s="35">
        <v>1182.6199999999999</v>
      </c>
      <c r="O1110" s="35">
        <v>1186.5900000000001</v>
      </c>
      <c r="P1110" s="35">
        <v>1187.8900000000003</v>
      </c>
      <c r="Q1110" s="35">
        <v>1190.4700000000003</v>
      </c>
      <c r="R1110" s="35">
        <v>1487.9700000000003</v>
      </c>
      <c r="S1110" s="35">
        <v>1510.85</v>
      </c>
      <c r="T1110" s="35">
        <v>1224.6300000000001</v>
      </c>
      <c r="U1110" s="35">
        <v>1073.2400000000002</v>
      </c>
      <c r="V1110" s="35">
        <v>921.0100000000001</v>
      </c>
      <c r="W1110" s="35">
        <v>898.70999999999992</v>
      </c>
      <c r="X1110" s="35">
        <v>896.08</v>
      </c>
      <c r="Y1110" s="35">
        <v>842.24999999999989</v>
      </c>
    </row>
    <row r="1111" spans="1:25" x14ac:dyDescent="0.25">
      <c r="A1111" s="67">
        <f t="shared" si="30"/>
        <v>25</v>
      </c>
      <c r="B1111" s="35">
        <v>1080.93</v>
      </c>
      <c r="C1111" s="35">
        <v>1039.8000000000002</v>
      </c>
      <c r="D1111" s="35">
        <v>1093.7000000000003</v>
      </c>
      <c r="E1111" s="35">
        <v>1090.81</v>
      </c>
      <c r="F1111" s="35">
        <v>1159.71</v>
      </c>
      <c r="G1111" s="35">
        <v>1171.0300000000002</v>
      </c>
      <c r="H1111" s="35">
        <v>1517.0100000000002</v>
      </c>
      <c r="I1111" s="35">
        <v>1400.29</v>
      </c>
      <c r="J1111" s="35">
        <v>1294.8900000000003</v>
      </c>
      <c r="K1111" s="35">
        <v>1290.21</v>
      </c>
      <c r="L1111" s="35">
        <v>1272.02</v>
      </c>
      <c r="M1111" s="35">
        <v>1289.8499999999999</v>
      </c>
      <c r="N1111" s="35">
        <v>1280.8400000000001</v>
      </c>
      <c r="O1111" s="35">
        <v>1302.5100000000002</v>
      </c>
      <c r="P1111" s="35">
        <v>1300.5100000000002</v>
      </c>
      <c r="Q1111" s="35">
        <v>1293.8400000000001</v>
      </c>
      <c r="R1111" s="35">
        <v>1393.04</v>
      </c>
      <c r="S1111" s="35">
        <v>1419.21</v>
      </c>
      <c r="T1111" s="35">
        <v>1307.3699999999999</v>
      </c>
      <c r="U1111" s="35">
        <v>1271.9300000000003</v>
      </c>
      <c r="V1111" s="35">
        <v>1222.6400000000003</v>
      </c>
      <c r="W1111" s="35">
        <v>1107.0800000000002</v>
      </c>
      <c r="X1111" s="35">
        <v>1068.7200000000003</v>
      </c>
      <c r="Y1111" s="35">
        <v>1080.7400000000002</v>
      </c>
    </row>
    <row r="1112" spans="1:25" x14ac:dyDescent="0.25">
      <c r="A1112" s="67">
        <f t="shared" si="30"/>
        <v>26</v>
      </c>
      <c r="B1112" s="35">
        <v>1063.2200000000003</v>
      </c>
      <c r="C1112" s="35">
        <v>1074.3500000000001</v>
      </c>
      <c r="D1112" s="35">
        <v>1070.02</v>
      </c>
      <c r="E1112" s="35">
        <v>1154.02</v>
      </c>
      <c r="F1112" s="35">
        <v>1102.3800000000001</v>
      </c>
      <c r="G1112" s="35">
        <v>1278.7800000000002</v>
      </c>
      <c r="H1112" s="35">
        <v>1343.0300000000002</v>
      </c>
      <c r="I1112" s="35">
        <v>1299.0900000000001</v>
      </c>
      <c r="J1112" s="35">
        <v>1314.0100000000002</v>
      </c>
      <c r="K1112" s="35">
        <v>1321.75</v>
      </c>
      <c r="L1112" s="35">
        <v>1323.8900000000003</v>
      </c>
      <c r="M1112" s="35">
        <v>1325.29</v>
      </c>
      <c r="N1112" s="35">
        <v>1301.2400000000002</v>
      </c>
      <c r="O1112" s="35">
        <v>1329.1100000000001</v>
      </c>
      <c r="P1112" s="35">
        <v>1340.2000000000003</v>
      </c>
      <c r="Q1112" s="35">
        <v>1400.79</v>
      </c>
      <c r="R1112" s="35">
        <v>1501.73</v>
      </c>
      <c r="S1112" s="35">
        <v>1503.2000000000003</v>
      </c>
      <c r="T1112" s="35">
        <v>1330.12</v>
      </c>
      <c r="U1112" s="35">
        <v>1111.56</v>
      </c>
      <c r="V1112" s="35">
        <v>1102.42</v>
      </c>
      <c r="W1112" s="35">
        <v>1099.5900000000001</v>
      </c>
      <c r="X1112" s="35">
        <v>1097.1300000000001</v>
      </c>
      <c r="Y1112" s="35">
        <v>1079.8800000000001</v>
      </c>
    </row>
    <row r="1113" spans="1:25" x14ac:dyDescent="0.25">
      <c r="A1113" s="67">
        <f t="shared" si="30"/>
        <v>27</v>
      </c>
      <c r="B1113" s="35">
        <v>1016.42</v>
      </c>
      <c r="C1113" s="35">
        <v>1019.11</v>
      </c>
      <c r="D1113" s="35">
        <v>1040.68</v>
      </c>
      <c r="E1113" s="35">
        <v>1248.6600000000003</v>
      </c>
      <c r="F1113" s="35">
        <v>1431.4</v>
      </c>
      <c r="G1113" s="35">
        <v>1543.6400000000003</v>
      </c>
      <c r="H1113" s="35">
        <v>1693.1600000000003</v>
      </c>
      <c r="I1113" s="35">
        <v>1497.85</v>
      </c>
      <c r="J1113" s="35">
        <v>1316.92</v>
      </c>
      <c r="K1113" s="35">
        <v>1372.4100000000003</v>
      </c>
      <c r="L1113" s="35">
        <v>1356.7600000000002</v>
      </c>
      <c r="M1113" s="35">
        <v>1352.7200000000003</v>
      </c>
      <c r="N1113" s="35">
        <v>1315.2400000000002</v>
      </c>
      <c r="O1113" s="35">
        <v>1331.54</v>
      </c>
      <c r="P1113" s="35">
        <v>1355.19</v>
      </c>
      <c r="Q1113" s="35">
        <v>1351.54</v>
      </c>
      <c r="R1113" s="35">
        <v>1369.0700000000002</v>
      </c>
      <c r="S1113" s="35">
        <v>1499.2200000000003</v>
      </c>
      <c r="T1113" s="35">
        <v>1452.62</v>
      </c>
      <c r="U1113" s="35">
        <v>1331.9100000000003</v>
      </c>
      <c r="V1113" s="35">
        <v>1013.9399999999999</v>
      </c>
      <c r="W1113" s="35">
        <v>1008.7099999999999</v>
      </c>
      <c r="X1113" s="35">
        <v>1005.89</v>
      </c>
      <c r="Y1113" s="35">
        <v>985.24999999999989</v>
      </c>
    </row>
    <row r="1114" spans="1:25" x14ac:dyDescent="0.25">
      <c r="A1114" s="67">
        <f t="shared" si="30"/>
        <v>28</v>
      </c>
      <c r="B1114" s="35">
        <v>180.70999999999995</v>
      </c>
      <c r="C1114" s="35">
        <v>180.14000000000001</v>
      </c>
      <c r="D1114" s="35">
        <v>953.15</v>
      </c>
      <c r="E1114" s="35">
        <v>1067.73</v>
      </c>
      <c r="F1114" s="35">
        <v>1222.3000000000002</v>
      </c>
      <c r="G1114" s="35">
        <v>1459.0700000000002</v>
      </c>
      <c r="H1114" s="35">
        <v>1469.1800000000003</v>
      </c>
      <c r="I1114" s="35">
        <v>1402.0500000000002</v>
      </c>
      <c r="J1114" s="35">
        <v>1347.4300000000003</v>
      </c>
      <c r="K1114" s="35">
        <v>1409.9300000000003</v>
      </c>
      <c r="L1114" s="35">
        <v>1351.5700000000002</v>
      </c>
      <c r="M1114" s="35">
        <v>1355.98</v>
      </c>
      <c r="N1114" s="35">
        <v>1314.4700000000003</v>
      </c>
      <c r="O1114" s="35">
        <v>1420.04</v>
      </c>
      <c r="P1114" s="35">
        <v>1489.83</v>
      </c>
      <c r="Q1114" s="35">
        <v>1486.7600000000002</v>
      </c>
      <c r="R1114" s="35">
        <v>1503.1400000000003</v>
      </c>
      <c r="S1114" s="35">
        <v>1578.38</v>
      </c>
      <c r="T1114" s="35">
        <v>1493.6600000000003</v>
      </c>
      <c r="U1114" s="35">
        <v>1247</v>
      </c>
      <c r="V1114" s="35">
        <v>1036.9500000000003</v>
      </c>
      <c r="W1114" s="35">
        <v>966.61</v>
      </c>
      <c r="X1114" s="35">
        <v>181.35000000000005</v>
      </c>
      <c r="Y1114" s="35">
        <v>181.15</v>
      </c>
    </row>
    <row r="1115" spans="1:25" x14ac:dyDescent="0.25">
      <c r="A1115" s="67">
        <f t="shared" si="30"/>
        <v>29</v>
      </c>
      <c r="B1115" s="35">
        <v>1482.37</v>
      </c>
      <c r="C1115" s="35">
        <v>1494.08</v>
      </c>
      <c r="D1115" s="35">
        <v>1503.6400000000003</v>
      </c>
      <c r="E1115" s="35">
        <v>1513.2600000000002</v>
      </c>
      <c r="F1115" s="35">
        <v>1527.8900000000003</v>
      </c>
      <c r="G1115" s="35">
        <v>1524.7800000000002</v>
      </c>
      <c r="H1115" s="35">
        <v>1533.75</v>
      </c>
      <c r="I1115" s="35">
        <v>1535</v>
      </c>
      <c r="J1115" s="35">
        <v>1536.15</v>
      </c>
      <c r="K1115" s="35">
        <v>1575.9</v>
      </c>
      <c r="L1115" s="35">
        <v>1572.19</v>
      </c>
      <c r="M1115" s="35">
        <v>1569.2400000000002</v>
      </c>
      <c r="N1115" s="35">
        <v>1533.83</v>
      </c>
      <c r="O1115" s="35">
        <v>1601.63</v>
      </c>
      <c r="P1115" s="35">
        <v>1733.44</v>
      </c>
      <c r="Q1115" s="35">
        <v>1832.7400000000002</v>
      </c>
      <c r="R1115" s="35">
        <v>2305.4</v>
      </c>
      <c r="S1115" s="35">
        <v>2245.42</v>
      </c>
      <c r="T1115" s="35">
        <v>2202.6</v>
      </c>
      <c r="U1115" s="35">
        <v>1520.3200000000002</v>
      </c>
      <c r="V1115" s="35">
        <v>1507.2000000000003</v>
      </c>
      <c r="W1115" s="35">
        <v>1492.06</v>
      </c>
      <c r="X1115" s="35">
        <v>1484.56</v>
      </c>
      <c r="Y1115" s="35">
        <v>1482.42</v>
      </c>
    </row>
    <row r="1116" spans="1:25" x14ac:dyDescent="0.25">
      <c r="A1116" s="67">
        <f t="shared" si="30"/>
        <v>30</v>
      </c>
      <c r="B1116" s="35">
        <v>1284.06</v>
      </c>
      <c r="C1116" s="35">
        <v>1283.7000000000003</v>
      </c>
      <c r="D1116" s="35">
        <v>1474.1600000000003</v>
      </c>
      <c r="E1116" s="35">
        <v>1497.58</v>
      </c>
      <c r="F1116" s="35">
        <v>1502.4700000000003</v>
      </c>
      <c r="G1116" s="35">
        <v>1525.19</v>
      </c>
      <c r="H1116" s="35">
        <v>1615.0300000000002</v>
      </c>
      <c r="I1116" s="35">
        <v>1650.2200000000003</v>
      </c>
      <c r="J1116" s="35">
        <v>1788.65</v>
      </c>
      <c r="K1116" s="35">
        <v>1790.81</v>
      </c>
      <c r="L1116" s="35">
        <v>1791.33</v>
      </c>
      <c r="M1116" s="35">
        <v>1781.0500000000002</v>
      </c>
      <c r="N1116" s="35">
        <v>1768.9700000000003</v>
      </c>
      <c r="O1116" s="35">
        <v>1769.19</v>
      </c>
      <c r="P1116" s="35">
        <v>1795.9300000000003</v>
      </c>
      <c r="Q1116" s="35">
        <v>1799.92</v>
      </c>
      <c r="R1116" s="35">
        <v>1806.2600000000002</v>
      </c>
      <c r="S1116" s="35">
        <v>1821.8400000000001</v>
      </c>
      <c r="T1116" s="35">
        <v>1865.23</v>
      </c>
      <c r="U1116" s="35">
        <v>1454.17</v>
      </c>
      <c r="V1116" s="35">
        <v>1470.46</v>
      </c>
      <c r="W1116" s="35">
        <v>1458.71</v>
      </c>
      <c r="X1116" s="35">
        <v>1338.6800000000003</v>
      </c>
      <c r="Y1116" s="35">
        <v>1287.31</v>
      </c>
    </row>
    <row r="1117" spans="1:25" x14ac:dyDescent="0.25">
      <c r="A1117" s="67">
        <f t="shared" si="30"/>
        <v>31</v>
      </c>
      <c r="B1117" s="35">
        <v>1298.19</v>
      </c>
      <c r="C1117" s="35">
        <v>1270.1100000000001</v>
      </c>
      <c r="D1117" s="35">
        <v>1521.8400000000001</v>
      </c>
      <c r="E1117" s="35">
        <v>1923.46</v>
      </c>
      <c r="F1117" s="35">
        <v>1916.96</v>
      </c>
      <c r="G1117" s="35">
        <v>1944.6600000000003</v>
      </c>
      <c r="H1117" s="35">
        <v>2035.8600000000001</v>
      </c>
      <c r="I1117" s="35">
        <v>2050.83</v>
      </c>
      <c r="J1117" s="35">
        <v>2113.2600000000002</v>
      </c>
      <c r="K1117" s="35">
        <v>2123.0700000000002</v>
      </c>
      <c r="L1117" s="35">
        <v>2128.5500000000002</v>
      </c>
      <c r="M1117" s="35">
        <v>2129.83</v>
      </c>
      <c r="N1117" s="35">
        <v>2122.21</v>
      </c>
      <c r="O1117" s="35">
        <v>2119.96</v>
      </c>
      <c r="P1117" s="35">
        <v>2127.1</v>
      </c>
      <c r="Q1117" s="35">
        <v>2145.2800000000002</v>
      </c>
      <c r="R1117" s="35">
        <v>2214.7199999999998</v>
      </c>
      <c r="S1117" s="35">
        <v>2223.79</v>
      </c>
      <c r="T1117" s="35">
        <v>2173.7600000000002</v>
      </c>
      <c r="U1117" s="35">
        <v>1938.1</v>
      </c>
      <c r="V1117" s="35">
        <v>1915.94</v>
      </c>
      <c r="W1117" s="35">
        <v>1652.0100000000002</v>
      </c>
      <c r="X1117" s="35">
        <v>1563.1600000000003</v>
      </c>
      <c r="Y1117" s="35">
        <v>1553.79</v>
      </c>
    </row>
    <row r="1119" spans="1:25" ht="15.75" customHeight="1" x14ac:dyDescent="0.25">
      <c r="A1119" s="56" t="s">
        <v>75</v>
      </c>
      <c r="B1119" s="64" t="s">
        <v>103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77</v>
      </c>
      <c r="C1120" s="55" t="s">
        <v>78</v>
      </c>
      <c r="D1120" s="55" t="s">
        <v>79</v>
      </c>
      <c r="E1120" s="55" t="s">
        <v>80</v>
      </c>
      <c r="F1120" s="55" t="s">
        <v>81</v>
      </c>
      <c r="G1120" s="55" t="s">
        <v>82</v>
      </c>
      <c r="H1120" s="55" t="s">
        <v>83</v>
      </c>
      <c r="I1120" s="55" t="s">
        <v>84</v>
      </c>
      <c r="J1120" s="55" t="s">
        <v>85</v>
      </c>
      <c r="K1120" s="55" t="s">
        <v>86</v>
      </c>
      <c r="L1120" s="55" t="s">
        <v>87</v>
      </c>
      <c r="M1120" s="55" t="s">
        <v>88</v>
      </c>
      <c r="N1120" s="55" t="s">
        <v>89</v>
      </c>
      <c r="O1120" s="55" t="s">
        <v>90</v>
      </c>
      <c r="P1120" s="55" t="s">
        <v>91</v>
      </c>
      <c r="Q1120" s="55" t="s">
        <v>92</v>
      </c>
      <c r="R1120" s="55" t="s">
        <v>93</v>
      </c>
      <c r="S1120" s="55" t="s">
        <v>94</v>
      </c>
      <c r="T1120" s="55" t="s">
        <v>95</v>
      </c>
      <c r="U1120" s="55" t="s">
        <v>96</v>
      </c>
      <c r="V1120" s="55" t="s">
        <v>97</v>
      </c>
      <c r="W1120" s="55" t="s">
        <v>98</v>
      </c>
      <c r="X1120" s="55" t="s">
        <v>99</v>
      </c>
      <c r="Y1120" s="55" t="s">
        <v>100</v>
      </c>
    </row>
    <row r="1121" spans="1:25" ht="15" customHeight="1" x14ac:dyDescent="0.25">
      <c r="A1121" s="67">
        <v>1</v>
      </c>
      <c r="B1121" s="35">
        <v>1560</v>
      </c>
      <c r="C1121" s="35">
        <v>1559.65</v>
      </c>
      <c r="D1121" s="35">
        <v>1560.9500000000003</v>
      </c>
      <c r="E1121" s="35">
        <v>1560.23</v>
      </c>
      <c r="F1121" s="35">
        <v>1572.29</v>
      </c>
      <c r="G1121" s="35">
        <v>1568.19</v>
      </c>
      <c r="H1121" s="35">
        <v>1787.6600000000003</v>
      </c>
      <c r="I1121" s="35">
        <v>1790.6400000000003</v>
      </c>
      <c r="J1121" s="35">
        <v>1569.37</v>
      </c>
      <c r="K1121" s="35">
        <v>1569.6600000000003</v>
      </c>
      <c r="L1121" s="35">
        <v>1915.25</v>
      </c>
      <c r="M1121" s="35">
        <v>1568.25</v>
      </c>
      <c r="N1121" s="35">
        <v>1572.06</v>
      </c>
      <c r="O1121" s="35">
        <v>1866</v>
      </c>
      <c r="P1121" s="35">
        <v>1579.08</v>
      </c>
      <c r="Q1121" s="35">
        <v>1953.73</v>
      </c>
      <c r="R1121" s="35">
        <v>2099.17</v>
      </c>
      <c r="S1121" s="35">
        <v>2160.84</v>
      </c>
      <c r="T1121" s="35">
        <v>1569.6400000000003</v>
      </c>
      <c r="U1121" s="35">
        <v>1560.9700000000003</v>
      </c>
      <c r="V1121" s="35">
        <v>1560.13</v>
      </c>
      <c r="W1121" s="35">
        <v>1560.88</v>
      </c>
      <c r="X1121" s="35">
        <v>1560.2200000000003</v>
      </c>
      <c r="Y1121" s="35">
        <v>1562.08</v>
      </c>
    </row>
    <row r="1122" spans="1:25" ht="15" customHeight="1" x14ac:dyDescent="0.25">
      <c r="A1122" s="67">
        <v>2</v>
      </c>
      <c r="B1122" s="35">
        <v>1596.13</v>
      </c>
      <c r="C1122" s="35">
        <v>1598.5700000000002</v>
      </c>
      <c r="D1122" s="35">
        <v>1601.96</v>
      </c>
      <c r="E1122" s="35">
        <v>1611.29</v>
      </c>
      <c r="F1122" s="35">
        <v>1758.9300000000003</v>
      </c>
      <c r="G1122" s="35">
        <v>1638.06</v>
      </c>
      <c r="H1122" s="35">
        <v>1609.6400000000003</v>
      </c>
      <c r="I1122" s="35">
        <v>1610.54</v>
      </c>
      <c r="J1122" s="35">
        <v>1602.79</v>
      </c>
      <c r="K1122" s="35">
        <v>1602.2200000000003</v>
      </c>
      <c r="L1122" s="35">
        <v>1600.25</v>
      </c>
      <c r="M1122" s="35">
        <v>1600.7600000000002</v>
      </c>
      <c r="N1122" s="35">
        <v>1607.0900000000001</v>
      </c>
      <c r="O1122" s="35">
        <v>1605.5500000000002</v>
      </c>
      <c r="P1122" s="35">
        <v>1607.52</v>
      </c>
      <c r="Q1122" s="35">
        <v>1711.8400000000001</v>
      </c>
      <c r="R1122" s="35">
        <v>1940</v>
      </c>
      <c r="S1122" s="35">
        <v>1962.77</v>
      </c>
      <c r="T1122" s="35">
        <v>2022.7200000000003</v>
      </c>
      <c r="U1122" s="35">
        <v>1793.0900000000001</v>
      </c>
      <c r="V1122" s="35">
        <v>1600.8600000000001</v>
      </c>
      <c r="W1122" s="35">
        <v>1597.6100000000001</v>
      </c>
      <c r="X1122" s="35">
        <v>1594.98</v>
      </c>
      <c r="Y1122" s="35">
        <v>1593.69</v>
      </c>
    </row>
    <row r="1123" spans="1:25" x14ac:dyDescent="0.25">
      <c r="A1123" s="67">
        <f>A1122+1</f>
        <v>3</v>
      </c>
      <c r="B1123" s="35">
        <v>1642.3600000000001</v>
      </c>
      <c r="C1123" s="35">
        <v>1643.4</v>
      </c>
      <c r="D1123" s="35">
        <v>1660.8200000000002</v>
      </c>
      <c r="E1123" s="35">
        <v>1637.3900000000003</v>
      </c>
      <c r="F1123" s="35">
        <v>1688.1800000000003</v>
      </c>
      <c r="G1123" s="35">
        <v>1687.9300000000003</v>
      </c>
      <c r="H1123" s="35">
        <v>1685.79</v>
      </c>
      <c r="I1123" s="35">
        <v>1681.85</v>
      </c>
      <c r="J1123" s="35">
        <v>1673.3600000000001</v>
      </c>
      <c r="K1123" s="35">
        <v>1665.1800000000003</v>
      </c>
      <c r="L1123" s="35">
        <v>1673.5900000000001</v>
      </c>
      <c r="M1123" s="35">
        <v>1661.6</v>
      </c>
      <c r="N1123" s="35">
        <v>1670.35</v>
      </c>
      <c r="O1123" s="35">
        <v>1690.58</v>
      </c>
      <c r="P1123" s="35">
        <v>1692.2800000000002</v>
      </c>
      <c r="Q1123" s="35">
        <v>1673.46</v>
      </c>
      <c r="R1123" s="35">
        <v>1684.65</v>
      </c>
      <c r="S1123" s="35">
        <v>1709.7600000000002</v>
      </c>
      <c r="T1123" s="35">
        <v>1642.17</v>
      </c>
      <c r="U1123" s="35">
        <v>1646.4100000000003</v>
      </c>
      <c r="V1123" s="35">
        <v>1651.75</v>
      </c>
      <c r="W1123" s="35">
        <v>1667.29</v>
      </c>
      <c r="X1123" s="35">
        <v>1655.15</v>
      </c>
      <c r="Y1123" s="35">
        <v>1653.1</v>
      </c>
    </row>
    <row r="1124" spans="1:25" x14ac:dyDescent="0.25">
      <c r="A1124" s="67">
        <f t="shared" ref="A1124:A1151" si="31">A1123+1</f>
        <v>4</v>
      </c>
      <c r="B1124" s="35">
        <v>1746.27</v>
      </c>
      <c r="C1124" s="35">
        <v>1741.65</v>
      </c>
      <c r="D1124" s="35">
        <v>1749.31</v>
      </c>
      <c r="E1124" s="35">
        <v>1771.4</v>
      </c>
      <c r="F1124" s="35">
        <v>1778.2000000000003</v>
      </c>
      <c r="G1124" s="35">
        <v>1779</v>
      </c>
      <c r="H1124" s="35">
        <v>1772.13</v>
      </c>
      <c r="I1124" s="35">
        <v>2039.19</v>
      </c>
      <c r="J1124" s="35">
        <v>1753.3000000000002</v>
      </c>
      <c r="K1124" s="35">
        <v>1777.96</v>
      </c>
      <c r="L1124" s="35">
        <v>1828.44</v>
      </c>
      <c r="M1124" s="35">
        <v>1776.85</v>
      </c>
      <c r="N1124" s="35">
        <v>1760.2000000000003</v>
      </c>
      <c r="O1124" s="35">
        <v>2088.0100000000002</v>
      </c>
      <c r="P1124" s="35">
        <v>1778.06</v>
      </c>
      <c r="Q1124" s="35">
        <v>1780.9300000000003</v>
      </c>
      <c r="R1124" s="35">
        <v>1782.2600000000002</v>
      </c>
      <c r="S1124" s="35">
        <v>1785.23</v>
      </c>
      <c r="T1124" s="35">
        <v>1782.0300000000002</v>
      </c>
      <c r="U1124" s="35">
        <v>1710.98</v>
      </c>
      <c r="V1124" s="35">
        <v>1632.27</v>
      </c>
      <c r="W1124" s="35">
        <v>1726.83</v>
      </c>
      <c r="X1124" s="35">
        <v>1741.9900000000002</v>
      </c>
      <c r="Y1124" s="35">
        <v>1680.92</v>
      </c>
    </row>
    <row r="1125" spans="1:25" x14ac:dyDescent="0.25">
      <c r="A1125" s="67">
        <f t="shared" si="31"/>
        <v>5</v>
      </c>
      <c r="B1125" s="35">
        <v>1598.21</v>
      </c>
      <c r="C1125" s="35">
        <v>1598.2200000000003</v>
      </c>
      <c r="D1125" s="35">
        <v>1595.31</v>
      </c>
      <c r="E1125" s="35">
        <v>1598.23</v>
      </c>
      <c r="F1125" s="35">
        <v>1615.4900000000002</v>
      </c>
      <c r="G1125" s="35">
        <v>1616.4</v>
      </c>
      <c r="H1125" s="35">
        <v>1613.67</v>
      </c>
      <c r="I1125" s="35">
        <v>1795.1</v>
      </c>
      <c r="J1125" s="35">
        <v>1830.9300000000003</v>
      </c>
      <c r="K1125" s="35">
        <v>1868.4700000000003</v>
      </c>
      <c r="L1125" s="35">
        <v>1846.73</v>
      </c>
      <c r="M1125" s="35">
        <v>1844.08</v>
      </c>
      <c r="N1125" s="35">
        <v>1614.4500000000003</v>
      </c>
      <c r="O1125" s="35">
        <v>1620.08</v>
      </c>
      <c r="P1125" s="35">
        <v>1617.0300000000002</v>
      </c>
      <c r="Q1125" s="35">
        <v>1623.6100000000001</v>
      </c>
      <c r="R1125" s="35">
        <v>1638.94</v>
      </c>
      <c r="S1125" s="35">
        <v>1642.2000000000003</v>
      </c>
      <c r="T1125" s="35">
        <v>1625.8000000000002</v>
      </c>
      <c r="U1125" s="35">
        <v>1859.46</v>
      </c>
      <c r="V1125" s="35">
        <v>1714.9700000000003</v>
      </c>
      <c r="W1125" s="35">
        <v>1681.83</v>
      </c>
      <c r="X1125" s="35">
        <v>1680.06</v>
      </c>
      <c r="Y1125" s="35">
        <v>1594.6100000000001</v>
      </c>
    </row>
    <row r="1126" spans="1:25" x14ac:dyDescent="0.25">
      <c r="A1126" s="67">
        <f t="shared" si="31"/>
        <v>6</v>
      </c>
      <c r="B1126" s="35">
        <v>1486.8200000000002</v>
      </c>
      <c r="C1126" s="35">
        <v>1534.58</v>
      </c>
      <c r="D1126" s="35">
        <v>1623.2400000000002</v>
      </c>
      <c r="E1126" s="35">
        <v>1962.67</v>
      </c>
      <c r="F1126" s="35">
        <v>1918.0500000000002</v>
      </c>
      <c r="G1126" s="35">
        <v>1920.4</v>
      </c>
      <c r="H1126" s="35">
        <v>1936.0700000000002</v>
      </c>
      <c r="I1126" s="35">
        <v>1974.6100000000001</v>
      </c>
      <c r="J1126" s="35">
        <v>1957.44</v>
      </c>
      <c r="K1126" s="35">
        <v>1954.77</v>
      </c>
      <c r="L1126" s="35">
        <v>1958.35</v>
      </c>
      <c r="M1126" s="35">
        <v>1956.1800000000003</v>
      </c>
      <c r="N1126" s="35">
        <v>1905.94</v>
      </c>
      <c r="O1126" s="35">
        <v>1877.56</v>
      </c>
      <c r="P1126" s="35">
        <v>1872.58</v>
      </c>
      <c r="Q1126" s="35">
        <v>1867.5300000000002</v>
      </c>
      <c r="R1126" s="35">
        <v>1865.08</v>
      </c>
      <c r="S1126" s="35">
        <v>1879.65</v>
      </c>
      <c r="T1126" s="35">
        <v>1920.65</v>
      </c>
      <c r="U1126" s="35">
        <v>1882.38</v>
      </c>
      <c r="V1126" s="35">
        <v>1491.27</v>
      </c>
      <c r="W1126" s="35">
        <v>1490.8200000000002</v>
      </c>
      <c r="X1126" s="35">
        <v>1479.33</v>
      </c>
      <c r="Y1126" s="35">
        <v>1476.13</v>
      </c>
    </row>
    <row r="1127" spans="1:25" x14ac:dyDescent="0.25">
      <c r="A1127" s="67">
        <f t="shared" si="31"/>
        <v>7</v>
      </c>
      <c r="B1127" s="35">
        <v>1246.7800000000002</v>
      </c>
      <c r="C1127" s="35">
        <v>1234.31</v>
      </c>
      <c r="D1127" s="35">
        <v>1260.3800000000001</v>
      </c>
      <c r="E1127" s="35">
        <v>1240.9900000000002</v>
      </c>
      <c r="F1127" s="35">
        <v>1417.87</v>
      </c>
      <c r="G1127" s="35">
        <v>1400.4100000000003</v>
      </c>
      <c r="H1127" s="35">
        <v>1359.0500000000002</v>
      </c>
      <c r="I1127" s="35">
        <v>1366.5300000000002</v>
      </c>
      <c r="J1127" s="35">
        <v>1399.54</v>
      </c>
      <c r="K1127" s="35">
        <v>1397.3000000000002</v>
      </c>
      <c r="L1127" s="35">
        <v>1399.4900000000002</v>
      </c>
      <c r="M1127" s="35">
        <v>1456.19</v>
      </c>
      <c r="N1127" s="35">
        <v>1358.54</v>
      </c>
      <c r="O1127" s="35">
        <v>1390.9</v>
      </c>
      <c r="P1127" s="35">
        <v>1474.48</v>
      </c>
      <c r="Q1127" s="35">
        <v>1818.67</v>
      </c>
      <c r="R1127" s="35">
        <v>1825.0900000000001</v>
      </c>
      <c r="S1127" s="35">
        <v>1847.79</v>
      </c>
      <c r="T1127" s="35">
        <v>1815.9700000000003</v>
      </c>
      <c r="U1127" s="35">
        <v>1371.71</v>
      </c>
      <c r="V1127" s="35">
        <v>1370.3400000000001</v>
      </c>
      <c r="W1127" s="35">
        <v>1368.1</v>
      </c>
      <c r="X1127" s="35">
        <v>1257.96</v>
      </c>
      <c r="Y1127" s="35">
        <v>1259.44</v>
      </c>
    </row>
    <row r="1128" spans="1:25" x14ac:dyDescent="0.25">
      <c r="A1128" s="67">
        <f t="shared" si="31"/>
        <v>8</v>
      </c>
      <c r="B1128" s="35">
        <v>1260.08</v>
      </c>
      <c r="C1128" s="35">
        <v>1251.8900000000003</v>
      </c>
      <c r="D1128" s="35">
        <v>1252.6800000000003</v>
      </c>
      <c r="E1128" s="35">
        <v>1370.81</v>
      </c>
      <c r="F1128" s="35">
        <v>1383.5900000000001</v>
      </c>
      <c r="G1128" s="35">
        <v>1379.46</v>
      </c>
      <c r="H1128" s="35">
        <v>1477.1400000000003</v>
      </c>
      <c r="I1128" s="35">
        <v>1517.31</v>
      </c>
      <c r="J1128" s="35">
        <v>1369.63</v>
      </c>
      <c r="K1128" s="35">
        <v>1369.6400000000003</v>
      </c>
      <c r="L1128" s="35">
        <v>1370.0700000000002</v>
      </c>
      <c r="M1128" s="35">
        <v>1370.67</v>
      </c>
      <c r="N1128" s="35">
        <v>1352.13</v>
      </c>
      <c r="O1128" s="35">
        <v>1395.8900000000003</v>
      </c>
      <c r="P1128" s="35">
        <v>1377.1</v>
      </c>
      <c r="Q1128" s="35">
        <v>1379.02</v>
      </c>
      <c r="R1128" s="35">
        <v>1383.8000000000002</v>
      </c>
      <c r="S1128" s="35">
        <v>1366.5</v>
      </c>
      <c r="T1128" s="35">
        <v>1374.21</v>
      </c>
      <c r="U1128" s="35">
        <v>1362.42</v>
      </c>
      <c r="V1128" s="35">
        <v>1358.5</v>
      </c>
      <c r="W1128" s="35">
        <v>1357.81</v>
      </c>
      <c r="X1128" s="35">
        <v>1335.7200000000003</v>
      </c>
      <c r="Y1128" s="35">
        <v>1235.1300000000001</v>
      </c>
    </row>
    <row r="1129" spans="1:25" x14ac:dyDescent="0.25">
      <c r="A1129" s="67">
        <f t="shared" si="31"/>
        <v>9</v>
      </c>
      <c r="B1129" s="35">
        <v>1221.5900000000001</v>
      </c>
      <c r="C1129" s="35">
        <v>1211.46</v>
      </c>
      <c r="D1129" s="35">
        <v>1206.6800000000003</v>
      </c>
      <c r="E1129" s="35">
        <v>1190.1400000000003</v>
      </c>
      <c r="F1129" s="35">
        <v>1187.1100000000001</v>
      </c>
      <c r="G1129" s="35">
        <v>1168.1799999999998</v>
      </c>
      <c r="H1129" s="35">
        <v>1170.8699999999999</v>
      </c>
      <c r="I1129" s="35">
        <v>1177.1400000000003</v>
      </c>
      <c r="J1129" s="35">
        <v>1287.0300000000002</v>
      </c>
      <c r="K1129" s="35">
        <v>1319.3900000000003</v>
      </c>
      <c r="L1129" s="35">
        <v>1318.38</v>
      </c>
      <c r="M1129" s="35">
        <v>1248.5999999999999</v>
      </c>
      <c r="N1129" s="35">
        <v>1247.58</v>
      </c>
      <c r="O1129" s="35">
        <v>1304.21</v>
      </c>
      <c r="P1129" s="35">
        <v>1318.2400000000002</v>
      </c>
      <c r="Q1129" s="35">
        <v>1334.8900000000003</v>
      </c>
      <c r="R1129" s="35">
        <v>1345.6800000000003</v>
      </c>
      <c r="S1129" s="35">
        <v>1494.12</v>
      </c>
      <c r="T1129" s="35">
        <v>1342.87</v>
      </c>
      <c r="U1129" s="35">
        <v>1308.3400000000001</v>
      </c>
      <c r="V1129" s="35">
        <v>1305.8200000000002</v>
      </c>
      <c r="W1129" s="35">
        <v>1283.9300000000003</v>
      </c>
      <c r="X1129" s="35">
        <v>1209.5900000000001</v>
      </c>
      <c r="Y1129" s="35">
        <v>1210.29</v>
      </c>
    </row>
    <row r="1130" spans="1:25" x14ac:dyDescent="0.25">
      <c r="A1130" s="67">
        <f t="shared" si="31"/>
        <v>10</v>
      </c>
      <c r="B1130" s="35">
        <v>1207.56</v>
      </c>
      <c r="C1130" s="35">
        <v>1205.94</v>
      </c>
      <c r="D1130" s="35">
        <v>1258.8800000000001</v>
      </c>
      <c r="E1130" s="35">
        <v>1337.42</v>
      </c>
      <c r="F1130" s="35">
        <v>1339.75</v>
      </c>
      <c r="G1130" s="35">
        <v>1338.5</v>
      </c>
      <c r="H1130" s="35">
        <v>1334.3900000000003</v>
      </c>
      <c r="I1130" s="35">
        <v>1332.04</v>
      </c>
      <c r="J1130" s="35">
        <v>1330.7800000000002</v>
      </c>
      <c r="K1130" s="35">
        <v>1328.25</v>
      </c>
      <c r="L1130" s="35">
        <v>1328.0500000000002</v>
      </c>
      <c r="M1130" s="35">
        <v>1320.3400000000001</v>
      </c>
      <c r="N1130" s="35">
        <v>1328.38</v>
      </c>
      <c r="O1130" s="35">
        <v>1329.79</v>
      </c>
      <c r="P1130" s="35">
        <v>1332.37</v>
      </c>
      <c r="Q1130" s="35">
        <v>1387.0500000000002</v>
      </c>
      <c r="R1130" s="35">
        <v>1450.0100000000002</v>
      </c>
      <c r="S1130" s="35">
        <v>1360.1600000000003</v>
      </c>
      <c r="T1130" s="35">
        <v>1335.7800000000002</v>
      </c>
      <c r="U1130" s="35">
        <v>1328.2000000000003</v>
      </c>
      <c r="V1130" s="35">
        <v>1323.3900000000003</v>
      </c>
      <c r="W1130" s="35">
        <v>1293.2600000000002</v>
      </c>
      <c r="X1130" s="35">
        <v>1238.8600000000001</v>
      </c>
      <c r="Y1130" s="35">
        <v>1238.0900000000001</v>
      </c>
    </row>
    <row r="1131" spans="1:25" x14ac:dyDescent="0.25">
      <c r="A1131" s="67">
        <f t="shared" si="31"/>
        <v>11</v>
      </c>
      <c r="B1131" s="35">
        <v>1238.4900000000002</v>
      </c>
      <c r="C1131" s="35">
        <v>1242.19</v>
      </c>
      <c r="D1131" s="35">
        <v>1248.3699999999999</v>
      </c>
      <c r="E1131" s="35">
        <v>1260.52</v>
      </c>
      <c r="F1131" s="35">
        <v>1256.9000000000001</v>
      </c>
      <c r="G1131" s="35">
        <v>1250.3000000000002</v>
      </c>
      <c r="H1131" s="35">
        <v>1295.92</v>
      </c>
      <c r="I1131" s="35">
        <v>1290.4900000000002</v>
      </c>
      <c r="J1131" s="35">
        <v>1384.7600000000002</v>
      </c>
      <c r="K1131" s="35">
        <v>1485.87</v>
      </c>
      <c r="L1131" s="35">
        <v>1358.4900000000002</v>
      </c>
      <c r="M1131" s="35">
        <v>1326.88</v>
      </c>
      <c r="N1131" s="35">
        <v>1358.94</v>
      </c>
      <c r="O1131" s="35">
        <v>1320.4300000000003</v>
      </c>
      <c r="P1131" s="35">
        <v>1318.2600000000002</v>
      </c>
      <c r="Q1131" s="35">
        <v>1427.69</v>
      </c>
      <c r="R1131" s="35">
        <v>1464.46</v>
      </c>
      <c r="S1131" s="35">
        <v>1462.8000000000002</v>
      </c>
      <c r="T1131" s="35">
        <v>1324.73</v>
      </c>
      <c r="U1131" s="35">
        <v>1280.67</v>
      </c>
      <c r="V1131" s="35">
        <v>1298.94</v>
      </c>
      <c r="W1131" s="35">
        <v>1296.2600000000002</v>
      </c>
      <c r="X1131" s="35">
        <v>1279.83</v>
      </c>
      <c r="Y1131" s="35">
        <v>1279.79</v>
      </c>
    </row>
    <row r="1132" spans="1:25" x14ac:dyDescent="0.25">
      <c r="A1132" s="67">
        <f t="shared" si="31"/>
        <v>12</v>
      </c>
      <c r="B1132" s="35">
        <v>1186.3800000000001</v>
      </c>
      <c r="C1132" s="35">
        <v>1220.79</v>
      </c>
      <c r="D1132" s="35">
        <v>1221.0500000000002</v>
      </c>
      <c r="E1132" s="35">
        <v>1238.73</v>
      </c>
      <c r="F1132" s="35">
        <v>1281.79</v>
      </c>
      <c r="G1132" s="35">
        <v>1628.98</v>
      </c>
      <c r="H1132" s="35">
        <v>1491.88</v>
      </c>
      <c r="I1132" s="35">
        <v>1349.21</v>
      </c>
      <c r="J1132" s="35">
        <v>1247.7000000000003</v>
      </c>
      <c r="K1132" s="35">
        <v>1251.1600000000003</v>
      </c>
      <c r="L1132" s="35">
        <v>1252.1300000000001</v>
      </c>
      <c r="M1132" s="35">
        <v>1249.7200000000003</v>
      </c>
      <c r="N1132" s="35">
        <v>1451</v>
      </c>
      <c r="O1132" s="35">
        <v>1306.9000000000001</v>
      </c>
      <c r="P1132" s="35">
        <v>1322.4300000000003</v>
      </c>
      <c r="Q1132" s="35">
        <v>1451.38</v>
      </c>
      <c r="R1132" s="35">
        <v>1460.77</v>
      </c>
      <c r="S1132" s="35">
        <v>1447.2000000000003</v>
      </c>
      <c r="T1132" s="35">
        <v>1287.56</v>
      </c>
      <c r="U1132" s="35">
        <v>1239.6800000000003</v>
      </c>
      <c r="V1132" s="35">
        <v>1236.0500000000002</v>
      </c>
      <c r="W1132" s="35">
        <v>1226.7200000000003</v>
      </c>
      <c r="X1132" s="35">
        <v>1225.8699999999999</v>
      </c>
      <c r="Y1132" s="35">
        <v>1224.67</v>
      </c>
    </row>
    <row r="1133" spans="1:25" x14ac:dyDescent="0.25">
      <c r="A1133" s="67">
        <f t="shared" si="31"/>
        <v>13</v>
      </c>
      <c r="B1133" s="35">
        <v>1147.6599999999999</v>
      </c>
      <c r="C1133" s="35">
        <v>1140.1500000000001</v>
      </c>
      <c r="D1133" s="35">
        <v>1147.21</v>
      </c>
      <c r="E1133" s="35">
        <v>1215.4900000000002</v>
      </c>
      <c r="F1133" s="35">
        <v>1252.3800000000001</v>
      </c>
      <c r="G1133" s="35">
        <v>1268.08</v>
      </c>
      <c r="H1133" s="35">
        <v>1280.1199999999999</v>
      </c>
      <c r="I1133" s="35">
        <v>1205.8499999999999</v>
      </c>
      <c r="J1133" s="35">
        <v>1257.23</v>
      </c>
      <c r="K1133" s="35">
        <v>1208.17</v>
      </c>
      <c r="L1133" s="35">
        <v>1181.9900000000002</v>
      </c>
      <c r="M1133" s="35">
        <v>1243.25</v>
      </c>
      <c r="N1133" s="35">
        <v>1233.8600000000001</v>
      </c>
      <c r="O1133" s="35">
        <v>1489.4900000000002</v>
      </c>
      <c r="P1133" s="35">
        <v>1485.02</v>
      </c>
      <c r="Q1133" s="35">
        <v>1572.13</v>
      </c>
      <c r="R1133" s="35">
        <v>1613.2800000000002</v>
      </c>
      <c r="S1133" s="35">
        <v>1493.3000000000002</v>
      </c>
      <c r="T1133" s="35">
        <v>1220.77</v>
      </c>
      <c r="U1133" s="35">
        <v>1137.0300000000002</v>
      </c>
      <c r="V1133" s="35">
        <v>1137.81</v>
      </c>
      <c r="W1133" s="35">
        <v>1128.71</v>
      </c>
      <c r="X1133" s="35">
        <v>1124.44</v>
      </c>
      <c r="Y1133" s="35">
        <v>1120.2000000000003</v>
      </c>
    </row>
    <row r="1134" spans="1:25" x14ac:dyDescent="0.25">
      <c r="A1134" s="67">
        <f t="shared" si="31"/>
        <v>14</v>
      </c>
      <c r="B1134" s="35">
        <v>1035.4500000000003</v>
      </c>
      <c r="C1134" s="35">
        <v>1040.9099999999999</v>
      </c>
      <c r="D1134" s="35">
        <v>1042.0500000000002</v>
      </c>
      <c r="E1134" s="35">
        <v>1043.54</v>
      </c>
      <c r="F1134" s="35">
        <v>1109.8800000000001</v>
      </c>
      <c r="G1134" s="35">
        <v>1461.3600000000001</v>
      </c>
      <c r="H1134" s="35">
        <v>1111.6599999999999</v>
      </c>
      <c r="I1134" s="35">
        <v>1106.4099999999999</v>
      </c>
      <c r="J1134" s="35">
        <v>1105.8699999999999</v>
      </c>
      <c r="K1134" s="35">
        <v>1108.9000000000001</v>
      </c>
      <c r="L1134" s="35">
        <v>1462.9500000000003</v>
      </c>
      <c r="M1134" s="35">
        <v>1494.0500000000002</v>
      </c>
      <c r="N1134" s="35">
        <v>1440.46</v>
      </c>
      <c r="O1134" s="35">
        <v>1609.4300000000003</v>
      </c>
      <c r="P1134" s="35">
        <v>1629.98</v>
      </c>
      <c r="Q1134" s="35">
        <v>1707.87</v>
      </c>
      <c r="R1134" s="35">
        <v>1791.67</v>
      </c>
      <c r="S1134" s="35">
        <v>1606.56</v>
      </c>
      <c r="T1134" s="35">
        <v>1610.37</v>
      </c>
      <c r="U1134" s="35">
        <v>1113.0100000000002</v>
      </c>
      <c r="V1134" s="35">
        <v>1046.27</v>
      </c>
      <c r="W1134" s="35">
        <v>1045.25</v>
      </c>
      <c r="X1134" s="35">
        <v>1043.8200000000002</v>
      </c>
      <c r="Y1134" s="35">
        <v>1044.3600000000001</v>
      </c>
    </row>
    <row r="1135" spans="1:25" x14ac:dyDescent="0.25">
      <c r="A1135" s="67">
        <f t="shared" si="31"/>
        <v>15</v>
      </c>
      <c r="B1135" s="35">
        <v>950.97000000000014</v>
      </c>
      <c r="C1135" s="35">
        <v>1415.5500000000002</v>
      </c>
      <c r="D1135" s="35">
        <v>1416.8200000000002</v>
      </c>
      <c r="E1135" s="35">
        <v>1450.08</v>
      </c>
      <c r="F1135" s="35">
        <v>1452.6400000000003</v>
      </c>
      <c r="G1135" s="35">
        <v>1450.2600000000002</v>
      </c>
      <c r="H1135" s="35">
        <v>1451.4</v>
      </c>
      <c r="I1135" s="35">
        <v>1440.2800000000002</v>
      </c>
      <c r="J1135" s="35">
        <v>1445.23</v>
      </c>
      <c r="K1135" s="35">
        <v>1445.1</v>
      </c>
      <c r="L1135" s="35">
        <v>1468.1800000000003</v>
      </c>
      <c r="M1135" s="35">
        <v>1468.2200000000003</v>
      </c>
      <c r="N1135" s="35">
        <v>1468.1400000000003</v>
      </c>
      <c r="O1135" s="35">
        <v>1527.04</v>
      </c>
      <c r="P1135" s="35">
        <v>1551.25</v>
      </c>
      <c r="Q1135" s="35">
        <v>1557.6800000000003</v>
      </c>
      <c r="R1135" s="35">
        <v>1577.42</v>
      </c>
      <c r="S1135" s="35">
        <v>1596.83</v>
      </c>
      <c r="T1135" s="35">
        <v>1487.6800000000003</v>
      </c>
      <c r="U1135" s="35">
        <v>1420.7400000000002</v>
      </c>
      <c r="V1135" s="35">
        <v>953.22000000000014</v>
      </c>
      <c r="W1135" s="35">
        <v>953.14</v>
      </c>
      <c r="X1135" s="35">
        <v>948.35</v>
      </c>
      <c r="Y1135" s="35">
        <v>949.65</v>
      </c>
    </row>
    <row r="1136" spans="1:25" x14ac:dyDescent="0.25">
      <c r="A1136" s="67">
        <f t="shared" si="31"/>
        <v>16</v>
      </c>
      <c r="B1136" s="35">
        <v>1050.3899999999999</v>
      </c>
      <c r="C1136" s="35">
        <v>975.7299999999999</v>
      </c>
      <c r="D1136" s="35">
        <v>979.57</v>
      </c>
      <c r="E1136" s="35">
        <v>1133.3499999999999</v>
      </c>
      <c r="F1136" s="35">
        <v>1340.2400000000002</v>
      </c>
      <c r="G1136" s="35">
        <v>1488.81</v>
      </c>
      <c r="H1136" s="35">
        <v>1141.29</v>
      </c>
      <c r="I1136" s="35">
        <v>1141.73</v>
      </c>
      <c r="J1136" s="35">
        <v>1231.56</v>
      </c>
      <c r="K1136" s="35">
        <v>1554.58</v>
      </c>
      <c r="L1136" s="35">
        <v>1563.37</v>
      </c>
      <c r="M1136" s="35">
        <v>1530.88</v>
      </c>
      <c r="N1136" s="35">
        <v>1478.56</v>
      </c>
      <c r="O1136" s="35">
        <v>1501.02</v>
      </c>
      <c r="P1136" s="35">
        <v>1508.0300000000002</v>
      </c>
      <c r="Q1136" s="35">
        <v>1628.63</v>
      </c>
      <c r="R1136" s="35">
        <v>1629.5900000000001</v>
      </c>
      <c r="S1136" s="35">
        <v>1633.54</v>
      </c>
      <c r="T1136" s="35">
        <v>1507.85</v>
      </c>
      <c r="U1136" s="35">
        <v>1141.7600000000002</v>
      </c>
      <c r="V1136" s="35">
        <v>1532.21</v>
      </c>
      <c r="W1136" s="35">
        <v>1104.1199999999999</v>
      </c>
      <c r="X1136" s="35">
        <v>1104.25</v>
      </c>
      <c r="Y1136" s="35">
        <v>975.55000000000007</v>
      </c>
    </row>
    <row r="1137" spans="1:25" x14ac:dyDescent="0.25">
      <c r="A1137" s="67">
        <f t="shared" si="31"/>
        <v>17</v>
      </c>
      <c r="B1137" s="35">
        <v>1024.3400000000001</v>
      </c>
      <c r="C1137" s="35">
        <v>1094.58</v>
      </c>
      <c r="D1137" s="35">
        <v>1032.2000000000003</v>
      </c>
      <c r="E1137" s="35">
        <v>1103.9700000000003</v>
      </c>
      <c r="F1137" s="35">
        <v>1105.1199999999999</v>
      </c>
      <c r="G1137" s="35">
        <v>1045.71</v>
      </c>
      <c r="H1137" s="35">
        <v>1038.3899999999999</v>
      </c>
      <c r="I1137" s="35">
        <v>1034.94</v>
      </c>
      <c r="J1137" s="35">
        <v>1040.5</v>
      </c>
      <c r="K1137" s="35">
        <v>1041.46</v>
      </c>
      <c r="L1137" s="35">
        <v>1036.19</v>
      </c>
      <c r="M1137" s="35">
        <v>1044.81</v>
      </c>
      <c r="N1137" s="35">
        <v>1043.31</v>
      </c>
      <c r="O1137" s="35">
        <v>1042.92</v>
      </c>
      <c r="P1137" s="35">
        <v>1046.7200000000003</v>
      </c>
      <c r="Q1137" s="35">
        <v>1050.71</v>
      </c>
      <c r="R1137" s="35">
        <v>1439.42</v>
      </c>
      <c r="S1137" s="35">
        <v>1484.33</v>
      </c>
      <c r="T1137" s="35">
        <v>1331.15</v>
      </c>
      <c r="U1137" s="35">
        <v>1028.31</v>
      </c>
      <c r="V1137" s="35">
        <v>1025.3000000000002</v>
      </c>
      <c r="W1137" s="35">
        <v>1019.35</v>
      </c>
      <c r="X1137" s="35">
        <v>1017.7600000000001</v>
      </c>
      <c r="Y1137" s="35">
        <v>1017.33</v>
      </c>
    </row>
    <row r="1138" spans="1:25" x14ac:dyDescent="0.25">
      <c r="A1138" s="67">
        <f t="shared" si="31"/>
        <v>18</v>
      </c>
      <c r="B1138" s="35">
        <v>910.99000000000012</v>
      </c>
      <c r="C1138" s="35">
        <v>913.49000000000012</v>
      </c>
      <c r="D1138" s="35">
        <v>916.93</v>
      </c>
      <c r="E1138" s="35">
        <v>924.45999999999992</v>
      </c>
      <c r="F1138" s="35">
        <v>1017.4599999999999</v>
      </c>
      <c r="G1138" s="35">
        <v>1026.6199999999999</v>
      </c>
      <c r="H1138" s="35">
        <v>1395.44</v>
      </c>
      <c r="I1138" s="35">
        <v>1360.1600000000003</v>
      </c>
      <c r="J1138" s="35">
        <v>1359.9</v>
      </c>
      <c r="K1138" s="35">
        <v>1358.6100000000001</v>
      </c>
      <c r="L1138" s="35">
        <v>1362.6100000000001</v>
      </c>
      <c r="M1138" s="35">
        <v>1036.02</v>
      </c>
      <c r="N1138" s="35">
        <v>1033.8800000000001</v>
      </c>
      <c r="O1138" s="35">
        <v>1394.56</v>
      </c>
      <c r="P1138" s="35">
        <v>1043.25</v>
      </c>
      <c r="Q1138" s="35">
        <v>1067.1500000000001</v>
      </c>
      <c r="R1138" s="35">
        <v>1095.1399999999999</v>
      </c>
      <c r="S1138" s="35">
        <v>1225.3499999999999</v>
      </c>
      <c r="T1138" s="35">
        <v>1026.8800000000001</v>
      </c>
      <c r="U1138" s="35">
        <v>914.64</v>
      </c>
      <c r="V1138" s="35">
        <v>911.24999999999989</v>
      </c>
      <c r="W1138" s="35">
        <v>909.20999999999992</v>
      </c>
      <c r="X1138" s="35">
        <v>906.55999999999983</v>
      </c>
      <c r="Y1138" s="35">
        <v>905.51999999999987</v>
      </c>
    </row>
    <row r="1139" spans="1:25" x14ac:dyDescent="0.25">
      <c r="A1139" s="67">
        <f t="shared" si="31"/>
        <v>19</v>
      </c>
      <c r="B1139" s="35">
        <v>938.49999999999989</v>
      </c>
      <c r="C1139" s="35">
        <v>940.97000000000014</v>
      </c>
      <c r="D1139" s="35">
        <v>943.05000000000007</v>
      </c>
      <c r="E1139" s="35">
        <v>960.70999999999992</v>
      </c>
      <c r="F1139" s="35">
        <v>989.59</v>
      </c>
      <c r="G1139" s="35">
        <v>1044.3400000000001</v>
      </c>
      <c r="H1139" s="35">
        <v>1050.3499999999999</v>
      </c>
      <c r="I1139" s="35">
        <v>1039.67</v>
      </c>
      <c r="J1139" s="35">
        <v>1036.23</v>
      </c>
      <c r="K1139" s="35">
        <v>1029.48</v>
      </c>
      <c r="L1139" s="35">
        <v>1039.3600000000001</v>
      </c>
      <c r="M1139" s="35">
        <v>1043.6799999999998</v>
      </c>
      <c r="N1139" s="35">
        <v>1038.4299999999998</v>
      </c>
      <c r="O1139" s="35">
        <v>1051.46</v>
      </c>
      <c r="P1139" s="35">
        <v>1038.8499999999999</v>
      </c>
      <c r="Q1139" s="35">
        <v>1055.1300000000001</v>
      </c>
      <c r="R1139" s="35">
        <v>1275.4300000000003</v>
      </c>
      <c r="S1139" s="35">
        <v>1510.7000000000003</v>
      </c>
      <c r="T1139" s="35">
        <v>1621.7600000000002</v>
      </c>
      <c r="U1139" s="35">
        <v>1033.9500000000003</v>
      </c>
      <c r="V1139" s="35">
        <v>940.18</v>
      </c>
      <c r="W1139" s="35">
        <v>934.37</v>
      </c>
      <c r="X1139" s="35">
        <v>934.14</v>
      </c>
      <c r="Y1139" s="35">
        <v>933.18</v>
      </c>
    </row>
    <row r="1140" spans="1:25" x14ac:dyDescent="0.25">
      <c r="A1140" s="67">
        <f t="shared" si="31"/>
        <v>20</v>
      </c>
      <c r="B1140" s="35">
        <v>968.08</v>
      </c>
      <c r="C1140" s="35">
        <v>973.4</v>
      </c>
      <c r="D1140" s="35">
        <v>997.30999999999983</v>
      </c>
      <c r="E1140" s="35">
        <v>1313.83</v>
      </c>
      <c r="F1140" s="35">
        <v>1429.3000000000002</v>
      </c>
      <c r="G1140" s="35">
        <v>1415.21</v>
      </c>
      <c r="H1140" s="35">
        <v>1412.2600000000002</v>
      </c>
      <c r="I1140" s="35">
        <v>1256.7800000000002</v>
      </c>
      <c r="J1140" s="35">
        <v>1255.6100000000001</v>
      </c>
      <c r="K1140" s="35">
        <v>1226.5900000000001</v>
      </c>
      <c r="L1140" s="35">
        <v>1227.46</v>
      </c>
      <c r="M1140" s="35">
        <v>1191.3400000000001</v>
      </c>
      <c r="N1140" s="35">
        <v>1175.94</v>
      </c>
      <c r="O1140" s="35">
        <v>1321.3900000000003</v>
      </c>
      <c r="P1140" s="35">
        <v>1353.02</v>
      </c>
      <c r="Q1140" s="35">
        <v>1229.1600000000003</v>
      </c>
      <c r="R1140" s="35">
        <v>1224.8499999999999</v>
      </c>
      <c r="S1140" s="35">
        <v>1229.8000000000002</v>
      </c>
      <c r="T1140" s="35">
        <v>969.99000000000012</v>
      </c>
      <c r="U1140" s="35">
        <v>957.43999999999994</v>
      </c>
      <c r="V1140" s="35">
        <v>954.28000000000009</v>
      </c>
      <c r="W1140" s="35">
        <v>952.66</v>
      </c>
      <c r="X1140" s="35">
        <v>950.99999999999989</v>
      </c>
      <c r="Y1140" s="35">
        <v>951.20999999999992</v>
      </c>
    </row>
    <row r="1141" spans="1:25" x14ac:dyDescent="0.25">
      <c r="A1141" s="67">
        <f t="shared" si="31"/>
        <v>21</v>
      </c>
      <c r="B1141" s="35">
        <v>963.4799999999999</v>
      </c>
      <c r="C1141" s="35">
        <v>1187.8400000000001</v>
      </c>
      <c r="D1141" s="35">
        <v>1331.35</v>
      </c>
      <c r="E1141" s="35">
        <v>1304.73</v>
      </c>
      <c r="F1141" s="35">
        <v>1161.1199999999999</v>
      </c>
      <c r="G1141" s="35">
        <v>1126.5999999999999</v>
      </c>
      <c r="H1141" s="35">
        <v>972.53000000000009</v>
      </c>
      <c r="I1141" s="35">
        <v>969.37</v>
      </c>
      <c r="J1141" s="35">
        <v>969.39</v>
      </c>
      <c r="K1141" s="35">
        <v>968.24000000000012</v>
      </c>
      <c r="L1141" s="35">
        <v>969.95999999999992</v>
      </c>
      <c r="M1141" s="35">
        <v>968.74999999999989</v>
      </c>
      <c r="N1141" s="35">
        <v>972.49000000000012</v>
      </c>
      <c r="O1141" s="35">
        <v>975.93999999999994</v>
      </c>
      <c r="P1141" s="35">
        <v>977.08</v>
      </c>
      <c r="Q1141" s="35">
        <v>962.12</v>
      </c>
      <c r="R1141" s="35">
        <v>967.49000000000012</v>
      </c>
      <c r="S1141" s="35">
        <v>965.45999999999992</v>
      </c>
      <c r="T1141" s="35">
        <v>959.12</v>
      </c>
      <c r="U1141" s="35">
        <v>950.07</v>
      </c>
      <c r="V1141" s="35">
        <v>946.49999999999989</v>
      </c>
      <c r="W1141" s="35">
        <v>945.86</v>
      </c>
      <c r="X1141" s="35">
        <v>945.58</v>
      </c>
      <c r="Y1141" s="35">
        <v>945.41</v>
      </c>
    </row>
    <row r="1142" spans="1:25" x14ac:dyDescent="0.25">
      <c r="A1142" s="67">
        <f t="shared" si="31"/>
        <v>22</v>
      </c>
      <c r="B1142" s="35">
        <v>963.53000000000009</v>
      </c>
      <c r="C1142" s="35">
        <v>966.67</v>
      </c>
      <c r="D1142" s="35">
        <v>967.55000000000007</v>
      </c>
      <c r="E1142" s="35">
        <v>973.01999999999987</v>
      </c>
      <c r="F1142" s="35">
        <v>975.70000000000016</v>
      </c>
      <c r="G1142" s="35">
        <v>976.55999999999983</v>
      </c>
      <c r="H1142" s="35">
        <v>974.43999999999994</v>
      </c>
      <c r="I1142" s="35">
        <v>973.83</v>
      </c>
      <c r="J1142" s="35">
        <v>974.76999999999987</v>
      </c>
      <c r="K1142" s="35">
        <v>975.67</v>
      </c>
      <c r="L1142" s="35">
        <v>974.03000000000009</v>
      </c>
      <c r="M1142" s="35">
        <v>973.70000000000016</v>
      </c>
      <c r="N1142" s="35">
        <v>974.47000000000014</v>
      </c>
      <c r="O1142" s="35">
        <v>980.72000000000014</v>
      </c>
      <c r="P1142" s="35">
        <v>982.4</v>
      </c>
      <c r="Q1142" s="35">
        <v>1278.06</v>
      </c>
      <c r="R1142" s="35">
        <v>1276.2000000000003</v>
      </c>
      <c r="S1142" s="35">
        <v>1419.33</v>
      </c>
      <c r="T1142" s="35">
        <v>1163.04</v>
      </c>
      <c r="U1142" s="35">
        <v>968.11</v>
      </c>
      <c r="V1142" s="35">
        <v>967.24999999999989</v>
      </c>
      <c r="W1142" s="35">
        <v>965.13</v>
      </c>
      <c r="X1142" s="35">
        <v>961.86</v>
      </c>
      <c r="Y1142" s="35">
        <v>961.87</v>
      </c>
    </row>
    <row r="1143" spans="1:25" x14ac:dyDescent="0.25">
      <c r="A1143" s="67">
        <f t="shared" si="31"/>
        <v>23</v>
      </c>
      <c r="B1143" s="35">
        <v>1009.13</v>
      </c>
      <c r="C1143" s="35">
        <v>1015.9799999999999</v>
      </c>
      <c r="D1143" s="35">
        <v>1019.12</v>
      </c>
      <c r="E1143" s="35">
        <v>1020.7499999999999</v>
      </c>
      <c r="F1143" s="35">
        <v>1025.1799999999998</v>
      </c>
      <c r="G1143" s="35">
        <v>1027</v>
      </c>
      <c r="H1143" s="35">
        <v>1102.4700000000003</v>
      </c>
      <c r="I1143" s="35">
        <v>1101.79</v>
      </c>
      <c r="J1143" s="35">
        <v>1099.8400000000001</v>
      </c>
      <c r="K1143" s="35">
        <v>1102.94</v>
      </c>
      <c r="L1143" s="35">
        <v>1102.3800000000001</v>
      </c>
      <c r="M1143" s="35">
        <v>1102.5500000000002</v>
      </c>
      <c r="N1143" s="35">
        <v>1100.56</v>
      </c>
      <c r="O1143" s="35">
        <v>1103.8600000000001</v>
      </c>
      <c r="P1143" s="35">
        <v>1174.7800000000002</v>
      </c>
      <c r="Q1143" s="35">
        <v>1452.3000000000002</v>
      </c>
      <c r="R1143" s="35">
        <v>1465.69</v>
      </c>
      <c r="S1143" s="35">
        <v>1312.79</v>
      </c>
      <c r="T1143" s="35">
        <v>1024.1199999999999</v>
      </c>
      <c r="U1143" s="35">
        <v>1015.61</v>
      </c>
      <c r="V1143" s="35">
        <v>1014.2800000000001</v>
      </c>
      <c r="W1143" s="35">
        <v>1012.32</v>
      </c>
      <c r="X1143" s="35">
        <v>1011.2800000000001</v>
      </c>
      <c r="Y1143" s="35">
        <v>1012.18</v>
      </c>
    </row>
    <row r="1144" spans="1:25" x14ac:dyDescent="0.25">
      <c r="A1144" s="67">
        <f t="shared" si="31"/>
        <v>24</v>
      </c>
      <c r="B1144" s="35">
        <v>918.97000000000014</v>
      </c>
      <c r="C1144" s="35">
        <v>922.66</v>
      </c>
      <c r="D1144" s="35">
        <v>934.99000000000012</v>
      </c>
      <c r="E1144" s="35">
        <v>985.93</v>
      </c>
      <c r="F1144" s="35">
        <v>1149.3600000000001</v>
      </c>
      <c r="G1144" s="35">
        <v>1161.46</v>
      </c>
      <c r="H1144" s="35">
        <v>963.32</v>
      </c>
      <c r="I1144" s="35">
        <v>1156.29</v>
      </c>
      <c r="J1144" s="35">
        <v>1105.5900000000001</v>
      </c>
      <c r="K1144" s="35">
        <v>988.05000000000007</v>
      </c>
      <c r="L1144" s="35">
        <v>1174.5700000000002</v>
      </c>
      <c r="M1144" s="35">
        <v>1213.2200000000003</v>
      </c>
      <c r="N1144" s="35">
        <v>1182.6199999999999</v>
      </c>
      <c r="O1144" s="35">
        <v>1186.5900000000001</v>
      </c>
      <c r="P1144" s="35">
        <v>1187.8900000000003</v>
      </c>
      <c r="Q1144" s="35">
        <v>1190.4700000000003</v>
      </c>
      <c r="R1144" s="35">
        <v>1487.9700000000003</v>
      </c>
      <c r="S1144" s="35">
        <v>1510.85</v>
      </c>
      <c r="T1144" s="35">
        <v>1224.6300000000001</v>
      </c>
      <c r="U1144" s="35">
        <v>1073.2400000000002</v>
      </c>
      <c r="V1144" s="35">
        <v>921.0100000000001</v>
      </c>
      <c r="W1144" s="35">
        <v>898.70999999999992</v>
      </c>
      <c r="X1144" s="35">
        <v>896.08</v>
      </c>
      <c r="Y1144" s="35">
        <v>842.24999999999989</v>
      </c>
    </row>
    <row r="1145" spans="1:25" x14ac:dyDescent="0.25">
      <c r="A1145" s="67">
        <f t="shared" si="31"/>
        <v>25</v>
      </c>
      <c r="B1145" s="35">
        <v>1080.9299999999998</v>
      </c>
      <c r="C1145" s="35">
        <v>1039.8000000000002</v>
      </c>
      <c r="D1145" s="35">
        <v>1093.7000000000003</v>
      </c>
      <c r="E1145" s="35">
        <v>1090.81</v>
      </c>
      <c r="F1145" s="35">
        <v>1159.71</v>
      </c>
      <c r="G1145" s="35">
        <v>1171.0300000000002</v>
      </c>
      <c r="H1145" s="35">
        <v>1517.0100000000002</v>
      </c>
      <c r="I1145" s="35">
        <v>1400.29</v>
      </c>
      <c r="J1145" s="35">
        <v>1294.8900000000003</v>
      </c>
      <c r="K1145" s="35">
        <v>1290.21</v>
      </c>
      <c r="L1145" s="35">
        <v>1272.02</v>
      </c>
      <c r="M1145" s="35">
        <v>1289.8499999999999</v>
      </c>
      <c r="N1145" s="35">
        <v>1280.8400000000001</v>
      </c>
      <c r="O1145" s="35">
        <v>1302.5100000000002</v>
      </c>
      <c r="P1145" s="35">
        <v>1300.5100000000002</v>
      </c>
      <c r="Q1145" s="35">
        <v>1293.8400000000001</v>
      </c>
      <c r="R1145" s="35">
        <v>1393.04</v>
      </c>
      <c r="S1145" s="35">
        <v>1419.21</v>
      </c>
      <c r="T1145" s="35">
        <v>1307.3699999999999</v>
      </c>
      <c r="U1145" s="35">
        <v>1271.9300000000003</v>
      </c>
      <c r="V1145" s="35">
        <v>1222.6400000000003</v>
      </c>
      <c r="W1145" s="35">
        <v>1107.08</v>
      </c>
      <c r="X1145" s="35">
        <v>1068.7200000000003</v>
      </c>
      <c r="Y1145" s="35">
        <v>1080.7400000000002</v>
      </c>
    </row>
    <row r="1146" spans="1:25" x14ac:dyDescent="0.25">
      <c r="A1146" s="67">
        <f t="shared" si="31"/>
        <v>26</v>
      </c>
      <c r="B1146" s="35">
        <v>1063.2200000000003</v>
      </c>
      <c r="C1146" s="35">
        <v>1074.3499999999999</v>
      </c>
      <c r="D1146" s="35">
        <v>1070.02</v>
      </c>
      <c r="E1146" s="35">
        <v>1154.02</v>
      </c>
      <c r="F1146" s="35">
        <v>1102.3800000000001</v>
      </c>
      <c r="G1146" s="35">
        <v>1278.7800000000002</v>
      </c>
      <c r="H1146" s="35">
        <v>1343.0300000000002</v>
      </c>
      <c r="I1146" s="35">
        <v>1299.0900000000001</v>
      </c>
      <c r="J1146" s="35">
        <v>1314.0100000000002</v>
      </c>
      <c r="K1146" s="35">
        <v>1321.75</v>
      </c>
      <c r="L1146" s="35">
        <v>1323.8900000000003</v>
      </c>
      <c r="M1146" s="35">
        <v>1325.29</v>
      </c>
      <c r="N1146" s="35">
        <v>1301.2400000000002</v>
      </c>
      <c r="O1146" s="35">
        <v>1329.1100000000001</v>
      </c>
      <c r="P1146" s="35">
        <v>1340.2000000000003</v>
      </c>
      <c r="Q1146" s="35">
        <v>1400.79</v>
      </c>
      <c r="R1146" s="35">
        <v>1501.73</v>
      </c>
      <c r="S1146" s="35">
        <v>1503.2000000000003</v>
      </c>
      <c r="T1146" s="35">
        <v>1330.12</v>
      </c>
      <c r="U1146" s="35">
        <v>1111.56</v>
      </c>
      <c r="V1146" s="35">
        <v>1102.42</v>
      </c>
      <c r="W1146" s="35">
        <v>1099.5900000000001</v>
      </c>
      <c r="X1146" s="35">
        <v>1097.1300000000001</v>
      </c>
      <c r="Y1146" s="35">
        <v>1079.8800000000001</v>
      </c>
    </row>
    <row r="1147" spans="1:25" x14ac:dyDescent="0.25">
      <c r="A1147" s="67">
        <f t="shared" si="31"/>
        <v>27</v>
      </c>
      <c r="B1147" s="35">
        <v>1016.42</v>
      </c>
      <c r="C1147" s="35">
        <v>1019.11</v>
      </c>
      <c r="D1147" s="35">
        <v>1040.6799999999998</v>
      </c>
      <c r="E1147" s="35">
        <v>1248.6600000000003</v>
      </c>
      <c r="F1147" s="35">
        <v>1431.4</v>
      </c>
      <c r="G1147" s="35">
        <v>1543.6400000000003</v>
      </c>
      <c r="H1147" s="35">
        <v>1693.1600000000003</v>
      </c>
      <c r="I1147" s="35">
        <v>1497.85</v>
      </c>
      <c r="J1147" s="35">
        <v>1316.92</v>
      </c>
      <c r="K1147" s="35">
        <v>1372.4100000000003</v>
      </c>
      <c r="L1147" s="35">
        <v>1356.7600000000002</v>
      </c>
      <c r="M1147" s="35">
        <v>1352.7200000000003</v>
      </c>
      <c r="N1147" s="35">
        <v>1315.2400000000002</v>
      </c>
      <c r="O1147" s="35">
        <v>1331.54</v>
      </c>
      <c r="P1147" s="35">
        <v>1355.19</v>
      </c>
      <c r="Q1147" s="35">
        <v>1351.54</v>
      </c>
      <c r="R1147" s="35">
        <v>1369.0700000000002</v>
      </c>
      <c r="S1147" s="35">
        <v>1499.2200000000003</v>
      </c>
      <c r="T1147" s="35">
        <v>1452.62</v>
      </c>
      <c r="U1147" s="35">
        <v>1331.9100000000003</v>
      </c>
      <c r="V1147" s="35">
        <v>1013.9399999999999</v>
      </c>
      <c r="W1147" s="35">
        <v>1008.7099999999999</v>
      </c>
      <c r="X1147" s="35">
        <v>1005.89</v>
      </c>
      <c r="Y1147" s="35">
        <v>985.24999999999989</v>
      </c>
    </row>
    <row r="1148" spans="1:25" x14ac:dyDescent="0.25">
      <c r="A1148" s="67">
        <f t="shared" si="31"/>
        <v>28</v>
      </c>
      <c r="B1148" s="35">
        <v>180.71000000000004</v>
      </c>
      <c r="C1148" s="35">
        <v>180.14</v>
      </c>
      <c r="D1148" s="35">
        <v>953.15</v>
      </c>
      <c r="E1148" s="35">
        <v>1067.73</v>
      </c>
      <c r="F1148" s="35">
        <v>1222.3000000000002</v>
      </c>
      <c r="G1148" s="35">
        <v>1459.0700000000002</v>
      </c>
      <c r="H1148" s="35">
        <v>1469.1800000000003</v>
      </c>
      <c r="I1148" s="35">
        <v>1402.0500000000002</v>
      </c>
      <c r="J1148" s="35">
        <v>1347.4300000000003</v>
      </c>
      <c r="K1148" s="35">
        <v>1409.9300000000003</v>
      </c>
      <c r="L1148" s="35">
        <v>1351.5700000000002</v>
      </c>
      <c r="M1148" s="35">
        <v>1355.98</v>
      </c>
      <c r="N1148" s="35">
        <v>1314.4700000000003</v>
      </c>
      <c r="O1148" s="35">
        <v>1420.04</v>
      </c>
      <c r="P1148" s="35">
        <v>1489.83</v>
      </c>
      <c r="Q1148" s="35">
        <v>1486.7600000000002</v>
      </c>
      <c r="R1148" s="35">
        <v>1503.1400000000003</v>
      </c>
      <c r="S1148" s="35">
        <v>1578.38</v>
      </c>
      <c r="T1148" s="35">
        <v>1493.6600000000003</v>
      </c>
      <c r="U1148" s="35">
        <v>1247</v>
      </c>
      <c r="V1148" s="35">
        <v>1036.9500000000003</v>
      </c>
      <c r="W1148" s="35">
        <v>966.61</v>
      </c>
      <c r="X1148" s="35">
        <v>181.35000000000002</v>
      </c>
      <c r="Y1148" s="35">
        <v>181.14999999999998</v>
      </c>
    </row>
    <row r="1149" spans="1:25" x14ac:dyDescent="0.25">
      <c r="A1149" s="67">
        <f t="shared" si="31"/>
        <v>29</v>
      </c>
      <c r="B1149" s="35">
        <v>1482.37</v>
      </c>
      <c r="C1149" s="35">
        <v>1494.08</v>
      </c>
      <c r="D1149" s="35">
        <v>1503.6400000000003</v>
      </c>
      <c r="E1149" s="35">
        <v>1513.2600000000002</v>
      </c>
      <c r="F1149" s="35">
        <v>1527.8900000000003</v>
      </c>
      <c r="G1149" s="35">
        <v>1524.7800000000002</v>
      </c>
      <c r="H1149" s="35">
        <v>1533.75</v>
      </c>
      <c r="I1149" s="35">
        <v>1535</v>
      </c>
      <c r="J1149" s="35">
        <v>1536.15</v>
      </c>
      <c r="K1149" s="35">
        <v>1575.9</v>
      </c>
      <c r="L1149" s="35">
        <v>1572.19</v>
      </c>
      <c r="M1149" s="35">
        <v>1569.2400000000002</v>
      </c>
      <c r="N1149" s="35">
        <v>1533.83</v>
      </c>
      <c r="O1149" s="35">
        <v>1601.63</v>
      </c>
      <c r="P1149" s="35">
        <v>1733.44</v>
      </c>
      <c r="Q1149" s="35">
        <v>1832.7400000000002</v>
      </c>
      <c r="R1149" s="35">
        <v>2305.4</v>
      </c>
      <c r="S1149" s="35">
        <v>2245.42</v>
      </c>
      <c r="T1149" s="35">
        <v>2202.6</v>
      </c>
      <c r="U1149" s="35">
        <v>1520.3200000000002</v>
      </c>
      <c r="V1149" s="35">
        <v>1507.2000000000003</v>
      </c>
      <c r="W1149" s="35">
        <v>1492.06</v>
      </c>
      <c r="X1149" s="35">
        <v>1484.56</v>
      </c>
      <c r="Y1149" s="35">
        <v>1482.42</v>
      </c>
    </row>
    <row r="1150" spans="1:25" x14ac:dyDescent="0.25">
      <c r="A1150" s="67">
        <f t="shared" si="31"/>
        <v>30</v>
      </c>
      <c r="B1150" s="35">
        <v>1284.06</v>
      </c>
      <c r="C1150" s="35">
        <v>1283.7000000000003</v>
      </c>
      <c r="D1150" s="35">
        <v>1474.1600000000003</v>
      </c>
      <c r="E1150" s="35">
        <v>1497.58</v>
      </c>
      <c r="F1150" s="35">
        <v>1502.4700000000003</v>
      </c>
      <c r="G1150" s="35">
        <v>1525.19</v>
      </c>
      <c r="H1150" s="35">
        <v>1615.0300000000002</v>
      </c>
      <c r="I1150" s="35">
        <v>1650.2200000000003</v>
      </c>
      <c r="J1150" s="35">
        <v>1788.65</v>
      </c>
      <c r="K1150" s="35">
        <v>1790.81</v>
      </c>
      <c r="L1150" s="35">
        <v>1791.33</v>
      </c>
      <c r="M1150" s="35">
        <v>1781.0500000000002</v>
      </c>
      <c r="N1150" s="35">
        <v>1768.9700000000003</v>
      </c>
      <c r="O1150" s="35">
        <v>1769.19</v>
      </c>
      <c r="P1150" s="35">
        <v>1795.9300000000003</v>
      </c>
      <c r="Q1150" s="35">
        <v>1799.92</v>
      </c>
      <c r="R1150" s="35">
        <v>1806.2600000000002</v>
      </c>
      <c r="S1150" s="35">
        <v>1821.8400000000001</v>
      </c>
      <c r="T1150" s="35">
        <v>1865.23</v>
      </c>
      <c r="U1150" s="35">
        <v>1454.17</v>
      </c>
      <c r="V1150" s="35">
        <v>1470.46</v>
      </c>
      <c r="W1150" s="35">
        <v>1458.71</v>
      </c>
      <c r="X1150" s="35">
        <v>1338.6800000000003</v>
      </c>
      <c r="Y1150" s="35">
        <v>1287.31</v>
      </c>
    </row>
    <row r="1151" spans="1:25" x14ac:dyDescent="0.25">
      <c r="A1151" s="67">
        <f t="shared" si="31"/>
        <v>31</v>
      </c>
      <c r="B1151" s="35">
        <v>1298.19</v>
      </c>
      <c r="C1151" s="35">
        <v>1270.1100000000001</v>
      </c>
      <c r="D1151" s="35">
        <v>1521.8400000000001</v>
      </c>
      <c r="E1151" s="35">
        <v>1923.46</v>
      </c>
      <c r="F1151" s="35">
        <v>1916.96</v>
      </c>
      <c r="G1151" s="35">
        <v>1944.6600000000003</v>
      </c>
      <c r="H1151" s="35">
        <v>2035.8600000000001</v>
      </c>
      <c r="I1151" s="35">
        <v>2050.83</v>
      </c>
      <c r="J1151" s="35">
        <v>2113.2600000000002</v>
      </c>
      <c r="K1151" s="35">
        <v>2123.0700000000002</v>
      </c>
      <c r="L1151" s="35">
        <v>2128.5500000000002</v>
      </c>
      <c r="M1151" s="35">
        <v>2129.83</v>
      </c>
      <c r="N1151" s="35">
        <v>2122.21</v>
      </c>
      <c r="O1151" s="35">
        <v>2119.96</v>
      </c>
      <c r="P1151" s="35">
        <v>2127.1</v>
      </c>
      <c r="Q1151" s="35">
        <v>2145.2800000000002</v>
      </c>
      <c r="R1151" s="35">
        <v>2214.7199999999998</v>
      </c>
      <c r="S1151" s="35">
        <v>2223.79</v>
      </c>
      <c r="T1151" s="35">
        <v>2173.7600000000002</v>
      </c>
      <c r="U1151" s="35">
        <v>1938.1</v>
      </c>
      <c r="V1151" s="35">
        <v>1915.94</v>
      </c>
      <c r="W1151" s="35">
        <v>1652.0100000000002</v>
      </c>
      <c r="X1151" s="35">
        <v>1563.1600000000003</v>
      </c>
      <c r="Y1151" s="35">
        <v>1553.79</v>
      </c>
    </row>
    <row r="1153" spans="1:25" x14ac:dyDescent="0.25">
      <c r="A1153" s="73" t="s">
        <v>139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 t="str">
        <f>O721</f>
        <v>800496,26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140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119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141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75</v>
      </c>
      <c r="B1161" s="64" t="s">
        <v>76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77</v>
      </c>
      <c r="C1162" s="55" t="s">
        <v>78</v>
      </c>
      <c r="D1162" s="55" t="s">
        <v>79</v>
      </c>
      <c r="E1162" s="55" t="s">
        <v>80</v>
      </c>
      <c r="F1162" s="55" t="s">
        <v>81</v>
      </c>
      <c r="G1162" s="55" t="s">
        <v>82</v>
      </c>
      <c r="H1162" s="55" t="s">
        <v>83</v>
      </c>
      <c r="I1162" s="55" t="s">
        <v>84</v>
      </c>
      <c r="J1162" s="55" t="s">
        <v>85</v>
      </c>
      <c r="K1162" s="55" t="s">
        <v>86</v>
      </c>
      <c r="L1162" s="55" t="s">
        <v>87</v>
      </c>
      <c r="M1162" s="55" t="s">
        <v>88</v>
      </c>
      <c r="N1162" s="55" t="s">
        <v>89</v>
      </c>
      <c r="O1162" s="55" t="s">
        <v>90</v>
      </c>
      <c r="P1162" s="55" t="s">
        <v>91</v>
      </c>
      <c r="Q1162" s="55" t="s">
        <v>92</v>
      </c>
      <c r="R1162" s="55" t="s">
        <v>93</v>
      </c>
      <c r="S1162" s="55" t="s">
        <v>94</v>
      </c>
      <c r="T1162" s="55" t="s">
        <v>95</v>
      </c>
      <c r="U1162" s="55" t="s">
        <v>96</v>
      </c>
      <c r="V1162" s="55" t="s">
        <v>97</v>
      </c>
      <c r="W1162" s="55" t="s">
        <v>98</v>
      </c>
      <c r="X1162" s="55" t="s">
        <v>99</v>
      </c>
      <c r="Y1162" s="55" t="s">
        <v>100</v>
      </c>
    </row>
    <row r="1163" spans="1:25" ht="15" customHeight="1" x14ac:dyDescent="0.25">
      <c r="A1163" s="67">
        <v>1</v>
      </c>
      <c r="B1163" s="35">
        <v>1548.2</v>
      </c>
      <c r="C1163" s="35">
        <v>1547.8500000000001</v>
      </c>
      <c r="D1163" s="35">
        <v>1549.15</v>
      </c>
      <c r="E1163" s="35">
        <v>1548.43</v>
      </c>
      <c r="F1163" s="35">
        <v>1560.49</v>
      </c>
      <c r="G1163" s="35">
        <v>1556.39</v>
      </c>
      <c r="H1163" s="35">
        <v>1775.8600000000001</v>
      </c>
      <c r="I1163" s="35">
        <v>1778.8400000000001</v>
      </c>
      <c r="J1163" s="35">
        <v>1557.57</v>
      </c>
      <c r="K1163" s="35">
        <v>1557.8600000000001</v>
      </c>
      <c r="L1163" s="35">
        <v>1903.45</v>
      </c>
      <c r="M1163" s="35">
        <v>1556.45</v>
      </c>
      <c r="N1163" s="35">
        <v>1560.26</v>
      </c>
      <c r="O1163" s="35">
        <v>1854.2</v>
      </c>
      <c r="P1163" s="35">
        <v>1567.28</v>
      </c>
      <c r="Q1163" s="35">
        <v>1941.93</v>
      </c>
      <c r="R1163" s="35">
        <v>2087.37</v>
      </c>
      <c r="S1163" s="35">
        <v>2149.04</v>
      </c>
      <c r="T1163" s="35">
        <v>1557.8400000000001</v>
      </c>
      <c r="U1163" s="35">
        <v>1549.17</v>
      </c>
      <c r="V1163" s="35">
        <v>1548.3300000000002</v>
      </c>
      <c r="W1163" s="35">
        <v>1549.0800000000002</v>
      </c>
      <c r="X1163" s="35">
        <v>1548.42</v>
      </c>
      <c r="Y1163" s="35">
        <v>1550.28</v>
      </c>
    </row>
    <row r="1164" spans="1:25" ht="15" customHeight="1" x14ac:dyDescent="0.25">
      <c r="A1164" s="67">
        <v>2</v>
      </c>
      <c r="B1164" s="35">
        <v>1584.3300000000002</v>
      </c>
      <c r="C1164" s="35">
        <v>1586.77</v>
      </c>
      <c r="D1164" s="35">
        <v>1590.16</v>
      </c>
      <c r="E1164" s="35">
        <v>1599.49</v>
      </c>
      <c r="F1164" s="35">
        <v>1747.13</v>
      </c>
      <c r="G1164" s="35">
        <v>1626.26</v>
      </c>
      <c r="H1164" s="35">
        <v>1597.8400000000001</v>
      </c>
      <c r="I1164" s="35">
        <v>1598.74</v>
      </c>
      <c r="J1164" s="35">
        <v>1590.99</v>
      </c>
      <c r="K1164" s="35">
        <v>1590.42</v>
      </c>
      <c r="L1164" s="35">
        <v>1588.45</v>
      </c>
      <c r="M1164" s="35">
        <v>1588.96</v>
      </c>
      <c r="N1164" s="35">
        <v>1595.29</v>
      </c>
      <c r="O1164" s="35">
        <v>1593.75</v>
      </c>
      <c r="P1164" s="35">
        <v>1595.72</v>
      </c>
      <c r="Q1164" s="35">
        <v>1700.04</v>
      </c>
      <c r="R1164" s="35">
        <v>1928.2</v>
      </c>
      <c r="S1164" s="35">
        <v>1950.97</v>
      </c>
      <c r="T1164" s="35">
        <v>2010.9199999999998</v>
      </c>
      <c r="U1164" s="35">
        <v>1781.29</v>
      </c>
      <c r="V1164" s="35">
        <v>1589.06</v>
      </c>
      <c r="W1164" s="35">
        <v>1585.81</v>
      </c>
      <c r="X1164" s="35">
        <v>1583.18</v>
      </c>
      <c r="Y1164" s="35">
        <v>1581.89</v>
      </c>
    </row>
    <row r="1165" spans="1:25" x14ac:dyDescent="0.25">
      <c r="A1165" s="67">
        <f>A1164+1</f>
        <v>3</v>
      </c>
      <c r="B1165" s="35">
        <v>1630.56</v>
      </c>
      <c r="C1165" s="35">
        <v>1631.6000000000001</v>
      </c>
      <c r="D1165" s="35">
        <v>1649.02</v>
      </c>
      <c r="E1165" s="35">
        <v>1625.5900000000001</v>
      </c>
      <c r="F1165" s="35">
        <v>1676.38</v>
      </c>
      <c r="G1165" s="35">
        <v>1676.13</v>
      </c>
      <c r="H1165" s="35">
        <v>1673.99</v>
      </c>
      <c r="I1165" s="35">
        <v>1670.05</v>
      </c>
      <c r="J1165" s="35">
        <v>1661.56</v>
      </c>
      <c r="K1165" s="35">
        <v>1653.38</v>
      </c>
      <c r="L1165" s="35">
        <v>1661.79</v>
      </c>
      <c r="M1165" s="35">
        <v>1649.8</v>
      </c>
      <c r="N1165" s="35">
        <v>1658.55</v>
      </c>
      <c r="O1165" s="35">
        <v>1678.78</v>
      </c>
      <c r="P1165" s="35">
        <v>1680.48</v>
      </c>
      <c r="Q1165" s="35">
        <v>1661.66</v>
      </c>
      <c r="R1165" s="35">
        <v>1672.8500000000001</v>
      </c>
      <c r="S1165" s="35">
        <v>1697.96</v>
      </c>
      <c r="T1165" s="35">
        <v>1630.3700000000001</v>
      </c>
      <c r="U1165" s="35">
        <v>1634.6100000000001</v>
      </c>
      <c r="V1165" s="35">
        <v>1639.95</v>
      </c>
      <c r="W1165" s="35">
        <v>1655.49</v>
      </c>
      <c r="X1165" s="35">
        <v>1643.3500000000001</v>
      </c>
      <c r="Y1165" s="35">
        <v>1641.3</v>
      </c>
    </row>
    <row r="1166" spans="1:25" x14ac:dyDescent="0.25">
      <c r="A1166" s="67">
        <f t="shared" ref="A1166:A1193" si="32">A1165+1</f>
        <v>4</v>
      </c>
      <c r="B1166" s="35">
        <v>1734.47</v>
      </c>
      <c r="C1166" s="35">
        <v>1729.8500000000001</v>
      </c>
      <c r="D1166" s="35">
        <v>1737.51</v>
      </c>
      <c r="E1166" s="35">
        <v>1759.6000000000001</v>
      </c>
      <c r="F1166" s="35">
        <v>1766.4</v>
      </c>
      <c r="G1166" s="35">
        <v>1767.2</v>
      </c>
      <c r="H1166" s="35">
        <v>1760.3300000000002</v>
      </c>
      <c r="I1166" s="35">
        <v>2027.39</v>
      </c>
      <c r="J1166" s="35">
        <v>1741.5</v>
      </c>
      <c r="K1166" s="35">
        <v>1766.16</v>
      </c>
      <c r="L1166" s="35">
        <v>1816.64</v>
      </c>
      <c r="M1166" s="35">
        <v>1765.05</v>
      </c>
      <c r="N1166" s="35">
        <v>1748.4</v>
      </c>
      <c r="O1166" s="35">
        <v>2076.21</v>
      </c>
      <c r="P1166" s="35">
        <v>1766.26</v>
      </c>
      <c r="Q1166" s="35">
        <v>1769.13</v>
      </c>
      <c r="R1166" s="35">
        <v>1770.46</v>
      </c>
      <c r="S1166" s="35">
        <v>1773.43</v>
      </c>
      <c r="T1166" s="35">
        <v>1770.23</v>
      </c>
      <c r="U1166" s="35">
        <v>1699.18</v>
      </c>
      <c r="V1166" s="35">
        <v>1620.47</v>
      </c>
      <c r="W1166" s="35">
        <v>1715.03</v>
      </c>
      <c r="X1166" s="35">
        <v>1730.19</v>
      </c>
      <c r="Y1166" s="35">
        <v>1669.1200000000001</v>
      </c>
    </row>
    <row r="1167" spans="1:25" x14ac:dyDescent="0.25">
      <c r="A1167" s="67">
        <f t="shared" si="32"/>
        <v>5</v>
      </c>
      <c r="B1167" s="35">
        <v>1586.41</v>
      </c>
      <c r="C1167" s="35">
        <v>1586.42</v>
      </c>
      <c r="D1167" s="35">
        <v>1583.51</v>
      </c>
      <c r="E1167" s="35">
        <v>1586.43</v>
      </c>
      <c r="F1167" s="35">
        <v>1603.69</v>
      </c>
      <c r="G1167" s="35">
        <v>1604.6000000000001</v>
      </c>
      <c r="H1167" s="35">
        <v>1601.8700000000001</v>
      </c>
      <c r="I1167" s="35">
        <v>1783.3</v>
      </c>
      <c r="J1167" s="35">
        <v>1819.13</v>
      </c>
      <c r="K1167" s="35">
        <v>1856.67</v>
      </c>
      <c r="L1167" s="35">
        <v>1834.93</v>
      </c>
      <c r="M1167" s="35">
        <v>1832.28</v>
      </c>
      <c r="N1167" s="35">
        <v>1602.65</v>
      </c>
      <c r="O1167" s="35">
        <v>1608.28</v>
      </c>
      <c r="P1167" s="35">
        <v>1605.23</v>
      </c>
      <c r="Q1167" s="35">
        <v>1611.81</v>
      </c>
      <c r="R1167" s="35">
        <v>1627.14</v>
      </c>
      <c r="S1167" s="35">
        <v>1630.4</v>
      </c>
      <c r="T1167" s="35">
        <v>1614</v>
      </c>
      <c r="U1167" s="35">
        <v>1847.66</v>
      </c>
      <c r="V1167" s="35">
        <v>1703.17</v>
      </c>
      <c r="W1167" s="35">
        <v>1670.03</v>
      </c>
      <c r="X1167" s="35">
        <v>1668.26</v>
      </c>
      <c r="Y1167" s="35">
        <v>1582.81</v>
      </c>
    </row>
    <row r="1168" spans="1:25" x14ac:dyDescent="0.25">
      <c r="A1168" s="67">
        <f t="shared" si="32"/>
        <v>6</v>
      </c>
      <c r="B1168" s="35">
        <v>1475.02</v>
      </c>
      <c r="C1168" s="35">
        <v>1522.78</v>
      </c>
      <c r="D1168" s="35">
        <v>1611.44</v>
      </c>
      <c r="E1168" s="35">
        <v>1950.8700000000001</v>
      </c>
      <c r="F1168" s="35">
        <v>1906.25</v>
      </c>
      <c r="G1168" s="35">
        <v>1908.6000000000001</v>
      </c>
      <c r="H1168" s="35">
        <v>1924.27</v>
      </c>
      <c r="I1168" s="35">
        <v>1962.8099999999997</v>
      </c>
      <c r="J1168" s="35">
        <v>1945.64</v>
      </c>
      <c r="K1168" s="35">
        <v>1942.97</v>
      </c>
      <c r="L1168" s="35">
        <v>1946.55</v>
      </c>
      <c r="M1168" s="35">
        <v>1944.3799999999999</v>
      </c>
      <c r="N1168" s="35">
        <v>1894.14</v>
      </c>
      <c r="O1168" s="35">
        <v>1865.76</v>
      </c>
      <c r="P1168" s="35">
        <v>1860.78</v>
      </c>
      <c r="Q1168" s="35">
        <v>1855.73</v>
      </c>
      <c r="R1168" s="35">
        <v>1853.28</v>
      </c>
      <c r="S1168" s="35">
        <v>1867.8500000000001</v>
      </c>
      <c r="T1168" s="35">
        <v>1908.8500000000001</v>
      </c>
      <c r="U1168" s="35">
        <v>1870.5800000000002</v>
      </c>
      <c r="V1168" s="35">
        <v>1479.47</v>
      </c>
      <c r="W1168" s="35">
        <v>1479.02</v>
      </c>
      <c r="X1168" s="35">
        <v>1467.53</v>
      </c>
      <c r="Y1168" s="35">
        <v>1464.3300000000002</v>
      </c>
    </row>
    <row r="1169" spans="1:25" x14ac:dyDescent="0.25">
      <c r="A1169" s="67">
        <f t="shared" si="32"/>
        <v>7</v>
      </c>
      <c r="B1169" s="35">
        <v>1234.98</v>
      </c>
      <c r="C1169" s="35">
        <v>1222.51</v>
      </c>
      <c r="D1169" s="35">
        <v>1248.5800000000002</v>
      </c>
      <c r="E1169" s="35">
        <v>1229.19</v>
      </c>
      <c r="F1169" s="35">
        <v>1406.07</v>
      </c>
      <c r="G1169" s="35">
        <v>1388.6100000000001</v>
      </c>
      <c r="H1169" s="35">
        <v>1347.25</v>
      </c>
      <c r="I1169" s="35">
        <v>1354.73</v>
      </c>
      <c r="J1169" s="35">
        <v>1387.74</v>
      </c>
      <c r="K1169" s="35">
        <v>1385.5</v>
      </c>
      <c r="L1169" s="35">
        <v>1387.69</v>
      </c>
      <c r="M1169" s="35">
        <v>1444.39</v>
      </c>
      <c r="N1169" s="35">
        <v>1346.74</v>
      </c>
      <c r="O1169" s="35">
        <v>1379.1000000000001</v>
      </c>
      <c r="P1169" s="35">
        <v>1462.68</v>
      </c>
      <c r="Q1169" s="35">
        <v>1806.8700000000001</v>
      </c>
      <c r="R1169" s="35">
        <v>1813.29</v>
      </c>
      <c r="S1169" s="35">
        <v>1835.99</v>
      </c>
      <c r="T1169" s="35">
        <v>1804.17</v>
      </c>
      <c r="U1169" s="35">
        <v>1359.91</v>
      </c>
      <c r="V1169" s="35">
        <v>1358.54</v>
      </c>
      <c r="W1169" s="35">
        <v>1356.3</v>
      </c>
      <c r="X1169" s="35">
        <v>1246.1600000000001</v>
      </c>
      <c r="Y1169" s="35">
        <v>1247.6400000000001</v>
      </c>
    </row>
    <row r="1170" spans="1:25" x14ac:dyDescent="0.25">
      <c r="A1170" s="67">
        <f t="shared" si="32"/>
        <v>8</v>
      </c>
      <c r="B1170" s="35">
        <v>1248.28</v>
      </c>
      <c r="C1170" s="35">
        <v>1240.0900000000001</v>
      </c>
      <c r="D1170" s="35">
        <v>1240.8800000000001</v>
      </c>
      <c r="E1170" s="35">
        <v>1359.01</v>
      </c>
      <c r="F1170" s="35">
        <v>1371.79</v>
      </c>
      <c r="G1170" s="35">
        <v>1367.66</v>
      </c>
      <c r="H1170" s="35">
        <v>1465.3400000000001</v>
      </c>
      <c r="I1170" s="35">
        <v>1505.51</v>
      </c>
      <c r="J1170" s="35">
        <v>1357.8300000000002</v>
      </c>
      <c r="K1170" s="35">
        <v>1357.8400000000001</v>
      </c>
      <c r="L1170" s="35">
        <v>1358.27</v>
      </c>
      <c r="M1170" s="35">
        <v>1358.8700000000001</v>
      </c>
      <c r="N1170" s="35">
        <v>1340.3300000000002</v>
      </c>
      <c r="O1170" s="35">
        <v>1384.0900000000001</v>
      </c>
      <c r="P1170" s="35">
        <v>1365.3</v>
      </c>
      <c r="Q1170" s="35">
        <v>1367.22</v>
      </c>
      <c r="R1170" s="35">
        <v>1372</v>
      </c>
      <c r="S1170" s="35">
        <v>1354.7</v>
      </c>
      <c r="T1170" s="35">
        <v>1362.41</v>
      </c>
      <c r="U1170" s="35">
        <v>1350.6200000000001</v>
      </c>
      <c r="V1170" s="35">
        <v>1346.7</v>
      </c>
      <c r="W1170" s="35">
        <v>1346.01</v>
      </c>
      <c r="X1170" s="35">
        <v>1323.92</v>
      </c>
      <c r="Y1170" s="35">
        <v>1223.3300000000002</v>
      </c>
    </row>
    <row r="1171" spans="1:25" x14ac:dyDescent="0.25">
      <c r="A1171" s="67">
        <f t="shared" si="32"/>
        <v>9</v>
      </c>
      <c r="B1171" s="35">
        <v>1209.79</v>
      </c>
      <c r="C1171" s="35">
        <v>1199.6600000000001</v>
      </c>
      <c r="D1171" s="35">
        <v>1194.8800000000001</v>
      </c>
      <c r="E1171" s="35">
        <v>1178.3400000000001</v>
      </c>
      <c r="F1171" s="35">
        <v>1175.31</v>
      </c>
      <c r="G1171" s="35">
        <v>1156.3799999999999</v>
      </c>
      <c r="H1171" s="35">
        <v>1159.07</v>
      </c>
      <c r="I1171" s="35">
        <v>1165.3400000000001</v>
      </c>
      <c r="J1171" s="35">
        <v>1275.23</v>
      </c>
      <c r="K1171" s="35">
        <v>1307.5900000000001</v>
      </c>
      <c r="L1171" s="35">
        <v>1306.5800000000002</v>
      </c>
      <c r="M1171" s="35">
        <v>1236.8</v>
      </c>
      <c r="N1171" s="35">
        <v>1235.78</v>
      </c>
      <c r="O1171" s="35">
        <v>1292.4100000000001</v>
      </c>
      <c r="P1171" s="35">
        <v>1306.44</v>
      </c>
      <c r="Q1171" s="35">
        <v>1323.0900000000001</v>
      </c>
      <c r="R1171" s="35">
        <v>1333.88</v>
      </c>
      <c r="S1171" s="35">
        <v>1482.32</v>
      </c>
      <c r="T1171" s="35">
        <v>1331.07</v>
      </c>
      <c r="U1171" s="35">
        <v>1296.54</v>
      </c>
      <c r="V1171" s="35">
        <v>1294.02</v>
      </c>
      <c r="W1171" s="35">
        <v>1272.1300000000001</v>
      </c>
      <c r="X1171" s="35">
        <v>1197.79</v>
      </c>
      <c r="Y1171" s="35">
        <v>1198.49</v>
      </c>
    </row>
    <row r="1172" spans="1:25" x14ac:dyDescent="0.25">
      <c r="A1172" s="67">
        <f t="shared" si="32"/>
        <v>10</v>
      </c>
      <c r="B1172" s="35">
        <v>1195.76</v>
      </c>
      <c r="C1172" s="35">
        <v>1194.1400000000001</v>
      </c>
      <c r="D1172" s="35">
        <v>1247.0800000000002</v>
      </c>
      <c r="E1172" s="35">
        <v>1325.6200000000001</v>
      </c>
      <c r="F1172" s="35">
        <v>1327.95</v>
      </c>
      <c r="G1172" s="35">
        <v>1326.7</v>
      </c>
      <c r="H1172" s="35">
        <v>1322.5900000000001</v>
      </c>
      <c r="I1172" s="35">
        <v>1320.24</v>
      </c>
      <c r="J1172" s="35">
        <v>1318.98</v>
      </c>
      <c r="K1172" s="35">
        <v>1316.45</v>
      </c>
      <c r="L1172" s="35">
        <v>1316.25</v>
      </c>
      <c r="M1172" s="35">
        <v>1308.54</v>
      </c>
      <c r="N1172" s="35">
        <v>1316.5800000000002</v>
      </c>
      <c r="O1172" s="35">
        <v>1317.99</v>
      </c>
      <c r="P1172" s="35">
        <v>1320.57</v>
      </c>
      <c r="Q1172" s="35">
        <v>1375.25</v>
      </c>
      <c r="R1172" s="35">
        <v>1438.21</v>
      </c>
      <c r="S1172" s="35">
        <v>1348.3600000000001</v>
      </c>
      <c r="T1172" s="35">
        <v>1323.98</v>
      </c>
      <c r="U1172" s="35">
        <v>1316.4</v>
      </c>
      <c r="V1172" s="35">
        <v>1311.5900000000001</v>
      </c>
      <c r="W1172" s="35">
        <v>1281.46</v>
      </c>
      <c r="X1172" s="35">
        <v>1227.06</v>
      </c>
      <c r="Y1172" s="35">
        <v>1226.29</v>
      </c>
    </row>
    <row r="1173" spans="1:25" x14ac:dyDescent="0.25">
      <c r="A1173" s="67">
        <f t="shared" si="32"/>
        <v>11</v>
      </c>
      <c r="B1173" s="35">
        <v>1226.69</v>
      </c>
      <c r="C1173" s="35">
        <v>1230.3900000000001</v>
      </c>
      <c r="D1173" s="35">
        <v>1236.57</v>
      </c>
      <c r="E1173" s="35">
        <v>1248.72</v>
      </c>
      <c r="F1173" s="35">
        <v>1245.1000000000001</v>
      </c>
      <c r="G1173" s="35">
        <v>1238.5</v>
      </c>
      <c r="H1173" s="35">
        <v>1284.1200000000001</v>
      </c>
      <c r="I1173" s="35">
        <v>1278.69</v>
      </c>
      <c r="J1173" s="35">
        <v>1372.96</v>
      </c>
      <c r="K1173" s="35">
        <v>1474.07</v>
      </c>
      <c r="L1173" s="35">
        <v>1346.69</v>
      </c>
      <c r="M1173" s="35">
        <v>1315.0800000000002</v>
      </c>
      <c r="N1173" s="35">
        <v>1347.14</v>
      </c>
      <c r="O1173" s="35">
        <v>1308.6300000000001</v>
      </c>
      <c r="P1173" s="35">
        <v>1306.46</v>
      </c>
      <c r="Q1173" s="35">
        <v>1415.89</v>
      </c>
      <c r="R1173" s="35">
        <v>1452.66</v>
      </c>
      <c r="S1173" s="35">
        <v>1451</v>
      </c>
      <c r="T1173" s="35">
        <v>1312.93</v>
      </c>
      <c r="U1173" s="35">
        <v>1268.8700000000001</v>
      </c>
      <c r="V1173" s="35">
        <v>1287.1400000000001</v>
      </c>
      <c r="W1173" s="35">
        <v>1284.46</v>
      </c>
      <c r="X1173" s="35">
        <v>1268.03</v>
      </c>
      <c r="Y1173" s="35">
        <v>1267.99</v>
      </c>
    </row>
    <row r="1174" spans="1:25" x14ac:dyDescent="0.25">
      <c r="A1174" s="67">
        <f t="shared" si="32"/>
        <v>12</v>
      </c>
      <c r="B1174" s="35">
        <v>1174.5800000000002</v>
      </c>
      <c r="C1174" s="35">
        <v>1208.99</v>
      </c>
      <c r="D1174" s="35">
        <v>1209.25</v>
      </c>
      <c r="E1174" s="35">
        <v>1226.93</v>
      </c>
      <c r="F1174" s="35">
        <v>1269.99</v>
      </c>
      <c r="G1174" s="35">
        <v>1617.18</v>
      </c>
      <c r="H1174" s="35">
        <v>1480.0800000000002</v>
      </c>
      <c r="I1174" s="35">
        <v>1337.41</v>
      </c>
      <c r="J1174" s="35">
        <v>1235.9000000000001</v>
      </c>
      <c r="K1174" s="35">
        <v>1239.3600000000001</v>
      </c>
      <c r="L1174" s="35">
        <v>1240.3300000000002</v>
      </c>
      <c r="M1174" s="35">
        <v>1237.92</v>
      </c>
      <c r="N1174" s="35">
        <v>1439.2</v>
      </c>
      <c r="O1174" s="35">
        <v>1295.1000000000001</v>
      </c>
      <c r="P1174" s="35">
        <v>1310.6300000000001</v>
      </c>
      <c r="Q1174" s="35">
        <v>1439.5800000000002</v>
      </c>
      <c r="R1174" s="35">
        <v>1448.97</v>
      </c>
      <c r="S1174" s="35">
        <v>1435.4</v>
      </c>
      <c r="T1174" s="35">
        <v>1275.76</v>
      </c>
      <c r="U1174" s="35">
        <v>1227.8800000000001</v>
      </c>
      <c r="V1174" s="35">
        <v>1224.25</v>
      </c>
      <c r="W1174" s="35">
        <v>1214.92</v>
      </c>
      <c r="X1174" s="35">
        <v>1214.07</v>
      </c>
      <c r="Y1174" s="35">
        <v>1212.8700000000001</v>
      </c>
    </row>
    <row r="1175" spans="1:25" x14ac:dyDescent="0.25">
      <c r="A1175" s="67">
        <f t="shared" si="32"/>
        <v>13</v>
      </c>
      <c r="B1175" s="35">
        <v>1135.8599999999999</v>
      </c>
      <c r="C1175" s="35">
        <v>1128.3499999999999</v>
      </c>
      <c r="D1175" s="35">
        <v>1135.4100000000001</v>
      </c>
      <c r="E1175" s="35">
        <v>1203.69</v>
      </c>
      <c r="F1175" s="35">
        <v>1240.5800000000002</v>
      </c>
      <c r="G1175" s="35">
        <v>1256.28</v>
      </c>
      <c r="H1175" s="35">
        <v>1268.32</v>
      </c>
      <c r="I1175" s="35">
        <v>1194.05</v>
      </c>
      <c r="J1175" s="35">
        <v>1245.43</v>
      </c>
      <c r="K1175" s="35">
        <v>1196.3700000000001</v>
      </c>
      <c r="L1175" s="35">
        <v>1170.19</v>
      </c>
      <c r="M1175" s="35">
        <v>1231.45</v>
      </c>
      <c r="N1175" s="35">
        <v>1222.06</v>
      </c>
      <c r="O1175" s="35">
        <v>1477.69</v>
      </c>
      <c r="P1175" s="35">
        <v>1473.22</v>
      </c>
      <c r="Q1175" s="35">
        <v>1560.3300000000002</v>
      </c>
      <c r="R1175" s="35">
        <v>1601.48</v>
      </c>
      <c r="S1175" s="35">
        <v>1481.5</v>
      </c>
      <c r="T1175" s="35">
        <v>1208.97</v>
      </c>
      <c r="U1175" s="35">
        <v>1125.23</v>
      </c>
      <c r="V1175" s="35">
        <v>1126.01</v>
      </c>
      <c r="W1175" s="35">
        <v>1116.9100000000001</v>
      </c>
      <c r="X1175" s="35">
        <v>1112.6400000000001</v>
      </c>
      <c r="Y1175" s="35">
        <v>1108.4000000000001</v>
      </c>
    </row>
    <row r="1176" spans="1:25" x14ac:dyDescent="0.25">
      <c r="A1176" s="67">
        <f t="shared" si="32"/>
        <v>14</v>
      </c>
      <c r="B1176" s="35">
        <v>1023.6500000000002</v>
      </c>
      <c r="C1176" s="35">
        <v>1029.1099999999999</v>
      </c>
      <c r="D1176" s="35">
        <v>1030.25</v>
      </c>
      <c r="E1176" s="35">
        <v>1031.74</v>
      </c>
      <c r="F1176" s="35">
        <v>1098.08</v>
      </c>
      <c r="G1176" s="35">
        <v>1449.56</v>
      </c>
      <c r="H1176" s="35">
        <v>1099.8599999999999</v>
      </c>
      <c r="I1176" s="35">
        <v>1094.6099999999999</v>
      </c>
      <c r="J1176" s="35">
        <v>1094.07</v>
      </c>
      <c r="K1176" s="35">
        <v>1097.0999999999999</v>
      </c>
      <c r="L1176" s="35">
        <v>1451.15</v>
      </c>
      <c r="M1176" s="35">
        <v>1482.25</v>
      </c>
      <c r="N1176" s="35">
        <v>1428.66</v>
      </c>
      <c r="O1176" s="35">
        <v>1597.63</v>
      </c>
      <c r="P1176" s="35">
        <v>1618.18</v>
      </c>
      <c r="Q1176" s="35">
        <v>1696.07</v>
      </c>
      <c r="R1176" s="35">
        <v>1779.8700000000001</v>
      </c>
      <c r="S1176" s="35">
        <v>1594.76</v>
      </c>
      <c r="T1176" s="35">
        <v>1598.57</v>
      </c>
      <c r="U1176" s="35">
        <v>1101.21</v>
      </c>
      <c r="V1176" s="35">
        <v>1034.47</v>
      </c>
      <c r="W1176" s="35">
        <v>1033.45</v>
      </c>
      <c r="X1176" s="35">
        <v>1032.02</v>
      </c>
      <c r="Y1176" s="35">
        <v>1032.56</v>
      </c>
    </row>
    <row r="1177" spans="1:25" x14ac:dyDescent="0.25">
      <c r="A1177" s="67">
        <f t="shared" si="32"/>
        <v>15</v>
      </c>
      <c r="B1177" s="35">
        <v>939.17000000000019</v>
      </c>
      <c r="C1177" s="35">
        <v>1403.75</v>
      </c>
      <c r="D1177" s="35">
        <v>1405.02</v>
      </c>
      <c r="E1177" s="35">
        <v>1438.28</v>
      </c>
      <c r="F1177" s="35">
        <v>1440.8400000000001</v>
      </c>
      <c r="G1177" s="35">
        <v>1438.46</v>
      </c>
      <c r="H1177" s="35">
        <v>1439.6000000000001</v>
      </c>
      <c r="I1177" s="35">
        <v>1428.48</v>
      </c>
      <c r="J1177" s="35">
        <v>1433.43</v>
      </c>
      <c r="K1177" s="35">
        <v>1433.3</v>
      </c>
      <c r="L1177" s="35">
        <v>1456.38</v>
      </c>
      <c r="M1177" s="35">
        <v>1456.42</v>
      </c>
      <c r="N1177" s="35">
        <v>1456.3400000000001</v>
      </c>
      <c r="O1177" s="35">
        <v>1515.24</v>
      </c>
      <c r="P1177" s="35">
        <v>1539.45</v>
      </c>
      <c r="Q1177" s="35">
        <v>1545.88</v>
      </c>
      <c r="R1177" s="35">
        <v>1565.6200000000001</v>
      </c>
      <c r="S1177" s="35">
        <v>1585.03</v>
      </c>
      <c r="T1177" s="35">
        <v>1475.88</v>
      </c>
      <c r="U1177" s="35">
        <v>1408.94</v>
      </c>
      <c r="V1177" s="35">
        <v>941.42000000000019</v>
      </c>
      <c r="W1177" s="35">
        <v>941.34</v>
      </c>
      <c r="X1177" s="35">
        <v>936.55000000000007</v>
      </c>
      <c r="Y1177" s="35">
        <v>937.85</v>
      </c>
    </row>
    <row r="1178" spans="1:25" x14ac:dyDescent="0.25">
      <c r="A1178" s="67">
        <f t="shared" si="32"/>
        <v>16</v>
      </c>
      <c r="B1178" s="35">
        <v>1038.5899999999999</v>
      </c>
      <c r="C1178" s="35">
        <v>963.93000000000018</v>
      </c>
      <c r="D1178" s="35">
        <v>967.7700000000001</v>
      </c>
      <c r="E1178" s="35">
        <v>1121.55</v>
      </c>
      <c r="F1178" s="35">
        <v>1328.44</v>
      </c>
      <c r="G1178" s="35">
        <v>1477.01</v>
      </c>
      <c r="H1178" s="35">
        <v>1129.49</v>
      </c>
      <c r="I1178" s="35">
        <v>1129.93</v>
      </c>
      <c r="J1178" s="35">
        <v>1219.76</v>
      </c>
      <c r="K1178" s="35">
        <v>1542.78</v>
      </c>
      <c r="L1178" s="35">
        <v>1551.57</v>
      </c>
      <c r="M1178" s="35">
        <v>1519.0800000000002</v>
      </c>
      <c r="N1178" s="35">
        <v>1466.76</v>
      </c>
      <c r="O1178" s="35">
        <v>1489.22</v>
      </c>
      <c r="P1178" s="35">
        <v>1496.23</v>
      </c>
      <c r="Q1178" s="35">
        <v>1616.8300000000002</v>
      </c>
      <c r="R1178" s="35">
        <v>1617.79</v>
      </c>
      <c r="S1178" s="35">
        <v>1621.74</v>
      </c>
      <c r="T1178" s="35">
        <v>1496.05</v>
      </c>
      <c r="U1178" s="35">
        <v>1129.96</v>
      </c>
      <c r="V1178" s="35">
        <v>1520.41</v>
      </c>
      <c r="W1178" s="35">
        <v>1092.32</v>
      </c>
      <c r="X1178" s="35">
        <v>1092.45</v>
      </c>
      <c r="Y1178" s="35">
        <v>963.75000000000011</v>
      </c>
    </row>
    <row r="1179" spans="1:25" x14ac:dyDescent="0.25">
      <c r="A1179" s="67">
        <f t="shared" si="32"/>
        <v>17</v>
      </c>
      <c r="B1179" s="35">
        <v>1012.5400000000001</v>
      </c>
      <c r="C1179" s="35">
        <v>1082.78</v>
      </c>
      <c r="D1179" s="35">
        <v>1020.4000000000002</v>
      </c>
      <c r="E1179" s="35">
        <v>1092.17</v>
      </c>
      <c r="F1179" s="35">
        <v>1093.32</v>
      </c>
      <c r="G1179" s="35">
        <v>1033.9100000000001</v>
      </c>
      <c r="H1179" s="35">
        <v>1026.5899999999999</v>
      </c>
      <c r="I1179" s="35">
        <v>1023.1400000000002</v>
      </c>
      <c r="J1179" s="35">
        <v>1028.7</v>
      </c>
      <c r="K1179" s="35">
        <v>1029.6600000000001</v>
      </c>
      <c r="L1179" s="35">
        <v>1024.3900000000001</v>
      </c>
      <c r="M1179" s="35">
        <v>1033.01</v>
      </c>
      <c r="N1179" s="35">
        <v>1031.51</v>
      </c>
      <c r="O1179" s="35">
        <v>1031.1199999999999</v>
      </c>
      <c r="P1179" s="35">
        <v>1034.92</v>
      </c>
      <c r="Q1179" s="35">
        <v>1038.9100000000001</v>
      </c>
      <c r="R1179" s="35">
        <v>1427.6200000000001</v>
      </c>
      <c r="S1179" s="35">
        <v>1472.53</v>
      </c>
      <c r="T1179" s="35">
        <v>1319.3500000000001</v>
      </c>
      <c r="U1179" s="35">
        <v>1016.5100000000001</v>
      </c>
      <c r="V1179" s="35">
        <v>1013.5000000000001</v>
      </c>
      <c r="W1179" s="35">
        <v>1007.5500000000001</v>
      </c>
      <c r="X1179" s="35">
        <v>1005.9600000000002</v>
      </c>
      <c r="Y1179" s="35">
        <v>1005.5300000000001</v>
      </c>
    </row>
    <row r="1180" spans="1:25" x14ac:dyDescent="0.25">
      <c r="A1180" s="67">
        <f t="shared" si="32"/>
        <v>18</v>
      </c>
      <c r="B1180" s="35">
        <v>899.19</v>
      </c>
      <c r="C1180" s="35">
        <v>901.69</v>
      </c>
      <c r="D1180" s="35">
        <v>905.13</v>
      </c>
      <c r="E1180" s="35">
        <v>912.6600000000002</v>
      </c>
      <c r="F1180" s="35">
        <v>1005.6600000000002</v>
      </c>
      <c r="G1180" s="35">
        <v>1014.82</v>
      </c>
      <c r="H1180" s="35">
        <v>1383.64</v>
      </c>
      <c r="I1180" s="35">
        <v>1348.3600000000001</v>
      </c>
      <c r="J1180" s="35">
        <v>1348.1000000000001</v>
      </c>
      <c r="K1180" s="35">
        <v>1346.81</v>
      </c>
      <c r="L1180" s="35">
        <v>1350.81</v>
      </c>
      <c r="M1180" s="35">
        <v>1024.22</v>
      </c>
      <c r="N1180" s="35">
        <v>1022.08</v>
      </c>
      <c r="O1180" s="35">
        <v>1382.76</v>
      </c>
      <c r="P1180" s="35">
        <v>1031.45</v>
      </c>
      <c r="Q1180" s="35">
        <v>1055.3499999999999</v>
      </c>
      <c r="R1180" s="35">
        <v>1083.3399999999999</v>
      </c>
      <c r="S1180" s="35">
        <v>1213.55</v>
      </c>
      <c r="T1180" s="35">
        <v>1015.08</v>
      </c>
      <c r="U1180" s="35">
        <v>902.84</v>
      </c>
      <c r="V1180" s="35">
        <v>899.45</v>
      </c>
      <c r="W1180" s="35">
        <v>897.41000000000008</v>
      </c>
      <c r="X1180" s="35">
        <v>894.76</v>
      </c>
      <c r="Y1180" s="35">
        <v>893.72</v>
      </c>
    </row>
    <row r="1181" spans="1:25" x14ac:dyDescent="0.25">
      <c r="A1181" s="67">
        <f t="shared" si="32"/>
        <v>19</v>
      </c>
      <c r="B1181" s="35">
        <v>926.70000000000016</v>
      </c>
      <c r="C1181" s="35">
        <v>929.17000000000019</v>
      </c>
      <c r="D1181" s="35">
        <v>931.25000000000011</v>
      </c>
      <c r="E1181" s="35">
        <v>948.9100000000002</v>
      </c>
      <c r="F1181" s="35">
        <v>977.79000000000008</v>
      </c>
      <c r="G1181" s="35">
        <v>1032.54</v>
      </c>
      <c r="H1181" s="35">
        <v>1038.55</v>
      </c>
      <c r="I1181" s="35">
        <v>1027.8699999999999</v>
      </c>
      <c r="J1181" s="35">
        <v>1024.43</v>
      </c>
      <c r="K1181" s="35">
        <v>1017.6800000000002</v>
      </c>
      <c r="L1181" s="35">
        <v>1027.56</v>
      </c>
      <c r="M1181" s="35">
        <v>1031.8799999999999</v>
      </c>
      <c r="N1181" s="35">
        <v>1026.6299999999999</v>
      </c>
      <c r="O1181" s="35">
        <v>1039.6600000000001</v>
      </c>
      <c r="P1181" s="35">
        <v>1027.05</v>
      </c>
      <c r="Q1181" s="35">
        <v>1043.33</v>
      </c>
      <c r="R1181" s="35">
        <v>1263.6300000000001</v>
      </c>
      <c r="S1181" s="35">
        <v>1498.9</v>
      </c>
      <c r="T1181" s="35">
        <v>1609.96</v>
      </c>
      <c r="U1181" s="35">
        <v>1022.1500000000002</v>
      </c>
      <c r="V1181" s="35">
        <v>928.38</v>
      </c>
      <c r="W1181" s="35">
        <v>922.57</v>
      </c>
      <c r="X1181" s="35">
        <v>922.34</v>
      </c>
      <c r="Y1181" s="35">
        <v>921.38</v>
      </c>
    </row>
    <row r="1182" spans="1:25" x14ac:dyDescent="0.25">
      <c r="A1182" s="67">
        <f t="shared" si="32"/>
        <v>20</v>
      </c>
      <c r="B1182" s="35">
        <v>956.28000000000009</v>
      </c>
      <c r="C1182" s="35">
        <v>961.6</v>
      </c>
      <c r="D1182" s="35">
        <v>985.5100000000001</v>
      </c>
      <c r="E1182" s="35">
        <v>1302.03</v>
      </c>
      <c r="F1182" s="35">
        <v>1417.5</v>
      </c>
      <c r="G1182" s="35">
        <v>1403.41</v>
      </c>
      <c r="H1182" s="35">
        <v>1400.46</v>
      </c>
      <c r="I1182" s="35">
        <v>1244.98</v>
      </c>
      <c r="J1182" s="35">
        <v>1243.81</v>
      </c>
      <c r="K1182" s="35">
        <v>1214.79</v>
      </c>
      <c r="L1182" s="35">
        <v>1215.6600000000001</v>
      </c>
      <c r="M1182" s="35">
        <v>1179.54</v>
      </c>
      <c r="N1182" s="35">
        <v>1164.1400000000001</v>
      </c>
      <c r="O1182" s="35">
        <v>1309.5900000000001</v>
      </c>
      <c r="P1182" s="35">
        <v>1341.22</v>
      </c>
      <c r="Q1182" s="35">
        <v>1217.3600000000001</v>
      </c>
      <c r="R1182" s="35">
        <v>1213.05</v>
      </c>
      <c r="S1182" s="35">
        <v>1218</v>
      </c>
      <c r="T1182" s="35">
        <v>958.19000000000017</v>
      </c>
      <c r="U1182" s="35">
        <v>945.64000000000021</v>
      </c>
      <c r="V1182" s="35">
        <v>942.48000000000013</v>
      </c>
      <c r="W1182" s="35">
        <v>940.86</v>
      </c>
      <c r="X1182" s="35">
        <v>939.20000000000016</v>
      </c>
      <c r="Y1182" s="35">
        <v>939.4100000000002</v>
      </c>
    </row>
    <row r="1183" spans="1:25" x14ac:dyDescent="0.25">
      <c r="A1183" s="67">
        <f t="shared" si="32"/>
        <v>21</v>
      </c>
      <c r="B1183" s="35">
        <v>951.68000000000018</v>
      </c>
      <c r="C1183" s="35">
        <v>1176.04</v>
      </c>
      <c r="D1183" s="35">
        <v>1319.55</v>
      </c>
      <c r="E1183" s="35">
        <v>1292.93</v>
      </c>
      <c r="F1183" s="35">
        <v>1149.32</v>
      </c>
      <c r="G1183" s="35">
        <v>1114.8</v>
      </c>
      <c r="H1183" s="35">
        <v>960.73000000000013</v>
      </c>
      <c r="I1183" s="35">
        <v>957.57</v>
      </c>
      <c r="J1183" s="35">
        <v>957.59</v>
      </c>
      <c r="K1183" s="35">
        <v>956.44000000000017</v>
      </c>
      <c r="L1183" s="35">
        <v>958.1600000000002</v>
      </c>
      <c r="M1183" s="35">
        <v>956.95000000000016</v>
      </c>
      <c r="N1183" s="35">
        <v>960.69000000000017</v>
      </c>
      <c r="O1183" s="35">
        <v>964.14000000000021</v>
      </c>
      <c r="P1183" s="35">
        <v>965.28000000000009</v>
      </c>
      <c r="Q1183" s="35">
        <v>950.32</v>
      </c>
      <c r="R1183" s="35">
        <v>955.69000000000017</v>
      </c>
      <c r="S1183" s="35">
        <v>953.6600000000002</v>
      </c>
      <c r="T1183" s="35">
        <v>947.32</v>
      </c>
      <c r="U1183" s="35">
        <v>938.2700000000001</v>
      </c>
      <c r="V1183" s="35">
        <v>934.70000000000016</v>
      </c>
      <c r="W1183" s="35">
        <v>934.06000000000006</v>
      </c>
      <c r="X1183" s="35">
        <v>933.78000000000009</v>
      </c>
      <c r="Y1183" s="35">
        <v>933.61</v>
      </c>
    </row>
    <row r="1184" spans="1:25" x14ac:dyDescent="0.25">
      <c r="A1184" s="67">
        <f t="shared" si="32"/>
        <v>22</v>
      </c>
      <c r="B1184" s="35">
        <v>951.73000000000013</v>
      </c>
      <c r="C1184" s="35">
        <v>954.87</v>
      </c>
      <c r="D1184" s="35">
        <v>955.75000000000011</v>
      </c>
      <c r="E1184" s="35">
        <v>961.22000000000014</v>
      </c>
      <c r="F1184" s="35">
        <v>963.9000000000002</v>
      </c>
      <c r="G1184" s="35">
        <v>964.7600000000001</v>
      </c>
      <c r="H1184" s="35">
        <v>962.64000000000021</v>
      </c>
      <c r="I1184" s="35">
        <v>962.03000000000009</v>
      </c>
      <c r="J1184" s="35">
        <v>962.97000000000014</v>
      </c>
      <c r="K1184" s="35">
        <v>963.87</v>
      </c>
      <c r="L1184" s="35">
        <v>962.23000000000013</v>
      </c>
      <c r="M1184" s="35">
        <v>961.9000000000002</v>
      </c>
      <c r="N1184" s="35">
        <v>962.67000000000019</v>
      </c>
      <c r="O1184" s="35">
        <v>968.92000000000019</v>
      </c>
      <c r="P1184" s="35">
        <v>970.6</v>
      </c>
      <c r="Q1184" s="35">
        <v>1266.26</v>
      </c>
      <c r="R1184" s="35">
        <v>1264.4000000000001</v>
      </c>
      <c r="S1184" s="35">
        <v>1407.53</v>
      </c>
      <c r="T1184" s="35">
        <v>1151.24</v>
      </c>
      <c r="U1184" s="35">
        <v>956.31000000000006</v>
      </c>
      <c r="V1184" s="35">
        <v>955.45000000000016</v>
      </c>
      <c r="W1184" s="35">
        <v>953.33</v>
      </c>
      <c r="X1184" s="35">
        <v>950.06000000000006</v>
      </c>
      <c r="Y1184" s="35">
        <v>950.07</v>
      </c>
    </row>
    <row r="1185" spans="1:25" x14ac:dyDescent="0.25">
      <c r="A1185" s="67">
        <f t="shared" si="32"/>
        <v>23</v>
      </c>
      <c r="B1185" s="35">
        <v>997.33</v>
      </c>
      <c r="C1185" s="35">
        <v>1004.1800000000002</v>
      </c>
      <c r="D1185" s="35">
        <v>1007.32</v>
      </c>
      <c r="E1185" s="35">
        <v>1008.9500000000002</v>
      </c>
      <c r="F1185" s="35">
        <v>1013.38</v>
      </c>
      <c r="G1185" s="35">
        <v>1015.2000000000002</v>
      </c>
      <c r="H1185" s="35">
        <v>1090.67</v>
      </c>
      <c r="I1185" s="35">
        <v>1089.99</v>
      </c>
      <c r="J1185" s="35">
        <v>1088.04</v>
      </c>
      <c r="K1185" s="35">
        <v>1091.1400000000001</v>
      </c>
      <c r="L1185" s="35">
        <v>1090.58</v>
      </c>
      <c r="M1185" s="35">
        <v>1090.75</v>
      </c>
      <c r="N1185" s="35">
        <v>1088.76</v>
      </c>
      <c r="O1185" s="35">
        <v>1092.06</v>
      </c>
      <c r="P1185" s="35">
        <v>1162.98</v>
      </c>
      <c r="Q1185" s="35">
        <v>1440.5</v>
      </c>
      <c r="R1185" s="35">
        <v>1453.89</v>
      </c>
      <c r="S1185" s="35">
        <v>1300.99</v>
      </c>
      <c r="T1185" s="35">
        <v>1012.32</v>
      </c>
      <c r="U1185" s="35">
        <v>1003.8100000000001</v>
      </c>
      <c r="V1185" s="35">
        <v>1002.4800000000001</v>
      </c>
      <c r="W1185" s="35">
        <v>1000.5200000000001</v>
      </c>
      <c r="X1185" s="35">
        <v>999.48000000000013</v>
      </c>
      <c r="Y1185" s="35">
        <v>1000.38</v>
      </c>
    </row>
    <row r="1186" spans="1:25" x14ac:dyDescent="0.25">
      <c r="A1186" s="67">
        <f t="shared" si="32"/>
        <v>24</v>
      </c>
      <c r="B1186" s="35">
        <v>907.17000000000019</v>
      </c>
      <c r="C1186" s="35">
        <v>910.86</v>
      </c>
      <c r="D1186" s="35">
        <v>923.19000000000017</v>
      </c>
      <c r="E1186" s="35">
        <v>974.13</v>
      </c>
      <c r="F1186" s="35">
        <v>1137.56</v>
      </c>
      <c r="G1186" s="35">
        <v>1149.6600000000001</v>
      </c>
      <c r="H1186" s="35">
        <v>951.5200000000001</v>
      </c>
      <c r="I1186" s="35">
        <v>1144.49</v>
      </c>
      <c r="J1186" s="35">
        <v>1093.79</v>
      </c>
      <c r="K1186" s="35">
        <v>976.25000000000011</v>
      </c>
      <c r="L1186" s="35">
        <v>1162.77</v>
      </c>
      <c r="M1186" s="35">
        <v>1201.42</v>
      </c>
      <c r="N1186" s="35">
        <v>1170.82</v>
      </c>
      <c r="O1186" s="35">
        <v>1174.79</v>
      </c>
      <c r="P1186" s="35">
        <v>1176.0900000000001</v>
      </c>
      <c r="Q1186" s="35">
        <v>1178.67</v>
      </c>
      <c r="R1186" s="35">
        <v>1476.17</v>
      </c>
      <c r="S1186" s="35">
        <v>1499.05</v>
      </c>
      <c r="T1186" s="35">
        <v>1212.8300000000002</v>
      </c>
      <c r="U1186" s="35">
        <v>1061.44</v>
      </c>
      <c r="V1186" s="35">
        <v>909.21000000000015</v>
      </c>
      <c r="W1186" s="35">
        <v>886.91000000000008</v>
      </c>
      <c r="X1186" s="35">
        <v>884.28000000000009</v>
      </c>
      <c r="Y1186" s="35">
        <v>830.45</v>
      </c>
    </row>
    <row r="1187" spans="1:25" x14ac:dyDescent="0.25">
      <c r="A1187" s="67">
        <f t="shared" si="32"/>
        <v>25</v>
      </c>
      <c r="B1187" s="35">
        <v>1069.1299999999999</v>
      </c>
      <c r="C1187" s="35">
        <v>1028</v>
      </c>
      <c r="D1187" s="35">
        <v>1081.9000000000001</v>
      </c>
      <c r="E1187" s="35">
        <v>1079.01</v>
      </c>
      <c r="F1187" s="35">
        <v>1147.9100000000001</v>
      </c>
      <c r="G1187" s="35">
        <v>1159.23</v>
      </c>
      <c r="H1187" s="35">
        <v>1505.21</v>
      </c>
      <c r="I1187" s="35">
        <v>1388.49</v>
      </c>
      <c r="J1187" s="35">
        <v>1283.0900000000001</v>
      </c>
      <c r="K1187" s="35">
        <v>1278.4100000000001</v>
      </c>
      <c r="L1187" s="35">
        <v>1260.22</v>
      </c>
      <c r="M1187" s="35">
        <v>1278.05</v>
      </c>
      <c r="N1187" s="35">
        <v>1269.04</v>
      </c>
      <c r="O1187" s="35">
        <v>1290.71</v>
      </c>
      <c r="P1187" s="35">
        <v>1288.71</v>
      </c>
      <c r="Q1187" s="35">
        <v>1282.04</v>
      </c>
      <c r="R1187" s="35">
        <v>1381.24</v>
      </c>
      <c r="S1187" s="35">
        <v>1407.41</v>
      </c>
      <c r="T1187" s="35">
        <v>1295.57</v>
      </c>
      <c r="U1187" s="35">
        <v>1260.1300000000001</v>
      </c>
      <c r="V1187" s="35">
        <v>1210.8400000000001</v>
      </c>
      <c r="W1187" s="35">
        <v>1095.28</v>
      </c>
      <c r="X1187" s="35">
        <v>1056.92</v>
      </c>
      <c r="Y1187" s="35">
        <v>1068.94</v>
      </c>
    </row>
    <row r="1188" spans="1:25" x14ac:dyDescent="0.25">
      <c r="A1188" s="67">
        <f t="shared" si="32"/>
        <v>26</v>
      </c>
      <c r="B1188" s="35">
        <v>1051.42</v>
      </c>
      <c r="C1188" s="35">
        <v>1062.55</v>
      </c>
      <c r="D1188" s="35">
        <v>1058.22</v>
      </c>
      <c r="E1188" s="35">
        <v>1142.22</v>
      </c>
      <c r="F1188" s="35">
        <v>1090.58</v>
      </c>
      <c r="G1188" s="35">
        <v>1266.98</v>
      </c>
      <c r="H1188" s="35">
        <v>1331.23</v>
      </c>
      <c r="I1188" s="35">
        <v>1287.29</v>
      </c>
      <c r="J1188" s="35">
        <v>1302.21</v>
      </c>
      <c r="K1188" s="35">
        <v>1309.95</v>
      </c>
      <c r="L1188" s="35">
        <v>1312.0900000000001</v>
      </c>
      <c r="M1188" s="35">
        <v>1313.49</v>
      </c>
      <c r="N1188" s="35">
        <v>1289.44</v>
      </c>
      <c r="O1188" s="35">
        <v>1317.31</v>
      </c>
      <c r="P1188" s="35">
        <v>1328.4</v>
      </c>
      <c r="Q1188" s="35">
        <v>1388.99</v>
      </c>
      <c r="R1188" s="35">
        <v>1489.93</v>
      </c>
      <c r="S1188" s="35">
        <v>1491.4</v>
      </c>
      <c r="T1188" s="35">
        <v>1318.32</v>
      </c>
      <c r="U1188" s="35">
        <v>1099.76</v>
      </c>
      <c r="V1188" s="35">
        <v>1090.6199999999999</v>
      </c>
      <c r="W1188" s="35">
        <v>1087.79</v>
      </c>
      <c r="X1188" s="35">
        <v>1085.33</v>
      </c>
      <c r="Y1188" s="35">
        <v>1068.08</v>
      </c>
    </row>
    <row r="1189" spans="1:25" x14ac:dyDescent="0.25">
      <c r="A1189" s="67">
        <f t="shared" si="32"/>
        <v>27</v>
      </c>
      <c r="B1189" s="35">
        <v>1004.62</v>
      </c>
      <c r="C1189" s="35">
        <v>1007.3100000000001</v>
      </c>
      <c r="D1189" s="35">
        <v>1028.8799999999999</v>
      </c>
      <c r="E1189" s="35">
        <v>1236.8600000000001</v>
      </c>
      <c r="F1189" s="35">
        <v>1419.6000000000001</v>
      </c>
      <c r="G1189" s="35">
        <v>1531.8400000000001</v>
      </c>
      <c r="H1189" s="35">
        <v>1681.3600000000001</v>
      </c>
      <c r="I1189" s="35">
        <v>1486.05</v>
      </c>
      <c r="J1189" s="35">
        <v>1305.1200000000001</v>
      </c>
      <c r="K1189" s="35">
        <v>1360.6100000000001</v>
      </c>
      <c r="L1189" s="35">
        <v>1344.96</v>
      </c>
      <c r="M1189" s="35">
        <v>1340.92</v>
      </c>
      <c r="N1189" s="35">
        <v>1303.44</v>
      </c>
      <c r="O1189" s="35">
        <v>1319.74</v>
      </c>
      <c r="P1189" s="35">
        <v>1343.39</v>
      </c>
      <c r="Q1189" s="35">
        <v>1339.74</v>
      </c>
      <c r="R1189" s="35">
        <v>1357.27</v>
      </c>
      <c r="S1189" s="35">
        <v>1487.42</v>
      </c>
      <c r="T1189" s="35">
        <v>1440.82</v>
      </c>
      <c r="U1189" s="35">
        <v>1320.1100000000001</v>
      </c>
      <c r="V1189" s="35">
        <v>1002.1400000000002</v>
      </c>
      <c r="W1189" s="35">
        <v>996.9100000000002</v>
      </c>
      <c r="X1189" s="35">
        <v>994.09</v>
      </c>
      <c r="Y1189" s="35">
        <v>973.45000000000016</v>
      </c>
    </row>
    <row r="1190" spans="1:25" x14ac:dyDescent="0.25">
      <c r="A1190" s="67">
        <f t="shared" si="32"/>
        <v>28</v>
      </c>
      <c r="B1190" s="35">
        <v>168.91</v>
      </c>
      <c r="C1190" s="35">
        <v>168.34</v>
      </c>
      <c r="D1190" s="35">
        <v>941.35</v>
      </c>
      <c r="E1190" s="35">
        <v>1055.93</v>
      </c>
      <c r="F1190" s="35">
        <v>1210.5</v>
      </c>
      <c r="G1190" s="35">
        <v>1447.27</v>
      </c>
      <c r="H1190" s="35">
        <v>1457.38</v>
      </c>
      <c r="I1190" s="35">
        <v>1390.25</v>
      </c>
      <c r="J1190" s="35">
        <v>1335.63</v>
      </c>
      <c r="K1190" s="35">
        <v>1398.13</v>
      </c>
      <c r="L1190" s="35">
        <v>1339.77</v>
      </c>
      <c r="M1190" s="35">
        <v>1344.18</v>
      </c>
      <c r="N1190" s="35">
        <v>1302.67</v>
      </c>
      <c r="O1190" s="35">
        <v>1408.24</v>
      </c>
      <c r="P1190" s="35">
        <v>1478.03</v>
      </c>
      <c r="Q1190" s="35">
        <v>1474.96</v>
      </c>
      <c r="R1190" s="35">
        <v>1491.3400000000001</v>
      </c>
      <c r="S1190" s="35">
        <v>1566.5800000000002</v>
      </c>
      <c r="T1190" s="35">
        <v>1481.8600000000001</v>
      </c>
      <c r="U1190" s="35">
        <v>1235.2</v>
      </c>
      <c r="V1190" s="35">
        <v>1025.1500000000001</v>
      </c>
      <c r="W1190" s="35">
        <v>954.81000000000006</v>
      </c>
      <c r="X1190" s="35">
        <v>169.55000000000004</v>
      </c>
      <c r="Y1190" s="35">
        <v>169.35</v>
      </c>
    </row>
    <row r="1191" spans="1:25" x14ac:dyDescent="0.25">
      <c r="A1191" s="67">
        <f t="shared" si="32"/>
        <v>29</v>
      </c>
      <c r="B1191" s="35">
        <v>1470.57</v>
      </c>
      <c r="C1191" s="35">
        <v>1482.28</v>
      </c>
      <c r="D1191" s="35">
        <v>1491.8400000000001</v>
      </c>
      <c r="E1191" s="35">
        <v>1501.46</v>
      </c>
      <c r="F1191" s="35">
        <v>1516.0900000000001</v>
      </c>
      <c r="G1191" s="35">
        <v>1512.98</v>
      </c>
      <c r="H1191" s="35">
        <v>1521.95</v>
      </c>
      <c r="I1191" s="35">
        <v>1523.2</v>
      </c>
      <c r="J1191" s="35">
        <v>1524.3500000000001</v>
      </c>
      <c r="K1191" s="35">
        <v>1564.1000000000001</v>
      </c>
      <c r="L1191" s="35">
        <v>1560.39</v>
      </c>
      <c r="M1191" s="35">
        <v>1557.44</v>
      </c>
      <c r="N1191" s="35">
        <v>1522.03</v>
      </c>
      <c r="O1191" s="35">
        <v>1589.8300000000002</v>
      </c>
      <c r="P1191" s="35">
        <v>1721.64</v>
      </c>
      <c r="Q1191" s="35">
        <v>1820.94</v>
      </c>
      <c r="R1191" s="35">
        <v>2293.6</v>
      </c>
      <c r="S1191" s="35">
        <v>2233.62</v>
      </c>
      <c r="T1191" s="35">
        <v>2190.7999999999997</v>
      </c>
      <c r="U1191" s="35">
        <v>1508.52</v>
      </c>
      <c r="V1191" s="35">
        <v>1495.4</v>
      </c>
      <c r="W1191" s="35">
        <v>1480.26</v>
      </c>
      <c r="X1191" s="35">
        <v>1472.76</v>
      </c>
      <c r="Y1191" s="35">
        <v>1470.6200000000001</v>
      </c>
    </row>
    <row r="1192" spans="1:25" x14ac:dyDescent="0.25">
      <c r="A1192" s="67">
        <f t="shared" si="32"/>
        <v>30</v>
      </c>
      <c r="B1192" s="35">
        <v>1272.26</v>
      </c>
      <c r="C1192" s="35">
        <v>1271.9000000000001</v>
      </c>
      <c r="D1192" s="35">
        <v>1462.3600000000001</v>
      </c>
      <c r="E1192" s="35">
        <v>1485.78</v>
      </c>
      <c r="F1192" s="35">
        <v>1490.67</v>
      </c>
      <c r="G1192" s="35">
        <v>1513.39</v>
      </c>
      <c r="H1192" s="35">
        <v>1603.23</v>
      </c>
      <c r="I1192" s="35">
        <v>1638.42</v>
      </c>
      <c r="J1192" s="35">
        <v>1776.8500000000001</v>
      </c>
      <c r="K1192" s="35">
        <v>1779.01</v>
      </c>
      <c r="L1192" s="35">
        <v>1779.53</v>
      </c>
      <c r="M1192" s="35">
        <v>1769.25</v>
      </c>
      <c r="N1192" s="35">
        <v>1757.17</v>
      </c>
      <c r="O1192" s="35">
        <v>1757.39</v>
      </c>
      <c r="P1192" s="35">
        <v>1784.13</v>
      </c>
      <c r="Q1192" s="35">
        <v>1788.1200000000001</v>
      </c>
      <c r="R1192" s="35">
        <v>1794.46</v>
      </c>
      <c r="S1192" s="35">
        <v>1810.04</v>
      </c>
      <c r="T1192" s="35">
        <v>1853.43</v>
      </c>
      <c r="U1192" s="35">
        <v>1442.3700000000001</v>
      </c>
      <c r="V1192" s="35">
        <v>1458.66</v>
      </c>
      <c r="W1192" s="35">
        <v>1446.91</v>
      </c>
      <c r="X1192" s="35">
        <v>1326.88</v>
      </c>
      <c r="Y1192" s="35">
        <v>1275.51</v>
      </c>
    </row>
    <row r="1193" spans="1:25" x14ac:dyDescent="0.25">
      <c r="A1193" s="67">
        <f t="shared" si="32"/>
        <v>31</v>
      </c>
      <c r="B1193" s="35">
        <v>1286.3900000000001</v>
      </c>
      <c r="C1193" s="35">
        <v>1258.31</v>
      </c>
      <c r="D1193" s="35">
        <v>1510.04</v>
      </c>
      <c r="E1193" s="35">
        <v>1911.66</v>
      </c>
      <c r="F1193" s="35">
        <v>1905.16</v>
      </c>
      <c r="G1193" s="35">
        <v>1932.86</v>
      </c>
      <c r="H1193" s="35">
        <v>2024.0599999999997</v>
      </c>
      <c r="I1193" s="35">
        <v>2039.03</v>
      </c>
      <c r="J1193" s="35">
        <v>2101.46</v>
      </c>
      <c r="K1193" s="35">
        <v>2111.27</v>
      </c>
      <c r="L1193" s="35">
        <v>2116.75</v>
      </c>
      <c r="M1193" s="35">
        <v>2118.0299999999997</v>
      </c>
      <c r="N1193" s="35">
        <v>2110.41</v>
      </c>
      <c r="O1193" s="35">
        <v>2108.16</v>
      </c>
      <c r="P1193" s="35">
        <v>2115.2999999999997</v>
      </c>
      <c r="Q1193" s="35">
        <v>2133.48</v>
      </c>
      <c r="R1193" s="35">
        <v>2202.9199999999996</v>
      </c>
      <c r="S1193" s="35">
        <v>2211.9899999999998</v>
      </c>
      <c r="T1193" s="35">
        <v>2161.96</v>
      </c>
      <c r="U1193" s="35">
        <v>1926.3</v>
      </c>
      <c r="V1193" s="35">
        <v>1904.14</v>
      </c>
      <c r="W1193" s="35">
        <v>1640.21</v>
      </c>
      <c r="X1193" s="35">
        <v>1551.3600000000001</v>
      </c>
      <c r="Y1193" s="35">
        <v>1541.99</v>
      </c>
    </row>
    <row r="1195" spans="1:25" ht="15.75" customHeight="1" x14ac:dyDescent="0.25">
      <c r="A1195" s="56" t="s">
        <v>75</v>
      </c>
      <c r="B1195" s="64" t="s">
        <v>101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77</v>
      </c>
      <c r="C1196" s="55" t="s">
        <v>78</v>
      </c>
      <c r="D1196" s="55" t="s">
        <v>79</v>
      </c>
      <c r="E1196" s="55" t="s">
        <v>80</v>
      </c>
      <c r="F1196" s="55" t="s">
        <v>81</v>
      </c>
      <c r="G1196" s="55" t="s">
        <v>82</v>
      </c>
      <c r="H1196" s="55" t="s">
        <v>83</v>
      </c>
      <c r="I1196" s="55" t="s">
        <v>84</v>
      </c>
      <c r="J1196" s="55" t="s">
        <v>85</v>
      </c>
      <c r="K1196" s="55" t="s">
        <v>86</v>
      </c>
      <c r="L1196" s="55" t="s">
        <v>87</v>
      </c>
      <c r="M1196" s="55" t="s">
        <v>88</v>
      </c>
      <c r="N1196" s="55" t="s">
        <v>89</v>
      </c>
      <c r="O1196" s="55" t="s">
        <v>90</v>
      </c>
      <c r="P1196" s="55" t="s">
        <v>91</v>
      </c>
      <c r="Q1196" s="55" t="s">
        <v>92</v>
      </c>
      <c r="R1196" s="55" t="s">
        <v>93</v>
      </c>
      <c r="S1196" s="55" t="s">
        <v>94</v>
      </c>
      <c r="T1196" s="55" t="s">
        <v>95</v>
      </c>
      <c r="U1196" s="55" t="s">
        <v>96</v>
      </c>
      <c r="V1196" s="55" t="s">
        <v>97</v>
      </c>
      <c r="W1196" s="55" t="s">
        <v>98</v>
      </c>
      <c r="X1196" s="55" t="s">
        <v>99</v>
      </c>
      <c r="Y1196" s="55" t="s">
        <v>100</v>
      </c>
    </row>
    <row r="1197" spans="1:25" ht="15" customHeight="1" x14ac:dyDescent="0.25">
      <c r="A1197" s="67">
        <v>1</v>
      </c>
      <c r="B1197" s="35">
        <v>1548.2</v>
      </c>
      <c r="C1197" s="35">
        <v>1547.8500000000001</v>
      </c>
      <c r="D1197" s="35">
        <v>1549.15</v>
      </c>
      <c r="E1197" s="35">
        <v>1548.43</v>
      </c>
      <c r="F1197" s="35">
        <v>1560.49</v>
      </c>
      <c r="G1197" s="35">
        <v>1556.39</v>
      </c>
      <c r="H1197" s="35">
        <v>1775.8600000000001</v>
      </c>
      <c r="I1197" s="35">
        <v>1778.8400000000001</v>
      </c>
      <c r="J1197" s="35">
        <v>1557.57</v>
      </c>
      <c r="K1197" s="35">
        <v>1557.8600000000001</v>
      </c>
      <c r="L1197" s="35">
        <v>1903.4499999999998</v>
      </c>
      <c r="M1197" s="35">
        <v>1556.45</v>
      </c>
      <c r="N1197" s="35">
        <v>1560.26</v>
      </c>
      <c r="O1197" s="35">
        <v>1854.1999999999998</v>
      </c>
      <c r="P1197" s="35">
        <v>1567.28</v>
      </c>
      <c r="Q1197" s="35">
        <v>1941.9299999999998</v>
      </c>
      <c r="R1197" s="35">
        <v>2087.37</v>
      </c>
      <c r="S1197" s="35">
        <v>2149.04</v>
      </c>
      <c r="T1197" s="35">
        <v>1557.8400000000001</v>
      </c>
      <c r="U1197" s="35">
        <v>1549.17</v>
      </c>
      <c r="V1197" s="35">
        <v>1548.3300000000002</v>
      </c>
      <c r="W1197" s="35">
        <v>1549.0800000000002</v>
      </c>
      <c r="X1197" s="35">
        <v>1548.42</v>
      </c>
      <c r="Y1197" s="35">
        <v>1550.28</v>
      </c>
    </row>
    <row r="1198" spans="1:25" ht="15" customHeight="1" x14ac:dyDescent="0.25">
      <c r="A1198" s="67">
        <v>2</v>
      </c>
      <c r="B1198" s="35">
        <v>1584.3300000000002</v>
      </c>
      <c r="C1198" s="35">
        <v>1586.77</v>
      </c>
      <c r="D1198" s="35">
        <v>1590.16</v>
      </c>
      <c r="E1198" s="35">
        <v>1599.49</v>
      </c>
      <c r="F1198" s="35">
        <v>1747.13</v>
      </c>
      <c r="G1198" s="35">
        <v>1626.26</v>
      </c>
      <c r="H1198" s="35">
        <v>1597.8400000000001</v>
      </c>
      <c r="I1198" s="35">
        <v>1598.74</v>
      </c>
      <c r="J1198" s="35">
        <v>1590.99</v>
      </c>
      <c r="K1198" s="35">
        <v>1590.42</v>
      </c>
      <c r="L1198" s="35">
        <v>1588.45</v>
      </c>
      <c r="M1198" s="35">
        <v>1588.96</v>
      </c>
      <c r="N1198" s="35">
        <v>1595.29</v>
      </c>
      <c r="O1198" s="35">
        <v>1593.75</v>
      </c>
      <c r="P1198" s="35">
        <v>1595.72</v>
      </c>
      <c r="Q1198" s="35">
        <v>1700.04</v>
      </c>
      <c r="R1198" s="35">
        <v>1928.1999999999998</v>
      </c>
      <c r="S1198" s="35">
        <v>1950.9699999999998</v>
      </c>
      <c r="T1198" s="35">
        <v>2010.92</v>
      </c>
      <c r="U1198" s="35">
        <v>1781.29</v>
      </c>
      <c r="V1198" s="35">
        <v>1589.06</v>
      </c>
      <c r="W1198" s="35">
        <v>1585.81</v>
      </c>
      <c r="X1198" s="35">
        <v>1583.18</v>
      </c>
      <c r="Y1198" s="35">
        <v>1581.89</v>
      </c>
    </row>
    <row r="1199" spans="1:25" x14ac:dyDescent="0.25">
      <c r="A1199" s="67">
        <f>A1198+1</f>
        <v>3</v>
      </c>
      <c r="B1199" s="35">
        <v>1630.56</v>
      </c>
      <c r="C1199" s="35">
        <v>1631.6000000000001</v>
      </c>
      <c r="D1199" s="35">
        <v>1649.02</v>
      </c>
      <c r="E1199" s="35">
        <v>1625.5900000000001</v>
      </c>
      <c r="F1199" s="35">
        <v>1676.38</v>
      </c>
      <c r="G1199" s="35">
        <v>1676.13</v>
      </c>
      <c r="H1199" s="35">
        <v>1673.99</v>
      </c>
      <c r="I1199" s="35">
        <v>1670.05</v>
      </c>
      <c r="J1199" s="35">
        <v>1661.56</v>
      </c>
      <c r="K1199" s="35">
        <v>1653.38</v>
      </c>
      <c r="L1199" s="35">
        <v>1661.79</v>
      </c>
      <c r="M1199" s="35">
        <v>1649.8</v>
      </c>
      <c r="N1199" s="35">
        <v>1658.55</v>
      </c>
      <c r="O1199" s="35">
        <v>1678.78</v>
      </c>
      <c r="P1199" s="35">
        <v>1680.48</v>
      </c>
      <c r="Q1199" s="35">
        <v>1661.66</v>
      </c>
      <c r="R1199" s="35">
        <v>1672.8500000000001</v>
      </c>
      <c r="S1199" s="35">
        <v>1697.96</v>
      </c>
      <c r="T1199" s="35">
        <v>1630.3700000000001</v>
      </c>
      <c r="U1199" s="35">
        <v>1634.6100000000001</v>
      </c>
      <c r="V1199" s="35">
        <v>1639.95</v>
      </c>
      <c r="W1199" s="35">
        <v>1655.49</v>
      </c>
      <c r="X1199" s="35">
        <v>1643.3500000000001</v>
      </c>
      <c r="Y1199" s="35">
        <v>1641.3</v>
      </c>
    </row>
    <row r="1200" spans="1:25" x14ac:dyDescent="0.25">
      <c r="A1200" s="67">
        <f t="shared" ref="A1200:A1227" si="33">A1199+1</f>
        <v>4</v>
      </c>
      <c r="B1200" s="35">
        <v>1734.47</v>
      </c>
      <c r="C1200" s="35">
        <v>1729.8500000000001</v>
      </c>
      <c r="D1200" s="35">
        <v>1737.51</v>
      </c>
      <c r="E1200" s="35">
        <v>1759.6000000000001</v>
      </c>
      <c r="F1200" s="35">
        <v>1766.4</v>
      </c>
      <c r="G1200" s="35">
        <v>1767.2</v>
      </c>
      <c r="H1200" s="35">
        <v>1760.3300000000002</v>
      </c>
      <c r="I1200" s="35">
        <v>2027.3899999999999</v>
      </c>
      <c r="J1200" s="35">
        <v>1741.5</v>
      </c>
      <c r="K1200" s="35">
        <v>1766.16</v>
      </c>
      <c r="L1200" s="35">
        <v>1816.64</v>
      </c>
      <c r="M1200" s="35">
        <v>1765.05</v>
      </c>
      <c r="N1200" s="35">
        <v>1748.4</v>
      </c>
      <c r="O1200" s="35">
        <v>2076.21</v>
      </c>
      <c r="P1200" s="35">
        <v>1766.26</v>
      </c>
      <c r="Q1200" s="35">
        <v>1769.13</v>
      </c>
      <c r="R1200" s="35">
        <v>1770.46</v>
      </c>
      <c r="S1200" s="35">
        <v>1773.43</v>
      </c>
      <c r="T1200" s="35">
        <v>1770.23</v>
      </c>
      <c r="U1200" s="35">
        <v>1699.18</v>
      </c>
      <c r="V1200" s="35">
        <v>1620.47</v>
      </c>
      <c r="W1200" s="35">
        <v>1715.03</v>
      </c>
      <c r="X1200" s="35">
        <v>1730.19</v>
      </c>
      <c r="Y1200" s="35">
        <v>1669.1200000000001</v>
      </c>
    </row>
    <row r="1201" spans="1:25" x14ac:dyDescent="0.25">
      <c r="A1201" s="67">
        <f t="shared" si="33"/>
        <v>5</v>
      </c>
      <c r="B1201" s="35">
        <v>1586.41</v>
      </c>
      <c r="C1201" s="35">
        <v>1586.42</v>
      </c>
      <c r="D1201" s="35">
        <v>1583.51</v>
      </c>
      <c r="E1201" s="35">
        <v>1586.43</v>
      </c>
      <c r="F1201" s="35">
        <v>1603.69</v>
      </c>
      <c r="G1201" s="35">
        <v>1604.6000000000001</v>
      </c>
      <c r="H1201" s="35">
        <v>1601.8700000000001</v>
      </c>
      <c r="I1201" s="35">
        <v>1783.3</v>
      </c>
      <c r="J1201" s="35">
        <v>1819.13</v>
      </c>
      <c r="K1201" s="35">
        <v>1856.67</v>
      </c>
      <c r="L1201" s="35">
        <v>1834.9299999999998</v>
      </c>
      <c r="M1201" s="35">
        <v>1832.2799999999997</v>
      </c>
      <c r="N1201" s="35">
        <v>1602.65</v>
      </c>
      <c r="O1201" s="35">
        <v>1608.28</v>
      </c>
      <c r="P1201" s="35">
        <v>1605.23</v>
      </c>
      <c r="Q1201" s="35">
        <v>1611.81</v>
      </c>
      <c r="R1201" s="35">
        <v>1627.14</v>
      </c>
      <c r="S1201" s="35">
        <v>1630.4</v>
      </c>
      <c r="T1201" s="35">
        <v>1614</v>
      </c>
      <c r="U1201" s="35">
        <v>1847.6599999999999</v>
      </c>
      <c r="V1201" s="35">
        <v>1703.17</v>
      </c>
      <c r="W1201" s="35">
        <v>1670.03</v>
      </c>
      <c r="X1201" s="35">
        <v>1668.26</v>
      </c>
      <c r="Y1201" s="35">
        <v>1582.81</v>
      </c>
    </row>
    <row r="1202" spans="1:25" x14ac:dyDescent="0.25">
      <c r="A1202" s="67">
        <f t="shared" si="33"/>
        <v>6</v>
      </c>
      <c r="B1202" s="35">
        <v>1475.02</v>
      </c>
      <c r="C1202" s="35">
        <v>1522.78</v>
      </c>
      <c r="D1202" s="35">
        <v>1611.44</v>
      </c>
      <c r="E1202" s="35">
        <v>1950.87</v>
      </c>
      <c r="F1202" s="35">
        <v>1906.25</v>
      </c>
      <c r="G1202" s="35">
        <v>1908.6</v>
      </c>
      <c r="H1202" s="35">
        <v>1924.27</v>
      </c>
      <c r="I1202" s="35">
        <v>1962.81</v>
      </c>
      <c r="J1202" s="35">
        <v>1945.6399999999999</v>
      </c>
      <c r="K1202" s="35">
        <v>1942.9699999999998</v>
      </c>
      <c r="L1202" s="35">
        <v>1946.5499999999997</v>
      </c>
      <c r="M1202" s="35">
        <v>1944.38</v>
      </c>
      <c r="N1202" s="35">
        <v>1894.1399999999999</v>
      </c>
      <c r="O1202" s="35">
        <v>1865.7599999999998</v>
      </c>
      <c r="P1202" s="35">
        <v>1860.7799999999997</v>
      </c>
      <c r="Q1202" s="35">
        <v>1855.73</v>
      </c>
      <c r="R1202" s="35">
        <v>1853.2799999999997</v>
      </c>
      <c r="S1202" s="35">
        <v>1867.85</v>
      </c>
      <c r="T1202" s="35">
        <v>1908.85</v>
      </c>
      <c r="U1202" s="35">
        <v>1870.58</v>
      </c>
      <c r="V1202" s="35">
        <v>1479.47</v>
      </c>
      <c r="W1202" s="35">
        <v>1479.02</v>
      </c>
      <c r="X1202" s="35">
        <v>1467.53</v>
      </c>
      <c r="Y1202" s="35">
        <v>1464.3300000000002</v>
      </c>
    </row>
    <row r="1203" spans="1:25" x14ac:dyDescent="0.25">
      <c r="A1203" s="67">
        <f t="shared" si="33"/>
        <v>7</v>
      </c>
      <c r="B1203" s="35">
        <v>1234.98</v>
      </c>
      <c r="C1203" s="35">
        <v>1222.51</v>
      </c>
      <c r="D1203" s="35">
        <v>1248.5800000000002</v>
      </c>
      <c r="E1203" s="35">
        <v>1229.19</v>
      </c>
      <c r="F1203" s="35">
        <v>1406.07</v>
      </c>
      <c r="G1203" s="35">
        <v>1388.6100000000001</v>
      </c>
      <c r="H1203" s="35">
        <v>1347.25</v>
      </c>
      <c r="I1203" s="35">
        <v>1354.73</v>
      </c>
      <c r="J1203" s="35">
        <v>1387.74</v>
      </c>
      <c r="K1203" s="35">
        <v>1385.5</v>
      </c>
      <c r="L1203" s="35">
        <v>1387.69</v>
      </c>
      <c r="M1203" s="35">
        <v>1444.39</v>
      </c>
      <c r="N1203" s="35">
        <v>1346.74</v>
      </c>
      <c r="O1203" s="35">
        <v>1379.1000000000001</v>
      </c>
      <c r="P1203" s="35">
        <v>1462.68</v>
      </c>
      <c r="Q1203" s="35">
        <v>1806.8700000000001</v>
      </c>
      <c r="R1203" s="35">
        <v>1813.29</v>
      </c>
      <c r="S1203" s="35">
        <v>1835.9899999999998</v>
      </c>
      <c r="T1203" s="35">
        <v>1804.17</v>
      </c>
      <c r="U1203" s="35">
        <v>1359.91</v>
      </c>
      <c r="V1203" s="35">
        <v>1358.54</v>
      </c>
      <c r="W1203" s="35">
        <v>1356.3</v>
      </c>
      <c r="X1203" s="35">
        <v>1246.1600000000001</v>
      </c>
      <c r="Y1203" s="35">
        <v>1247.6400000000001</v>
      </c>
    </row>
    <row r="1204" spans="1:25" x14ac:dyDescent="0.25">
      <c r="A1204" s="67">
        <f t="shared" si="33"/>
        <v>8</v>
      </c>
      <c r="B1204" s="35">
        <v>1248.28</v>
      </c>
      <c r="C1204" s="35">
        <v>1240.0900000000001</v>
      </c>
      <c r="D1204" s="35">
        <v>1240.8800000000001</v>
      </c>
      <c r="E1204" s="35">
        <v>1359.01</v>
      </c>
      <c r="F1204" s="35">
        <v>1371.79</v>
      </c>
      <c r="G1204" s="35">
        <v>1367.66</v>
      </c>
      <c r="H1204" s="35">
        <v>1465.3400000000001</v>
      </c>
      <c r="I1204" s="35">
        <v>1505.51</v>
      </c>
      <c r="J1204" s="35">
        <v>1357.8300000000002</v>
      </c>
      <c r="K1204" s="35">
        <v>1357.8400000000001</v>
      </c>
      <c r="L1204" s="35">
        <v>1358.27</v>
      </c>
      <c r="M1204" s="35">
        <v>1358.8700000000001</v>
      </c>
      <c r="N1204" s="35">
        <v>1340.3300000000002</v>
      </c>
      <c r="O1204" s="35">
        <v>1384.0900000000001</v>
      </c>
      <c r="P1204" s="35">
        <v>1365.3</v>
      </c>
      <c r="Q1204" s="35">
        <v>1367.22</v>
      </c>
      <c r="R1204" s="35">
        <v>1372</v>
      </c>
      <c r="S1204" s="35">
        <v>1354.7</v>
      </c>
      <c r="T1204" s="35">
        <v>1362.41</v>
      </c>
      <c r="U1204" s="35">
        <v>1350.6200000000001</v>
      </c>
      <c r="V1204" s="35">
        <v>1346.7</v>
      </c>
      <c r="W1204" s="35">
        <v>1346.01</v>
      </c>
      <c r="X1204" s="35">
        <v>1323.92</v>
      </c>
      <c r="Y1204" s="35">
        <v>1223.3300000000002</v>
      </c>
    </row>
    <row r="1205" spans="1:25" x14ac:dyDescent="0.25">
      <c r="A1205" s="67">
        <f t="shared" si="33"/>
        <v>9</v>
      </c>
      <c r="B1205" s="35">
        <v>1209.79</v>
      </c>
      <c r="C1205" s="35">
        <v>1199.6600000000001</v>
      </c>
      <c r="D1205" s="35">
        <v>1194.8800000000001</v>
      </c>
      <c r="E1205" s="35">
        <v>1178.3400000000001</v>
      </c>
      <c r="F1205" s="35">
        <v>1175.31</v>
      </c>
      <c r="G1205" s="35">
        <v>1156.3800000000001</v>
      </c>
      <c r="H1205" s="35">
        <v>1159.0700000000002</v>
      </c>
      <c r="I1205" s="35">
        <v>1165.3400000000001</v>
      </c>
      <c r="J1205" s="35">
        <v>1275.23</v>
      </c>
      <c r="K1205" s="35">
        <v>1307.5900000000001</v>
      </c>
      <c r="L1205" s="35">
        <v>1306.5800000000002</v>
      </c>
      <c r="M1205" s="35">
        <v>1236.8</v>
      </c>
      <c r="N1205" s="35">
        <v>1235.78</v>
      </c>
      <c r="O1205" s="35">
        <v>1292.4100000000001</v>
      </c>
      <c r="P1205" s="35">
        <v>1306.44</v>
      </c>
      <c r="Q1205" s="35">
        <v>1323.0900000000001</v>
      </c>
      <c r="R1205" s="35">
        <v>1333.88</v>
      </c>
      <c r="S1205" s="35">
        <v>1482.32</v>
      </c>
      <c r="T1205" s="35">
        <v>1331.07</v>
      </c>
      <c r="U1205" s="35">
        <v>1296.54</v>
      </c>
      <c r="V1205" s="35">
        <v>1294.02</v>
      </c>
      <c r="W1205" s="35">
        <v>1272.1300000000001</v>
      </c>
      <c r="X1205" s="35">
        <v>1197.79</v>
      </c>
      <c r="Y1205" s="35">
        <v>1198.49</v>
      </c>
    </row>
    <row r="1206" spans="1:25" x14ac:dyDescent="0.25">
      <c r="A1206" s="67">
        <f t="shared" si="33"/>
        <v>10</v>
      </c>
      <c r="B1206" s="35">
        <v>1195.76</v>
      </c>
      <c r="C1206" s="35">
        <v>1194.1400000000001</v>
      </c>
      <c r="D1206" s="35">
        <v>1247.0800000000002</v>
      </c>
      <c r="E1206" s="35">
        <v>1325.6200000000001</v>
      </c>
      <c r="F1206" s="35">
        <v>1327.95</v>
      </c>
      <c r="G1206" s="35">
        <v>1326.7</v>
      </c>
      <c r="H1206" s="35">
        <v>1322.5900000000001</v>
      </c>
      <c r="I1206" s="35">
        <v>1320.24</v>
      </c>
      <c r="J1206" s="35">
        <v>1318.98</v>
      </c>
      <c r="K1206" s="35">
        <v>1316.45</v>
      </c>
      <c r="L1206" s="35">
        <v>1316.25</v>
      </c>
      <c r="M1206" s="35">
        <v>1308.54</v>
      </c>
      <c r="N1206" s="35">
        <v>1316.5800000000002</v>
      </c>
      <c r="O1206" s="35">
        <v>1317.99</v>
      </c>
      <c r="P1206" s="35">
        <v>1320.57</v>
      </c>
      <c r="Q1206" s="35">
        <v>1375.25</v>
      </c>
      <c r="R1206" s="35">
        <v>1438.21</v>
      </c>
      <c r="S1206" s="35">
        <v>1348.3600000000001</v>
      </c>
      <c r="T1206" s="35">
        <v>1323.98</v>
      </c>
      <c r="U1206" s="35">
        <v>1316.4</v>
      </c>
      <c r="V1206" s="35">
        <v>1311.5900000000001</v>
      </c>
      <c r="W1206" s="35">
        <v>1281.46</v>
      </c>
      <c r="X1206" s="35">
        <v>1227.06</v>
      </c>
      <c r="Y1206" s="35">
        <v>1226.29</v>
      </c>
    </row>
    <row r="1207" spans="1:25" x14ac:dyDescent="0.25">
      <c r="A1207" s="67">
        <f t="shared" si="33"/>
        <v>11</v>
      </c>
      <c r="B1207" s="35">
        <v>1226.69</v>
      </c>
      <c r="C1207" s="35">
        <v>1230.3900000000001</v>
      </c>
      <c r="D1207" s="35">
        <v>1236.57</v>
      </c>
      <c r="E1207" s="35">
        <v>1248.72</v>
      </c>
      <c r="F1207" s="35">
        <v>1245.1000000000001</v>
      </c>
      <c r="G1207" s="35">
        <v>1238.5</v>
      </c>
      <c r="H1207" s="35">
        <v>1284.1200000000001</v>
      </c>
      <c r="I1207" s="35">
        <v>1278.69</v>
      </c>
      <c r="J1207" s="35">
        <v>1372.96</v>
      </c>
      <c r="K1207" s="35">
        <v>1474.07</v>
      </c>
      <c r="L1207" s="35">
        <v>1346.69</v>
      </c>
      <c r="M1207" s="35">
        <v>1315.0800000000002</v>
      </c>
      <c r="N1207" s="35">
        <v>1347.14</v>
      </c>
      <c r="O1207" s="35">
        <v>1308.6300000000001</v>
      </c>
      <c r="P1207" s="35">
        <v>1306.46</v>
      </c>
      <c r="Q1207" s="35">
        <v>1415.89</v>
      </c>
      <c r="R1207" s="35">
        <v>1452.66</v>
      </c>
      <c r="S1207" s="35">
        <v>1451</v>
      </c>
      <c r="T1207" s="35">
        <v>1312.93</v>
      </c>
      <c r="U1207" s="35">
        <v>1268.8700000000001</v>
      </c>
      <c r="V1207" s="35">
        <v>1287.1400000000001</v>
      </c>
      <c r="W1207" s="35">
        <v>1284.46</v>
      </c>
      <c r="X1207" s="35">
        <v>1268.03</v>
      </c>
      <c r="Y1207" s="35">
        <v>1267.99</v>
      </c>
    </row>
    <row r="1208" spans="1:25" x14ac:dyDescent="0.25">
      <c r="A1208" s="67">
        <f t="shared" si="33"/>
        <v>12</v>
      </c>
      <c r="B1208" s="35">
        <v>1174.5800000000002</v>
      </c>
      <c r="C1208" s="35">
        <v>1208.99</v>
      </c>
      <c r="D1208" s="35">
        <v>1209.25</v>
      </c>
      <c r="E1208" s="35">
        <v>1226.93</v>
      </c>
      <c r="F1208" s="35">
        <v>1269.99</v>
      </c>
      <c r="G1208" s="35">
        <v>1617.18</v>
      </c>
      <c r="H1208" s="35">
        <v>1480.0800000000002</v>
      </c>
      <c r="I1208" s="35">
        <v>1337.41</v>
      </c>
      <c r="J1208" s="35">
        <v>1235.9000000000001</v>
      </c>
      <c r="K1208" s="35">
        <v>1239.3600000000001</v>
      </c>
      <c r="L1208" s="35">
        <v>1240.3300000000002</v>
      </c>
      <c r="M1208" s="35">
        <v>1237.92</v>
      </c>
      <c r="N1208" s="35">
        <v>1439.2</v>
      </c>
      <c r="O1208" s="35">
        <v>1295.1000000000001</v>
      </c>
      <c r="P1208" s="35">
        <v>1310.6300000000001</v>
      </c>
      <c r="Q1208" s="35">
        <v>1439.5800000000002</v>
      </c>
      <c r="R1208" s="35">
        <v>1448.97</v>
      </c>
      <c r="S1208" s="35">
        <v>1435.4</v>
      </c>
      <c r="T1208" s="35">
        <v>1275.76</v>
      </c>
      <c r="U1208" s="35">
        <v>1227.8800000000001</v>
      </c>
      <c r="V1208" s="35">
        <v>1224.25</v>
      </c>
      <c r="W1208" s="35">
        <v>1214.92</v>
      </c>
      <c r="X1208" s="35">
        <v>1214.07</v>
      </c>
      <c r="Y1208" s="35">
        <v>1212.8700000000001</v>
      </c>
    </row>
    <row r="1209" spans="1:25" x14ac:dyDescent="0.25">
      <c r="A1209" s="67">
        <f t="shared" si="33"/>
        <v>13</v>
      </c>
      <c r="B1209" s="35">
        <v>1135.8600000000001</v>
      </c>
      <c r="C1209" s="35">
        <v>1128.3500000000001</v>
      </c>
      <c r="D1209" s="35">
        <v>1135.4100000000001</v>
      </c>
      <c r="E1209" s="35">
        <v>1203.69</v>
      </c>
      <c r="F1209" s="35">
        <v>1240.5800000000002</v>
      </c>
      <c r="G1209" s="35">
        <v>1256.28</v>
      </c>
      <c r="H1209" s="35">
        <v>1268.32</v>
      </c>
      <c r="I1209" s="35">
        <v>1194.05</v>
      </c>
      <c r="J1209" s="35">
        <v>1245.43</v>
      </c>
      <c r="K1209" s="35">
        <v>1196.3700000000001</v>
      </c>
      <c r="L1209" s="35">
        <v>1170.19</v>
      </c>
      <c r="M1209" s="35">
        <v>1231.45</v>
      </c>
      <c r="N1209" s="35">
        <v>1222.06</v>
      </c>
      <c r="O1209" s="35">
        <v>1477.69</v>
      </c>
      <c r="P1209" s="35">
        <v>1473.22</v>
      </c>
      <c r="Q1209" s="35">
        <v>1560.3300000000002</v>
      </c>
      <c r="R1209" s="35">
        <v>1601.48</v>
      </c>
      <c r="S1209" s="35">
        <v>1481.5</v>
      </c>
      <c r="T1209" s="35">
        <v>1208.97</v>
      </c>
      <c r="U1209" s="35">
        <v>1125.23</v>
      </c>
      <c r="V1209" s="35">
        <v>1126.01</v>
      </c>
      <c r="W1209" s="35">
        <v>1116.9100000000001</v>
      </c>
      <c r="X1209" s="35">
        <v>1112.6400000000001</v>
      </c>
      <c r="Y1209" s="35">
        <v>1108.4000000000001</v>
      </c>
    </row>
    <row r="1210" spans="1:25" x14ac:dyDescent="0.25">
      <c r="A1210" s="67">
        <f t="shared" si="33"/>
        <v>14</v>
      </c>
      <c r="B1210" s="35">
        <v>1023.6500000000001</v>
      </c>
      <c r="C1210" s="35">
        <v>1029.1100000000001</v>
      </c>
      <c r="D1210" s="35">
        <v>1030.25</v>
      </c>
      <c r="E1210" s="35">
        <v>1031.74</v>
      </c>
      <c r="F1210" s="35">
        <v>1098.0800000000002</v>
      </c>
      <c r="G1210" s="35">
        <v>1449.56</v>
      </c>
      <c r="H1210" s="35">
        <v>1099.8600000000001</v>
      </c>
      <c r="I1210" s="35">
        <v>1094.6100000000001</v>
      </c>
      <c r="J1210" s="35">
        <v>1094.0700000000002</v>
      </c>
      <c r="K1210" s="35">
        <v>1097.1000000000001</v>
      </c>
      <c r="L1210" s="35">
        <v>1451.15</v>
      </c>
      <c r="M1210" s="35">
        <v>1482.25</v>
      </c>
      <c r="N1210" s="35">
        <v>1428.66</v>
      </c>
      <c r="O1210" s="35">
        <v>1597.63</v>
      </c>
      <c r="P1210" s="35">
        <v>1618.18</v>
      </c>
      <c r="Q1210" s="35">
        <v>1696.07</v>
      </c>
      <c r="R1210" s="35">
        <v>1779.8700000000001</v>
      </c>
      <c r="S1210" s="35">
        <v>1594.76</v>
      </c>
      <c r="T1210" s="35">
        <v>1598.57</v>
      </c>
      <c r="U1210" s="35">
        <v>1101.21</v>
      </c>
      <c r="V1210" s="35">
        <v>1034.47</v>
      </c>
      <c r="W1210" s="35">
        <v>1033.45</v>
      </c>
      <c r="X1210" s="35">
        <v>1032.0200000000002</v>
      </c>
      <c r="Y1210" s="35">
        <v>1032.5600000000002</v>
      </c>
    </row>
    <row r="1211" spans="1:25" x14ac:dyDescent="0.25">
      <c r="A1211" s="67">
        <f t="shared" si="33"/>
        <v>15</v>
      </c>
      <c r="B1211" s="35">
        <v>939.17000000000007</v>
      </c>
      <c r="C1211" s="35">
        <v>1403.75</v>
      </c>
      <c r="D1211" s="35">
        <v>1405.02</v>
      </c>
      <c r="E1211" s="35">
        <v>1438.28</v>
      </c>
      <c r="F1211" s="35">
        <v>1440.8400000000001</v>
      </c>
      <c r="G1211" s="35">
        <v>1438.46</v>
      </c>
      <c r="H1211" s="35">
        <v>1439.6000000000001</v>
      </c>
      <c r="I1211" s="35">
        <v>1428.48</v>
      </c>
      <c r="J1211" s="35">
        <v>1433.43</v>
      </c>
      <c r="K1211" s="35">
        <v>1433.3</v>
      </c>
      <c r="L1211" s="35">
        <v>1456.38</v>
      </c>
      <c r="M1211" s="35">
        <v>1456.42</v>
      </c>
      <c r="N1211" s="35">
        <v>1456.3400000000001</v>
      </c>
      <c r="O1211" s="35">
        <v>1515.24</v>
      </c>
      <c r="P1211" s="35">
        <v>1539.45</v>
      </c>
      <c r="Q1211" s="35">
        <v>1545.88</v>
      </c>
      <c r="R1211" s="35">
        <v>1565.6200000000001</v>
      </c>
      <c r="S1211" s="35">
        <v>1585.03</v>
      </c>
      <c r="T1211" s="35">
        <v>1475.88</v>
      </c>
      <c r="U1211" s="35">
        <v>1408.94</v>
      </c>
      <c r="V1211" s="35">
        <v>941.42000000000007</v>
      </c>
      <c r="W1211" s="35">
        <v>941.34000000000015</v>
      </c>
      <c r="X1211" s="35">
        <v>936.55000000000018</v>
      </c>
      <c r="Y1211" s="35">
        <v>937.85000000000014</v>
      </c>
    </row>
    <row r="1212" spans="1:25" x14ac:dyDescent="0.25">
      <c r="A1212" s="67">
        <f t="shared" si="33"/>
        <v>16</v>
      </c>
      <c r="B1212" s="35">
        <v>1038.5900000000001</v>
      </c>
      <c r="C1212" s="35">
        <v>963.93000000000006</v>
      </c>
      <c r="D1212" s="35">
        <v>967.77000000000021</v>
      </c>
      <c r="E1212" s="35">
        <v>1121.5500000000002</v>
      </c>
      <c r="F1212" s="35">
        <v>1328.44</v>
      </c>
      <c r="G1212" s="35">
        <v>1477.01</v>
      </c>
      <c r="H1212" s="35">
        <v>1129.49</v>
      </c>
      <c r="I1212" s="35">
        <v>1129.93</v>
      </c>
      <c r="J1212" s="35">
        <v>1219.76</v>
      </c>
      <c r="K1212" s="35">
        <v>1542.78</v>
      </c>
      <c r="L1212" s="35">
        <v>1551.57</v>
      </c>
      <c r="M1212" s="35">
        <v>1519.0800000000002</v>
      </c>
      <c r="N1212" s="35">
        <v>1466.76</v>
      </c>
      <c r="O1212" s="35">
        <v>1489.22</v>
      </c>
      <c r="P1212" s="35">
        <v>1496.23</v>
      </c>
      <c r="Q1212" s="35">
        <v>1616.8300000000002</v>
      </c>
      <c r="R1212" s="35">
        <v>1617.79</v>
      </c>
      <c r="S1212" s="35">
        <v>1621.74</v>
      </c>
      <c r="T1212" s="35">
        <v>1496.05</v>
      </c>
      <c r="U1212" s="35">
        <v>1129.96</v>
      </c>
      <c r="V1212" s="35">
        <v>1520.41</v>
      </c>
      <c r="W1212" s="35">
        <v>1092.3200000000002</v>
      </c>
      <c r="X1212" s="35">
        <v>1092.45</v>
      </c>
      <c r="Y1212" s="35">
        <v>963.75</v>
      </c>
    </row>
    <row r="1213" spans="1:25" x14ac:dyDescent="0.25">
      <c r="A1213" s="67">
        <f t="shared" si="33"/>
        <v>17</v>
      </c>
      <c r="B1213" s="35">
        <v>1012.5400000000002</v>
      </c>
      <c r="C1213" s="35">
        <v>1082.7800000000002</v>
      </c>
      <c r="D1213" s="35">
        <v>1020.4000000000001</v>
      </c>
      <c r="E1213" s="35">
        <v>1092.17</v>
      </c>
      <c r="F1213" s="35">
        <v>1093.3200000000002</v>
      </c>
      <c r="G1213" s="35">
        <v>1033.9100000000001</v>
      </c>
      <c r="H1213" s="35">
        <v>1026.5900000000001</v>
      </c>
      <c r="I1213" s="35">
        <v>1023.1400000000001</v>
      </c>
      <c r="J1213" s="35">
        <v>1028.7</v>
      </c>
      <c r="K1213" s="35">
        <v>1029.6600000000001</v>
      </c>
      <c r="L1213" s="35">
        <v>1024.3900000000001</v>
      </c>
      <c r="M1213" s="35">
        <v>1033.01</v>
      </c>
      <c r="N1213" s="35">
        <v>1031.51</v>
      </c>
      <c r="O1213" s="35">
        <v>1031.1200000000001</v>
      </c>
      <c r="P1213" s="35">
        <v>1034.92</v>
      </c>
      <c r="Q1213" s="35">
        <v>1038.9100000000001</v>
      </c>
      <c r="R1213" s="35">
        <v>1427.6200000000001</v>
      </c>
      <c r="S1213" s="35">
        <v>1472.53</v>
      </c>
      <c r="T1213" s="35">
        <v>1319.3500000000001</v>
      </c>
      <c r="U1213" s="35">
        <v>1016.51</v>
      </c>
      <c r="V1213" s="35">
        <v>1013.5</v>
      </c>
      <c r="W1213" s="35">
        <v>1007.5500000000002</v>
      </c>
      <c r="X1213" s="35">
        <v>1005.96</v>
      </c>
      <c r="Y1213" s="35">
        <v>1005.5300000000002</v>
      </c>
    </row>
    <row r="1214" spans="1:25" x14ac:dyDescent="0.25">
      <c r="A1214" s="67">
        <f t="shared" si="33"/>
        <v>18</v>
      </c>
      <c r="B1214" s="35">
        <v>899.19</v>
      </c>
      <c r="C1214" s="35">
        <v>901.69</v>
      </c>
      <c r="D1214" s="35">
        <v>905.13000000000011</v>
      </c>
      <c r="E1214" s="35">
        <v>912.66000000000008</v>
      </c>
      <c r="F1214" s="35">
        <v>1005.6600000000001</v>
      </c>
      <c r="G1214" s="35">
        <v>1014.8200000000002</v>
      </c>
      <c r="H1214" s="35">
        <v>1383.64</v>
      </c>
      <c r="I1214" s="35">
        <v>1348.3600000000001</v>
      </c>
      <c r="J1214" s="35">
        <v>1348.1000000000001</v>
      </c>
      <c r="K1214" s="35">
        <v>1346.81</v>
      </c>
      <c r="L1214" s="35">
        <v>1350.81</v>
      </c>
      <c r="M1214" s="35">
        <v>1024.22</v>
      </c>
      <c r="N1214" s="35">
        <v>1022.0800000000002</v>
      </c>
      <c r="O1214" s="35">
        <v>1382.76</v>
      </c>
      <c r="P1214" s="35">
        <v>1031.45</v>
      </c>
      <c r="Q1214" s="35">
        <v>1055.3500000000001</v>
      </c>
      <c r="R1214" s="35">
        <v>1083.3400000000001</v>
      </c>
      <c r="S1214" s="35">
        <v>1213.55</v>
      </c>
      <c r="T1214" s="35">
        <v>1015.0800000000002</v>
      </c>
      <c r="U1214" s="35">
        <v>902.84000000000015</v>
      </c>
      <c r="V1214" s="35">
        <v>899.45</v>
      </c>
      <c r="W1214" s="35">
        <v>897.41000000000008</v>
      </c>
      <c r="X1214" s="35">
        <v>894.76</v>
      </c>
      <c r="Y1214" s="35">
        <v>893.72</v>
      </c>
    </row>
    <row r="1215" spans="1:25" x14ac:dyDescent="0.25">
      <c r="A1215" s="67">
        <f t="shared" si="33"/>
        <v>19</v>
      </c>
      <c r="B1215" s="35">
        <v>926.7</v>
      </c>
      <c r="C1215" s="35">
        <v>929.17000000000007</v>
      </c>
      <c r="D1215" s="35">
        <v>931.25</v>
      </c>
      <c r="E1215" s="35">
        <v>948.91000000000008</v>
      </c>
      <c r="F1215" s="35">
        <v>977.79000000000019</v>
      </c>
      <c r="G1215" s="35">
        <v>1032.5400000000002</v>
      </c>
      <c r="H1215" s="35">
        <v>1038.5500000000002</v>
      </c>
      <c r="I1215" s="35">
        <v>1027.8700000000001</v>
      </c>
      <c r="J1215" s="35">
        <v>1024.43</v>
      </c>
      <c r="K1215" s="35">
        <v>1017.6800000000001</v>
      </c>
      <c r="L1215" s="35">
        <v>1027.5600000000002</v>
      </c>
      <c r="M1215" s="35">
        <v>1031.8800000000001</v>
      </c>
      <c r="N1215" s="35">
        <v>1026.6300000000001</v>
      </c>
      <c r="O1215" s="35">
        <v>1039.6600000000001</v>
      </c>
      <c r="P1215" s="35">
        <v>1027.0500000000002</v>
      </c>
      <c r="Q1215" s="35">
        <v>1043.3300000000002</v>
      </c>
      <c r="R1215" s="35">
        <v>1263.6300000000001</v>
      </c>
      <c r="S1215" s="35">
        <v>1498.9</v>
      </c>
      <c r="T1215" s="35">
        <v>1609.96</v>
      </c>
      <c r="U1215" s="35">
        <v>1022.1500000000001</v>
      </c>
      <c r="V1215" s="35">
        <v>928.38000000000011</v>
      </c>
      <c r="W1215" s="35">
        <v>922.57000000000016</v>
      </c>
      <c r="X1215" s="35">
        <v>922.34000000000015</v>
      </c>
      <c r="Y1215" s="35">
        <v>921.38000000000011</v>
      </c>
    </row>
    <row r="1216" spans="1:25" x14ac:dyDescent="0.25">
      <c r="A1216" s="67">
        <f t="shared" si="33"/>
        <v>20</v>
      </c>
      <c r="B1216" s="35">
        <v>956.2800000000002</v>
      </c>
      <c r="C1216" s="35">
        <v>961.60000000000014</v>
      </c>
      <c r="D1216" s="35">
        <v>985.51</v>
      </c>
      <c r="E1216" s="35">
        <v>1302.03</v>
      </c>
      <c r="F1216" s="35">
        <v>1417.5</v>
      </c>
      <c r="G1216" s="35">
        <v>1403.41</v>
      </c>
      <c r="H1216" s="35">
        <v>1400.46</v>
      </c>
      <c r="I1216" s="35">
        <v>1244.98</v>
      </c>
      <c r="J1216" s="35">
        <v>1243.81</v>
      </c>
      <c r="K1216" s="35">
        <v>1214.79</v>
      </c>
      <c r="L1216" s="35">
        <v>1215.6600000000001</v>
      </c>
      <c r="M1216" s="35">
        <v>1179.54</v>
      </c>
      <c r="N1216" s="35">
        <v>1164.1400000000001</v>
      </c>
      <c r="O1216" s="35">
        <v>1309.5900000000001</v>
      </c>
      <c r="P1216" s="35">
        <v>1341.22</v>
      </c>
      <c r="Q1216" s="35">
        <v>1217.3600000000001</v>
      </c>
      <c r="R1216" s="35">
        <v>1213.05</v>
      </c>
      <c r="S1216" s="35">
        <v>1218</v>
      </c>
      <c r="T1216" s="35">
        <v>958.19</v>
      </c>
      <c r="U1216" s="35">
        <v>945.6400000000001</v>
      </c>
      <c r="V1216" s="35">
        <v>942.48</v>
      </c>
      <c r="W1216" s="35">
        <v>940.86000000000013</v>
      </c>
      <c r="X1216" s="35">
        <v>939.2</v>
      </c>
      <c r="Y1216" s="35">
        <v>939.41000000000008</v>
      </c>
    </row>
    <row r="1217" spans="1:25" x14ac:dyDescent="0.25">
      <c r="A1217" s="67">
        <f t="shared" si="33"/>
        <v>21</v>
      </c>
      <c r="B1217" s="35">
        <v>951.68000000000006</v>
      </c>
      <c r="C1217" s="35">
        <v>1176.04</v>
      </c>
      <c r="D1217" s="35">
        <v>1319.55</v>
      </c>
      <c r="E1217" s="35">
        <v>1292.93</v>
      </c>
      <c r="F1217" s="35">
        <v>1149.3200000000002</v>
      </c>
      <c r="G1217" s="35">
        <v>1114.8000000000002</v>
      </c>
      <c r="H1217" s="35">
        <v>960.73</v>
      </c>
      <c r="I1217" s="35">
        <v>957.57000000000016</v>
      </c>
      <c r="J1217" s="35">
        <v>957.59000000000015</v>
      </c>
      <c r="K1217" s="35">
        <v>956.44</v>
      </c>
      <c r="L1217" s="35">
        <v>958.16000000000008</v>
      </c>
      <c r="M1217" s="35">
        <v>956.95</v>
      </c>
      <c r="N1217" s="35">
        <v>960.69</v>
      </c>
      <c r="O1217" s="35">
        <v>964.1400000000001</v>
      </c>
      <c r="P1217" s="35">
        <v>965.2800000000002</v>
      </c>
      <c r="Q1217" s="35">
        <v>950.32000000000016</v>
      </c>
      <c r="R1217" s="35">
        <v>955.69</v>
      </c>
      <c r="S1217" s="35">
        <v>953.66000000000008</v>
      </c>
      <c r="T1217" s="35">
        <v>947.32000000000016</v>
      </c>
      <c r="U1217" s="35">
        <v>938.27000000000021</v>
      </c>
      <c r="V1217" s="35">
        <v>934.7</v>
      </c>
      <c r="W1217" s="35">
        <v>934.06000000000017</v>
      </c>
      <c r="X1217" s="35">
        <v>933.7800000000002</v>
      </c>
      <c r="Y1217" s="35">
        <v>933.61000000000013</v>
      </c>
    </row>
    <row r="1218" spans="1:25" x14ac:dyDescent="0.25">
      <c r="A1218" s="67">
        <f t="shared" si="33"/>
        <v>22</v>
      </c>
      <c r="B1218" s="35">
        <v>951.73</v>
      </c>
      <c r="C1218" s="35">
        <v>954.87000000000012</v>
      </c>
      <c r="D1218" s="35">
        <v>955.75</v>
      </c>
      <c r="E1218" s="35">
        <v>961.22</v>
      </c>
      <c r="F1218" s="35">
        <v>963.90000000000009</v>
      </c>
      <c r="G1218" s="35">
        <v>964.76</v>
      </c>
      <c r="H1218" s="35">
        <v>962.6400000000001</v>
      </c>
      <c r="I1218" s="35">
        <v>962.0300000000002</v>
      </c>
      <c r="J1218" s="35">
        <v>962.97</v>
      </c>
      <c r="K1218" s="35">
        <v>963.87000000000012</v>
      </c>
      <c r="L1218" s="35">
        <v>962.23</v>
      </c>
      <c r="M1218" s="35">
        <v>961.90000000000009</v>
      </c>
      <c r="N1218" s="35">
        <v>962.67000000000007</v>
      </c>
      <c r="O1218" s="35">
        <v>968.92000000000007</v>
      </c>
      <c r="P1218" s="35">
        <v>970.60000000000014</v>
      </c>
      <c r="Q1218" s="35">
        <v>1266.26</v>
      </c>
      <c r="R1218" s="35">
        <v>1264.4000000000001</v>
      </c>
      <c r="S1218" s="35">
        <v>1407.53</v>
      </c>
      <c r="T1218" s="35">
        <v>1151.24</v>
      </c>
      <c r="U1218" s="35">
        <v>956.31000000000017</v>
      </c>
      <c r="V1218" s="35">
        <v>955.45</v>
      </c>
      <c r="W1218" s="35">
        <v>953.33000000000015</v>
      </c>
      <c r="X1218" s="35">
        <v>950.06000000000017</v>
      </c>
      <c r="Y1218" s="35">
        <v>950.07000000000016</v>
      </c>
    </row>
    <row r="1219" spans="1:25" x14ac:dyDescent="0.25">
      <c r="A1219" s="67">
        <f t="shared" si="33"/>
        <v>23</v>
      </c>
      <c r="B1219" s="35">
        <v>997.33000000000015</v>
      </c>
      <c r="C1219" s="35">
        <v>1004.1800000000001</v>
      </c>
      <c r="D1219" s="35">
        <v>1007.3200000000002</v>
      </c>
      <c r="E1219" s="35">
        <v>1008.95</v>
      </c>
      <c r="F1219" s="35">
        <v>1013.3800000000001</v>
      </c>
      <c r="G1219" s="35">
        <v>1015.2</v>
      </c>
      <c r="H1219" s="35">
        <v>1090.67</v>
      </c>
      <c r="I1219" s="35">
        <v>1089.99</v>
      </c>
      <c r="J1219" s="35">
        <v>1088.0400000000002</v>
      </c>
      <c r="K1219" s="35">
        <v>1091.1400000000001</v>
      </c>
      <c r="L1219" s="35">
        <v>1090.5800000000002</v>
      </c>
      <c r="M1219" s="35">
        <v>1090.75</v>
      </c>
      <c r="N1219" s="35">
        <v>1088.76</v>
      </c>
      <c r="O1219" s="35">
        <v>1092.0600000000002</v>
      </c>
      <c r="P1219" s="35">
        <v>1162.98</v>
      </c>
      <c r="Q1219" s="35">
        <v>1440.5</v>
      </c>
      <c r="R1219" s="35">
        <v>1453.89</v>
      </c>
      <c r="S1219" s="35">
        <v>1300.99</v>
      </c>
      <c r="T1219" s="35">
        <v>1012.3200000000002</v>
      </c>
      <c r="U1219" s="35">
        <v>1003.8100000000002</v>
      </c>
      <c r="V1219" s="35">
        <v>1002.48</v>
      </c>
      <c r="W1219" s="35">
        <v>1000.5200000000002</v>
      </c>
      <c r="X1219" s="35">
        <v>999.48</v>
      </c>
      <c r="Y1219" s="35">
        <v>1000.3800000000001</v>
      </c>
    </row>
    <row r="1220" spans="1:25" x14ac:dyDescent="0.25">
      <c r="A1220" s="67">
        <f t="shared" si="33"/>
        <v>24</v>
      </c>
      <c r="B1220" s="35">
        <v>907.17000000000007</v>
      </c>
      <c r="C1220" s="35">
        <v>910.86000000000013</v>
      </c>
      <c r="D1220" s="35">
        <v>923.19</v>
      </c>
      <c r="E1220" s="35">
        <v>974.13000000000011</v>
      </c>
      <c r="F1220" s="35">
        <v>1137.5600000000002</v>
      </c>
      <c r="G1220" s="35">
        <v>1149.6600000000001</v>
      </c>
      <c r="H1220" s="35">
        <v>951.52000000000021</v>
      </c>
      <c r="I1220" s="35">
        <v>1144.49</v>
      </c>
      <c r="J1220" s="35">
        <v>1093.7900000000002</v>
      </c>
      <c r="K1220" s="35">
        <v>976.25</v>
      </c>
      <c r="L1220" s="35">
        <v>1162.77</v>
      </c>
      <c r="M1220" s="35">
        <v>1201.42</v>
      </c>
      <c r="N1220" s="35">
        <v>1170.82</v>
      </c>
      <c r="O1220" s="35">
        <v>1174.79</v>
      </c>
      <c r="P1220" s="35">
        <v>1176.0900000000001</v>
      </c>
      <c r="Q1220" s="35">
        <v>1178.67</v>
      </c>
      <c r="R1220" s="35">
        <v>1476.17</v>
      </c>
      <c r="S1220" s="35">
        <v>1499.05</v>
      </c>
      <c r="T1220" s="35">
        <v>1212.8300000000002</v>
      </c>
      <c r="U1220" s="35">
        <v>1061.44</v>
      </c>
      <c r="V1220" s="35">
        <v>909.21</v>
      </c>
      <c r="W1220" s="35">
        <v>886.91000000000008</v>
      </c>
      <c r="X1220" s="35">
        <v>884.2800000000002</v>
      </c>
      <c r="Y1220" s="35">
        <v>830.45</v>
      </c>
    </row>
    <row r="1221" spans="1:25" x14ac:dyDescent="0.25">
      <c r="A1221" s="67">
        <f t="shared" si="33"/>
        <v>25</v>
      </c>
      <c r="B1221" s="35">
        <v>1069.1300000000001</v>
      </c>
      <c r="C1221" s="35">
        <v>1028</v>
      </c>
      <c r="D1221" s="35">
        <v>1081.9000000000001</v>
      </c>
      <c r="E1221" s="35">
        <v>1079.01</v>
      </c>
      <c r="F1221" s="35">
        <v>1147.9100000000001</v>
      </c>
      <c r="G1221" s="35">
        <v>1159.23</v>
      </c>
      <c r="H1221" s="35">
        <v>1505.21</v>
      </c>
      <c r="I1221" s="35">
        <v>1388.49</v>
      </c>
      <c r="J1221" s="35">
        <v>1283.0900000000001</v>
      </c>
      <c r="K1221" s="35">
        <v>1278.4100000000001</v>
      </c>
      <c r="L1221" s="35">
        <v>1260.22</v>
      </c>
      <c r="M1221" s="35">
        <v>1278.05</v>
      </c>
      <c r="N1221" s="35">
        <v>1269.04</v>
      </c>
      <c r="O1221" s="35">
        <v>1290.71</v>
      </c>
      <c r="P1221" s="35">
        <v>1288.71</v>
      </c>
      <c r="Q1221" s="35">
        <v>1282.04</v>
      </c>
      <c r="R1221" s="35">
        <v>1381.24</v>
      </c>
      <c r="S1221" s="35">
        <v>1407.41</v>
      </c>
      <c r="T1221" s="35">
        <v>1295.57</v>
      </c>
      <c r="U1221" s="35">
        <v>1260.1300000000001</v>
      </c>
      <c r="V1221" s="35">
        <v>1210.8400000000001</v>
      </c>
      <c r="W1221" s="35">
        <v>1095.2800000000002</v>
      </c>
      <c r="X1221" s="35">
        <v>1056.92</v>
      </c>
      <c r="Y1221" s="35">
        <v>1068.94</v>
      </c>
    </row>
    <row r="1222" spans="1:25" x14ac:dyDescent="0.25">
      <c r="A1222" s="67">
        <f t="shared" si="33"/>
        <v>26</v>
      </c>
      <c r="B1222" s="35">
        <v>1051.42</v>
      </c>
      <c r="C1222" s="35">
        <v>1062.5500000000002</v>
      </c>
      <c r="D1222" s="35">
        <v>1058.22</v>
      </c>
      <c r="E1222" s="35">
        <v>1142.22</v>
      </c>
      <c r="F1222" s="35">
        <v>1090.5800000000002</v>
      </c>
      <c r="G1222" s="35">
        <v>1266.98</v>
      </c>
      <c r="H1222" s="35">
        <v>1331.23</v>
      </c>
      <c r="I1222" s="35">
        <v>1287.29</v>
      </c>
      <c r="J1222" s="35">
        <v>1302.21</v>
      </c>
      <c r="K1222" s="35">
        <v>1309.95</v>
      </c>
      <c r="L1222" s="35">
        <v>1312.0900000000001</v>
      </c>
      <c r="M1222" s="35">
        <v>1313.49</v>
      </c>
      <c r="N1222" s="35">
        <v>1289.44</v>
      </c>
      <c r="O1222" s="35">
        <v>1317.31</v>
      </c>
      <c r="P1222" s="35">
        <v>1328.4</v>
      </c>
      <c r="Q1222" s="35">
        <v>1388.99</v>
      </c>
      <c r="R1222" s="35">
        <v>1489.93</v>
      </c>
      <c r="S1222" s="35">
        <v>1491.4</v>
      </c>
      <c r="T1222" s="35">
        <v>1318.32</v>
      </c>
      <c r="U1222" s="35">
        <v>1099.76</v>
      </c>
      <c r="V1222" s="35">
        <v>1090.6200000000001</v>
      </c>
      <c r="W1222" s="35">
        <v>1087.7900000000002</v>
      </c>
      <c r="X1222" s="35">
        <v>1085.3300000000002</v>
      </c>
      <c r="Y1222" s="35">
        <v>1068.0800000000002</v>
      </c>
    </row>
    <row r="1223" spans="1:25" x14ac:dyDescent="0.25">
      <c r="A1223" s="67">
        <f t="shared" si="33"/>
        <v>27</v>
      </c>
      <c r="B1223" s="35">
        <v>1004.6200000000001</v>
      </c>
      <c r="C1223" s="35">
        <v>1007.3100000000002</v>
      </c>
      <c r="D1223" s="35">
        <v>1028.8800000000001</v>
      </c>
      <c r="E1223" s="35">
        <v>1236.8600000000001</v>
      </c>
      <c r="F1223" s="35">
        <v>1419.6000000000001</v>
      </c>
      <c r="G1223" s="35">
        <v>1531.8400000000001</v>
      </c>
      <c r="H1223" s="35">
        <v>1681.3600000000001</v>
      </c>
      <c r="I1223" s="35">
        <v>1486.05</v>
      </c>
      <c r="J1223" s="35">
        <v>1305.1200000000001</v>
      </c>
      <c r="K1223" s="35">
        <v>1360.6100000000001</v>
      </c>
      <c r="L1223" s="35">
        <v>1344.96</v>
      </c>
      <c r="M1223" s="35">
        <v>1340.92</v>
      </c>
      <c r="N1223" s="35">
        <v>1303.44</v>
      </c>
      <c r="O1223" s="35">
        <v>1319.74</v>
      </c>
      <c r="P1223" s="35">
        <v>1343.39</v>
      </c>
      <c r="Q1223" s="35">
        <v>1339.74</v>
      </c>
      <c r="R1223" s="35">
        <v>1357.27</v>
      </c>
      <c r="S1223" s="35">
        <v>1487.42</v>
      </c>
      <c r="T1223" s="35">
        <v>1440.82</v>
      </c>
      <c r="U1223" s="35">
        <v>1320.1100000000001</v>
      </c>
      <c r="V1223" s="35">
        <v>1002.1400000000001</v>
      </c>
      <c r="W1223" s="35">
        <v>996.91000000000008</v>
      </c>
      <c r="X1223" s="35">
        <v>994.09000000000015</v>
      </c>
      <c r="Y1223" s="35">
        <v>973.45</v>
      </c>
    </row>
    <row r="1224" spans="1:25" x14ac:dyDescent="0.25">
      <c r="A1224" s="67">
        <f t="shared" si="33"/>
        <v>28</v>
      </c>
      <c r="B1224" s="35">
        <v>168.91000000000003</v>
      </c>
      <c r="C1224" s="35">
        <v>168.33999999999997</v>
      </c>
      <c r="D1224" s="35">
        <v>941.35000000000014</v>
      </c>
      <c r="E1224" s="35">
        <v>1055.93</v>
      </c>
      <c r="F1224" s="35">
        <v>1210.5</v>
      </c>
      <c r="G1224" s="35">
        <v>1447.27</v>
      </c>
      <c r="H1224" s="35">
        <v>1457.38</v>
      </c>
      <c r="I1224" s="35">
        <v>1390.25</v>
      </c>
      <c r="J1224" s="35">
        <v>1335.63</v>
      </c>
      <c r="K1224" s="35">
        <v>1398.13</v>
      </c>
      <c r="L1224" s="35">
        <v>1339.77</v>
      </c>
      <c r="M1224" s="35">
        <v>1344.18</v>
      </c>
      <c r="N1224" s="35">
        <v>1302.67</v>
      </c>
      <c r="O1224" s="35">
        <v>1408.24</v>
      </c>
      <c r="P1224" s="35">
        <v>1478.03</v>
      </c>
      <c r="Q1224" s="35">
        <v>1474.96</v>
      </c>
      <c r="R1224" s="35">
        <v>1491.3400000000001</v>
      </c>
      <c r="S1224" s="35">
        <v>1566.5800000000002</v>
      </c>
      <c r="T1224" s="35">
        <v>1481.8600000000001</v>
      </c>
      <c r="U1224" s="35">
        <v>1235.2</v>
      </c>
      <c r="V1224" s="35">
        <v>1025.1500000000001</v>
      </c>
      <c r="W1224" s="35">
        <v>954.81000000000017</v>
      </c>
      <c r="X1224" s="35">
        <v>169.55</v>
      </c>
      <c r="Y1224" s="35">
        <v>169.34999999999997</v>
      </c>
    </row>
    <row r="1225" spans="1:25" x14ac:dyDescent="0.25">
      <c r="A1225" s="67">
        <f t="shared" si="33"/>
        <v>29</v>
      </c>
      <c r="B1225" s="35">
        <v>1470.57</v>
      </c>
      <c r="C1225" s="35">
        <v>1482.28</v>
      </c>
      <c r="D1225" s="35">
        <v>1491.8400000000001</v>
      </c>
      <c r="E1225" s="35">
        <v>1501.46</v>
      </c>
      <c r="F1225" s="35">
        <v>1516.0900000000001</v>
      </c>
      <c r="G1225" s="35">
        <v>1512.98</v>
      </c>
      <c r="H1225" s="35">
        <v>1521.95</v>
      </c>
      <c r="I1225" s="35">
        <v>1523.2</v>
      </c>
      <c r="J1225" s="35">
        <v>1524.3500000000001</v>
      </c>
      <c r="K1225" s="35">
        <v>1564.1000000000001</v>
      </c>
      <c r="L1225" s="35">
        <v>1560.39</v>
      </c>
      <c r="M1225" s="35">
        <v>1557.44</v>
      </c>
      <c r="N1225" s="35">
        <v>1522.03</v>
      </c>
      <c r="O1225" s="35">
        <v>1589.8300000000002</v>
      </c>
      <c r="P1225" s="35">
        <v>1721.64</v>
      </c>
      <c r="Q1225" s="35">
        <v>1820.94</v>
      </c>
      <c r="R1225" s="35">
        <v>2293.6</v>
      </c>
      <c r="S1225" s="35">
        <v>2233.62</v>
      </c>
      <c r="T1225" s="35">
        <v>2190.7999999999997</v>
      </c>
      <c r="U1225" s="35">
        <v>1508.52</v>
      </c>
      <c r="V1225" s="35">
        <v>1495.4</v>
      </c>
      <c r="W1225" s="35">
        <v>1480.26</v>
      </c>
      <c r="X1225" s="35">
        <v>1472.76</v>
      </c>
      <c r="Y1225" s="35">
        <v>1470.6200000000001</v>
      </c>
    </row>
    <row r="1226" spans="1:25" x14ac:dyDescent="0.25">
      <c r="A1226" s="67">
        <f t="shared" si="33"/>
        <v>30</v>
      </c>
      <c r="B1226" s="35">
        <v>1272.26</v>
      </c>
      <c r="C1226" s="35">
        <v>1271.9000000000001</v>
      </c>
      <c r="D1226" s="35">
        <v>1462.3600000000001</v>
      </c>
      <c r="E1226" s="35">
        <v>1485.78</v>
      </c>
      <c r="F1226" s="35">
        <v>1490.67</v>
      </c>
      <c r="G1226" s="35">
        <v>1513.39</v>
      </c>
      <c r="H1226" s="35">
        <v>1603.23</v>
      </c>
      <c r="I1226" s="35">
        <v>1638.42</v>
      </c>
      <c r="J1226" s="35">
        <v>1776.8500000000001</v>
      </c>
      <c r="K1226" s="35">
        <v>1779.01</v>
      </c>
      <c r="L1226" s="35">
        <v>1779.53</v>
      </c>
      <c r="M1226" s="35">
        <v>1769.25</v>
      </c>
      <c r="N1226" s="35">
        <v>1757.17</v>
      </c>
      <c r="O1226" s="35">
        <v>1757.39</v>
      </c>
      <c r="P1226" s="35">
        <v>1784.13</v>
      </c>
      <c r="Q1226" s="35">
        <v>1788.1200000000001</v>
      </c>
      <c r="R1226" s="35">
        <v>1794.46</v>
      </c>
      <c r="S1226" s="35">
        <v>1810.04</v>
      </c>
      <c r="T1226" s="35">
        <v>1853.4299999999998</v>
      </c>
      <c r="U1226" s="35">
        <v>1442.3700000000001</v>
      </c>
      <c r="V1226" s="35">
        <v>1458.66</v>
      </c>
      <c r="W1226" s="35">
        <v>1446.91</v>
      </c>
      <c r="X1226" s="35">
        <v>1326.88</v>
      </c>
      <c r="Y1226" s="35">
        <v>1275.51</v>
      </c>
    </row>
    <row r="1227" spans="1:25" x14ac:dyDescent="0.25">
      <c r="A1227" s="67">
        <f t="shared" si="33"/>
        <v>31</v>
      </c>
      <c r="B1227" s="35">
        <v>1286.3900000000001</v>
      </c>
      <c r="C1227" s="35">
        <v>1258.31</v>
      </c>
      <c r="D1227" s="35">
        <v>1510.04</v>
      </c>
      <c r="E1227" s="35">
        <v>1911.6599999999999</v>
      </c>
      <c r="F1227" s="35">
        <v>1905.1599999999999</v>
      </c>
      <c r="G1227" s="35">
        <v>1932.8600000000001</v>
      </c>
      <c r="H1227" s="35">
        <v>2024.06</v>
      </c>
      <c r="I1227" s="35">
        <v>2039.0299999999997</v>
      </c>
      <c r="J1227" s="35">
        <v>2101.46</v>
      </c>
      <c r="K1227" s="35">
        <v>2111.27</v>
      </c>
      <c r="L1227" s="35">
        <v>2116.75</v>
      </c>
      <c r="M1227" s="35">
        <v>2118.0299999999997</v>
      </c>
      <c r="N1227" s="35">
        <v>2110.41</v>
      </c>
      <c r="O1227" s="35">
        <v>2108.16</v>
      </c>
      <c r="P1227" s="35">
        <v>2115.2999999999997</v>
      </c>
      <c r="Q1227" s="35">
        <v>2133.48</v>
      </c>
      <c r="R1227" s="35">
        <v>2202.9199999999996</v>
      </c>
      <c r="S1227" s="35">
        <v>2211.9899999999998</v>
      </c>
      <c r="T1227" s="35">
        <v>2161.96</v>
      </c>
      <c r="U1227" s="35">
        <v>1926.2999999999997</v>
      </c>
      <c r="V1227" s="35">
        <v>1904.1399999999999</v>
      </c>
      <c r="W1227" s="35">
        <v>1640.21</v>
      </c>
      <c r="X1227" s="35">
        <v>1551.3600000000001</v>
      </c>
      <c r="Y1227" s="35">
        <v>1541.99</v>
      </c>
    </row>
    <row r="1229" spans="1:25" ht="15.75" customHeight="1" x14ac:dyDescent="0.25">
      <c r="A1229" s="56" t="s">
        <v>75</v>
      </c>
      <c r="B1229" s="64" t="s">
        <v>102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77</v>
      </c>
      <c r="C1230" s="55" t="s">
        <v>78</v>
      </c>
      <c r="D1230" s="55" t="s">
        <v>79</v>
      </c>
      <c r="E1230" s="55" t="s">
        <v>80</v>
      </c>
      <c r="F1230" s="55" t="s">
        <v>81</v>
      </c>
      <c r="G1230" s="55" t="s">
        <v>82</v>
      </c>
      <c r="H1230" s="55" t="s">
        <v>83</v>
      </c>
      <c r="I1230" s="55" t="s">
        <v>84</v>
      </c>
      <c r="J1230" s="55" t="s">
        <v>85</v>
      </c>
      <c r="K1230" s="55" t="s">
        <v>86</v>
      </c>
      <c r="L1230" s="55" t="s">
        <v>87</v>
      </c>
      <c r="M1230" s="55" t="s">
        <v>88</v>
      </c>
      <c r="N1230" s="55" t="s">
        <v>89</v>
      </c>
      <c r="O1230" s="55" t="s">
        <v>90</v>
      </c>
      <c r="P1230" s="55" t="s">
        <v>91</v>
      </c>
      <c r="Q1230" s="55" t="s">
        <v>92</v>
      </c>
      <c r="R1230" s="55" t="s">
        <v>93</v>
      </c>
      <c r="S1230" s="55" t="s">
        <v>94</v>
      </c>
      <c r="T1230" s="55" t="s">
        <v>95</v>
      </c>
      <c r="U1230" s="55" t="s">
        <v>96</v>
      </c>
      <c r="V1230" s="55" t="s">
        <v>97</v>
      </c>
      <c r="W1230" s="55" t="s">
        <v>98</v>
      </c>
      <c r="X1230" s="55" t="s">
        <v>99</v>
      </c>
      <c r="Y1230" s="55" t="s">
        <v>100</v>
      </c>
    </row>
    <row r="1231" spans="1:25" ht="15" customHeight="1" x14ac:dyDescent="0.25">
      <c r="A1231" s="67">
        <v>1</v>
      </c>
      <c r="B1231" s="35">
        <v>1548.2</v>
      </c>
      <c r="C1231" s="35">
        <v>1547.8500000000001</v>
      </c>
      <c r="D1231" s="35">
        <v>1549.1500000000003</v>
      </c>
      <c r="E1231" s="35">
        <v>1548.43</v>
      </c>
      <c r="F1231" s="35">
        <v>1560.49</v>
      </c>
      <c r="G1231" s="35">
        <v>1556.39</v>
      </c>
      <c r="H1231" s="35">
        <v>1775.8600000000004</v>
      </c>
      <c r="I1231" s="35">
        <v>1778.8400000000004</v>
      </c>
      <c r="J1231" s="35">
        <v>1557.57</v>
      </c>
      <c r="K1231" s="35">
        <v>1557.8600000000004</v>
      </c>
      <c r="L1231" s="35">
        <v>1903.4499999999998</v>
      </c>
      <c r="M1231" s="35">
        <v>1556.45</v>
      </c>
      <c r="N1231" s="35">
        <v>1560.26</v>
      </c>
      <c r="O1231" s="35">
        <v>1854.1999999999998</v>
      </c>
      <c r="P1231" s="35">
        <v>1567.28</v>
      </c>
      <c r="Q1231" s="35">
        <v>1941.9299999999998</v>
      </c>
      <c r="R1231" s="35">
        <v>2087.37</v>
      </c>
      <c r="S1231" s="35">
        <v>2149.04</v>
      </c>
      <c r="T1231" s="35">
        <v>1557.8400000000004</v>
      </c>
      <c r="U1231" s="35">
        <v>1549.1700000000003</v>
      </c>
      <c r="V1231" s="35">
        <v>1548.3300000000002</v>
      </c>
      <c r="W1231" s="35">
        <v>1549.0800000000002</v>
      </c>
      <c r="X1231" s="35">
        <v>1548.4200000000003</v>
      </c>
      <c r="Y1231" s="35">
        <v>1550.28</v>
      </c>
    </row>
    <row r="1232" spans="1:25" ht="15" customHeight="1" x14ac:dyDescent="0.25">
      <c r="A1232" s="67">
        <v>2</v>
      </c>
      <c r="B1232" s="35">
        <v>1584.3300000000002</v>
      </c>
      <c r="C1232" s="35">
        <v>1586.7700000000002</v>
      </c>
      <c r="D1232" s="35">
        <v>1590.16</v>
      </c>
      <c r="E1232" s="35">
        <v>1599.49</v>
      </c>
      <c r="F1232" s="35">
        <v>1747.1300000000003</v>
      </c>
      <c r="G1232" s="35">
        <v>1626.26</v>
      </c>
      <c r="H1232" s="35">
        <v>1597.8400000000004</v>
      </c>
      <c r="I1232" s="35">
        <v>1598.74</v>
      </c>
      <c r="J1232" s="35">
        <v>1590.99</v>
      </c>
      <c r="K1232" s="35">
        <v>1590.4200000000003</v>
      </c>
      <c r="L1232" s="35">
        <v>1588.45</v>
      </c>
      <c r="M1232" s="35">
        <v>1588.9600000000003</v>
      </c>
      <c r="N1232" s="35">
        <v>1595.2900000000002</v>
      </c>
      <c r="O1232" s="35">
        <v>1593.7500000000002</v>
      </c>
      <c r="P1232" s="35">
        <v>1595.72</v>
      </c>
      <c r="Q1232" s="35">
        <v>1700.0400000000002</v>
      </c>
      <c r="R1232" s="35">
        <v>1928.1999999999998</v>
      </c>
      <c r="S1232" s="35">
        <v>1950.9699999999998</v>
      </c>
      <c r="T1232" s="35">
        <v>2010.92</v>
      </c>
      <c r="U1232" s="35">
        <v>1781.2900000000002</v>
      </c>
      <c r="V1232" s="35">
        <v>1589.0600000000002</v>
      </c>
      <c r="W1232" s="35">
        <v>1585.8100000000002</v>
      </c>
      <c r="X1232" s="35">
        <v>1583.18</v>
      </c>
      <c r="Y1232" s="35">
        <v>1581.89</v>
      </c>
    </row>
    <row r="1233" spans="1:25" x14ac:dyDescent="0.25">
      <c r="A1233" s="67">
        <f>A1232+1</f>
        <v>3</v>
      </c>
      <c r="B1233" s="35">
        <v>1630.5600000000002</v>
      </c>
      <c r="C1233" s="35">
        <v>1631.6000000000001</v>
      </c>
      <c r="D1233" s="35">
        <v>1649.0200000000002</v>
      </c>
      <c r="E1233" s="35">
        <v>1625.5900000000004</v>
      </c>
      <c r="F1233" s="35">
        <v>1676.3800000000003</v>
      </c>
      <c r="G1233" s="35">
        <v>1676.1300000000003</v>
      </c>
      <c r="H1233" s="35">
        <v>1673.99</v>
      </c>
      <c r="I1233" s="35">
        <v>1670.05</v>
      </c>
      <c r="J1233" s="35">
        <v>1661.5600000000002</v>
      </c>
      <c r="K1233" s="35">
        <v>1653.3800000000003</v>
      </c>
      <c r="L1233" s="35">
        <v>1661.7900000000002</v>
      </c>
      <c r="M1233" s="35">
        <v>1649.8</v>
      </c>
      <c r="N1233" s="35">
        <v>1658.55</v>
      </c>
      <c r="O1233" s="35">
        <v>1678.78</v>
      </c>
      <c r="P1233" s="35">
        <v>1680.4800000000002</v>
      </c>
      <c r="Q1233" s="35">
        <v>1661.66</v>
      </c>
      <c r="R1233" s="35">
        <v>1672.8500000000001</v>
      </c>
      <c r="S1233" s="35">
        <v>1697.9600000000003</v>
      </c>
      <c r="T1233" s="35">
        <v>1630.3700000000001</v>
      </c>
      <c r="U1233" s="35">
        <v>1634.6100000000004</v>
      </c>
      <c r="V1233" s="35">
        <v>1639.95</v>
      </c>
      <c r="W1233" s="35">
        <v>1655.49</v>
      </c>
      <c r="X1233" s="35">
        <v>1643.3500000000001</v>
      </c>
      <c r="Y1233" s="35">
        <v>1641.3</v>
      </c>
    </row>
    <row r="1234" spans="1:25" x14ac:dyDescent="0.25">
      <c r="A1234" s="67">
        <f t="shared" ref="A1234:A1261" si="34">A1233+1</f>
        <v>4</v>
      </c>
      <c r="B1234" s="35">
        <v>1734.47</v>
      </c>
      <c r="C1234" s="35">
        <v>1729.8500000000001</v>
      </c>
      <c r="D1234" s="35">
        <v>1737.51</v>
      </c>
      <c r="E1234" s="35">
        <v>1759.6000000000001</v>
      </c>
      <c r="F1234" s="35">
        <v>1766.4000000000003</v>
      </c>
      <c r="G1234" s="35">
        <v>1767.2</v>
      </c>
      <c r="H1234" s="35">
        <v>1760.3300000000002</v>
      </c>
      <c r="I1234" s="35">
        <v>2027.3899999999999</v>
      </c>
      <c r="J1234" s="35">
        <v>1741.5000000000002</v>
      </c>
      <c r="K1234" s="35">
        <v>1766.16</v>
      </c>
      <c r="L1234" s="35">
        <v>1816.6399999999999</v>
      </c>
      <c r="M1234" s="35">
        <v>1765.05</v>
      </c>
      <c r="N1234" s="35">
        <v>1748.4000000000003</v>
      </c>
      <c r="O1234" s="35">
        <v>2076.21</v>
      </c>
      <c r="P1234" s="35">
        <v>1766.26</v>
      </c>
      <c r="Q1234" s="35">
        <v>1769.1300000000003</v>
      </c>
      <c r="R1234" s="35">
        <v>1770.4600000000003</v>
      </c>
      <c r="S1234" s="35">
        <v>1773.43</v>
      </c>
      <c r="T1234" s="35">
        <v>1770.2300000000002</v>
      </c>
      <c r="U1234" s="35">
        <v>1699.18</v>
      </c>
      <c r="V1234" s="35">
        <v>1620.47</v>
      </c>
      <c r="W1234" s="35">
        <v>1715.03</v>
      </c>
      <c r="X1234" s="35">
        <v>1730.1900000000003</v>
      </c>
      <c r="Y1234" s="35">
        <v>1669.1200000000001</v>
      </c>
    </row>
    <row r="1235" spans="1:25" x14ac:dyDescent="0.25">
      <c r="A1235" s="67">
        <f t="shared" si="34"/>
        <v>5</v>
      </c>
      <c r="B1235" s="35">
        <v>1586.41</v>
      </c>
      <c r="C1235" s="35">
        <v>1586.4200000000003</v>
      </c>
      <c r="D1235" s="35">
        <v>1583.51</v>
      </c>
      <c r="E1235" s="35">
        <v>1586.43</v>
      </c>
      <c r="F1235" s="35">
        <v>1603.6900000000003</v>
      </c>
      <c r="G1235" s="35">
        <v>1604.6000000000001</v>
      </c>
      <c r="H1235" s="35">
        <v>1601.8700000000001</v>
      </c>
      <c r="I1235" s="35">
        <v>1783.3</v>
      </c>
      <c r="J1235" s="35">
        <v>1819.13</v>
      </c>
      <c r="K1235" s="35">
        <v>1856.67</v>
      </c>
      <c r="L1235" s="35">
        <v>1834.9299999999998</v>
      </c>
      <c r="M1235" s="35">
        <v>1832.2799999999997</v>
      </c>
      <c r="N1235" s="35">
        <v>1602.6500000000003</v>
      </c>
      <c r="O1235" s="35">
        <v>1608.28</v>
      </c>
      <c r="P1235" s="35">
        <v>1605.2300000000002</v>
      </c>
      <c r="Q1235" s="35">
        <v>1611.8100000000002</v>
      </c>
      <c r="R1235" s="35">
        <v>1627.14</v>
      </c>
      <c r="S1235" s="35">
        <v>1630.4000000000003</v>
      </c>
      <c r="T1235" s="35">
        <v>1614.0000000000002</v>
      </c>
      <c r="U1235" s="35">
        <v>1847.6599999999999</v>
      </c>
      <c r="V1235" s="35">
        <v>1703.1700000000003</v>
      </c>
      <c r="W1235" s="35">
        <v>1670.03</v>
      </c>
      <c r="X1235" s="35">
        <v>1668.26</v>
      </c>
      <c r="Y1235" s="35">
        <v>1582.8100000000002</v>
      </c>
    </row>
    <row r="1236" spans="1:25" x14ac:dyDescent="0.25">
      <c r="A1236" s="67">
        <f t="shared" si="34"/>
        <v>6</v>
      </c>
      <c r="B1236" s="35">
        <v>1475.0200000000002</v>
      </c>
      <c r="C1236" s="35">
        <v>1522.78</v>
      </c>
      <c r="D1236" s="35">
        <v>1611.4400000000003</v>
      </c>
      <c r="E1236" s="35">
        <v>1950.87</v>
      </c>
      <c r="F1236" s="35">
        <v>1906.25</v>
      </c>
      <c r="G1236" s="35">
        <v>1908.6</v>
      </c>
      <c r="H1236" s="35">
        <v>1924.27</v>
      </c>
      <c r="I1236" s="35">
        <v>1962.81</v>
      </c>
      <c r="J1236" s="35">
        <v>1945.6399999999999</v>
      </c>
      <c r="K1236" s="35">
        <v>1942.9699999999998</v>
      </c>
      <c r="L1236" s="35">
        <v>1946.5499999999997</v>
      </c>
      <c r="M1236" s="35">
        <v>1944.38</v>
      </c>
      <c r="N1236" s="35">
        <v>1894.1399999999999</v>
      </c>
      <c r="O1236" s="35">
        <v>1865.7599999999998</v>
      </c>
      <c r="P1236" s="35">
        <v>1860.7799999999997</v>
      </c>
      <c r="Q1236" s="35">
        <v>1855.73</v>
      </c>
      <c r="R1236" s="35">
        <v>1853.2799999999997</v>
      </c>
      <c r="S1236" s="35">
        <v>1867.85</v>
      </c>
      <c r="T1236" s="35">
        <v>1908.85</v>
      </c>
      <c r="U1236" s="35">
        <v>1870.58</v>
      </c>
      <c r="V1236" s="35">
        <v>1479.47</v>
      </c>
      <c r="W1236" s="35">
        <v>1479.0200000000002</v>
      </c>
      <c r="X1236" s="35">
        <v>1467.53</v>
      </c>
      <c r="Y1236" s="35">
        <v>1464.3300000000002</v>
      </c>
    </row>
    <row r="1237" spans="1:25" x14ac:dyDescent="0.25">
      <c r="A1237" s="67">
        <f t="shared" si="34"/>
        <v>7</v>
      </c>
      <c r="B1237" s="35">
        <v>1234.9800000000002</v>
      </c>
      <c r="C1237" s="35">
        <v>1222.51</v>
      </c>
      <c r="D1237" s="35">
        <v>1248.5800000000002</v>
      </c>
      <c r="E1237" s="35">
        <v>1229.1900000000003</v>
      </c>
      <c r="F1237" s="35">
        <v>1406.07</v>
      </c>
      <c r="G1237" s="35">
        <v>1388.6100000000004</v>
      </c>
      <c r="H1237" s="35">
        <v>1347.2500000000002</v>
      </c>
      <c r="I1237" s="35">
        <v>1354.7300000000002</v>
      </c>
      <c r="J1237" s="35">
        <v>1387.74</v>
      </c>
      <c r="K1237" s="35">
        <v>1385.5000000000002</v>
      </c>
      <c r="L1237" s="35">
        <v>1387.6900000000003</v>
      </c>
      <c r="M1237" s="35">
        <v>1444.39</v>
      </c>
      <c r="N1237" s="35">
        <v>1346.74</v>
      </c>
      <c r="O1237" s="35">
        <v>1379.1000000000001</v>
      </c>
      <c r="P1237" s="35">
        <v>1462.68</v>
      </c>
      <c r="Q1237" s="35">
        <v>1806.87</v>
      </c>
      <c r="R1237" s="35">
        <v>1813.29</v>
      </c>
      <c r="S1237" s="35">
        <v>1835.9899999999998</v>
      </c>
      <c r="T1237" s="35">
        <v>1804.17</v>
      </c>
      <c r="U1237" s="35">
        <v>1359.91</v>
      </c>
      <c r="V1237" s="35">
        <v>1358.5400000000002</v>
      </c>
      <c r="W1237" s="35">
        <v>1356.3</v>
      </c>
      <c r="X1237" s="35">
        <v>1246.1600000000001</v>
      </c>
      <c r="Y1237" s="35">
        <v>1247.6400000000001</v>
      </c>
    </row>
    <row r="1238" spans="1:25" x14ac:dyDescent="0.25">
      <c r="A1238" s="67">
        <f t="shared" si="34"/>
        <v>8</v>
      </c>
      <c r="B1238" s="35">
        <v>1248.28</v>
      </c>
      <c r="C1238" s="35">
        <v>1240.0900000000004</v>
      </c>
      <c r="D1238" s="35">
        <v>1240.8800000000003</v>
      </c>
      <c r="E1238" s="35">
        <v>1359.01</v>
      </c>
      <c r="F1238" s="35">
        <v>1371.7900000000002</v>
      </c>
      <c r="G1238" s="35">
        <v>1367.66</v>
      </c>
      <c r="H1238" s="35">
        <v>1465.3400000000004</v>
      </c>
      <c r="I1238" s="35">
        <v>1505.51</v>
      </c>
      <c r="J1238" s="35">
        <v>1357.8300000000002</v>
      </c>
      <c r="K1238" s="35">
        <v>1357.8400000000004</v>
      </c>
      <c r="L1238" s="35">
        <v>1358.2700000000002</v>
      </c>
      <c r="M1238" s="35">
        <v>1358.8700000000001</v>
      </c>
      <c r="N1238" s="35">
        <v>1340.3300000000002</v>
      </c>
      <c r="O1238" s="35">
        <v>1384.0900000000004</v>
      </c>
      <c r="P1238" s="35">
        <v>1365.3</v>
      </c>
      <c r="Q1238" s="35">
        <v>1367.22</v>
      </c>
      <c r="R1238" s="35">
        <v>1372.0000000000002</v>
      </c>
      <c r="S1238" s="35">
        <v>1354.7</v>
      </c>
      <c r="T1238" s="35">
        <v>1362.41</v>
      </c>
      <c r="U1238" s="35">
        <v>1350.6200000000001</v>
      </c>
      <c r="V1238" s="35">
        <v>1346.7</v>
      </c>
      <c r="W1238" s="35">
        <v>1346.01</v>
      </c>
      <c r="X1238" s="35">
        <v>1323.9200000000003</v>
      </c>
      <c r="Y1238" s="35">
        <v>1223.3300000000002</v>
      </c>
    </row>
    <row r="1239" spans="1:25" x14ac:dyDescent="0.25">
      <c r="A1239" s="67">
        <f t="shared" si="34"/>
        <v>9</v>
      </c>
      <c r="B1239" s="35">
        <v>1209.7900000000002</v>
      </c>
      <c r="C1239" s="35">
        <v>1199.6600000000001</v>
      </c>
      <c r="D1239" s="35">
        <v>1194.8800000000003</v>
      </c>
      <c r="E1239" s="35">
        <v>1178.3400000000004</v>
      </c>
      <c r="F1239" s="35">
        <v>1175.3100000000002</v>
      </c>
      <c r="G1239" s="35">
        <v>1156.3800000000001</v>
      </c>
      <c r="H1239" s="35">
        <v>1159.0700000000002</v>
      </c>
      <c r="I1239" s="35">
        <v>1165.3400000000004</v>
      </c>
      <c r="J1239" s="35">
        <v>1275.2300000000002</v>
      </c>
      <c r="K1239" s="35">
        <v>1307.5900000000004</v>
      </c>
      <c r="L1239" s="35">
        <v>1306.5800000000002</v>
      </c>
      <c r="M1239" s="35">
        <v>1236.8</v>
      </c>
      <c r="N1239" s="35">
        <v>1235.78</v>
      </c>
      <c r="O1239" s="35">
        <v>1292.4100000000001</v>
      </c>
      <c r="P1239" s="35">
        <v>1306.4400000000003</v>
      </c>
      <c r="Q1239" s="35">
        <v>1323.0900000000004</v>
      </c>
      <c r="R1239" s="35">
        <v>1333.8800000000003</v>
      </c>
      <c r="S1239" s="35">
        <v>1482.32</v>
      </c>
      <c r="T1239" s="35">
        <v>1331.07</v>
      </c>
      <c r="U1239" s="35">
        <v>1296.5400000000002</v>
      </c>
      <c r="V1239" s="35">
        <v>1294.0200000000002</v>
      </c>
      <c r="W1239" s="35">
        <v>1272.1300000000003</v>
      </c>
      <c r="X1239" s="35">
        <v>1197.7900000000002</v>
      </c>
      <c r="Y1239" s="35">
        <v>1198.49</v>
      </c>
    </row>
    <row r="1240" spans="1:25" x14ac:dyDescent="0.25">
      <c r="A1240" s="67">
        <f t="shared" si="34"/>
        <v>10</v>
      </c>
      <c r="B1240" s="35">
        <v>1195.76</v>
      </c>
      <c r="C1240" s="35">
        <v>1194.1400000000001</v>
      </c>
      <c r="D1240" s="35">
        <v>1247.0800000000002</v>
      </c>
      <c r="E1240" s="35">
        <v>1325.6200000000001</v>
      </c>
      <c r="F1240" s="35">
        <v>1327.95</v>
      </c>
      <c r="G1240" s="35">
        <v>1326.7</v>
      </c>
      <c r="H1240" s="35">
        <v>1322.5900000000004</v>
      </c>
      <c r="I1240" s="35">
        <v>1320.24</v>
      </c>
      <c r="J1240" s="35">
        <v>1318.9800000000002</v>
      </c>
      <c r="K1240" s="35">
        <v>1316.45</v>
      </c>
      <c r="L1240" s="35">
        <v>1316.2500000000002</v>
      </c>
      <c r="M1240" s="35">
        <v>1308.5400000000002</v>
      </c>
      <c r="N1240" s="35">
        <v>1316.5800000000002</v>
      </c>
      <c r="O1240" s="35">
        <v>1317.99</v>
      </c>
      <c r="P1240" s="35">
        <v>1320.57</v>
      </c>
      <c r="Q1240" s="35">
        <v>1375.2500000000002</v>
      </c>
      <c r="R1240" s="35">
        <v>1438.2100000000003</v>
      </c>
      <c r="S1240" s="35">
        <v>1348.3600000000004</v>
      </c>
      <c r="T1240" s="35">
        <v>1323.9800000000002</v>
      </c>
      <c r="U1240" s="35">
        <v>1316.4000000000003</v>
      </c>
      <c r="V1240" s="35">
        <v>1311.5900000000004</v>
      </c>
      <c r="W1240" s="35">
        <v>1281.4600000000003</v>
      </c>
      <c r="X1240" s="35">
        <v>1227.0600000000002</v>
      </c>
      <c r="Y1240" s="35">
        <v>1226.2900000000002</v>
      </c>
    </row>
    <row r="1241" spans="1:25" x14ac:dyDescent="0.25">
      <c r="A1241" s="67">
        <f t="shared" si="34"/>
        <v>11</v>
      </c>
      <c r="B1241" s="35">
        <v>1226.6900000000003</v>
      </c>
      <c r="C1241" s="35">
        <v>1230.3900000000001</v>
      </c>
      <c r="D1241" s="35">
        <v>1236.57</v>
      </c>
      <c r="E1241" s="35">
        <v>1248.72</v>
      </c>
      <c r="F1241" s="35">
        <v>1245.1000000000001</v>
      </c>
      <c r="G1241" s="35">
        <v>1238.5000000000002</v>
      </c>
      <c r="H1241" s="35">
        <v>1284.1200000000001</v>
      </c>
      <c r="I1241" s="35">
        <v>1278.6900000000003</v>
      </c>
      <c r="J1241" s="35">
        <v>1372.9600000000003</v>
      </c>
      <c r="K1241" s="35">
        <v>1474.07</v>
      </c>
      <c r="L1241" s="35">
        <v>1346.6900000000003</v>
      </c>
      <c r="M1241" s="35">
        <v>1315.0800000000002</v>
      </c>
      <c r="N1241" s="35">
        <v>1347.14</v>
      </c>
      <c r="O1241" s="35">
        <v>1308.6300000000003</v>
      </c>
      <c r="P1241" s="35">
        <v>1306.4600000000003</v>
      </c>
      <c r="Q1241" s="35">
        <v>1415.89</v>
      </c>
      <c r="R1241" s="35">
        <v>1452.66</v>
      </c>
      <c r="S1241" s="35">
        <v>1451.0000000000002</v>
      </c>
      <c r="T1241" s="35">
        <v>1312.93</v>
      </c>
      <c r="U1241" s="35">
        <v>1268.8700000000001</v>
      </c>
      <c r="V1241" s="35">
        <v>1287.1400000000001</v>
      </c>
      <c r="W1241" s="35">
        <v>1284.4600000000003</v>
      </c>
      <c r="X1241" s="35">
        <v>1268.03</v>
      </c>
      <c r="Y1241" s="35">
        <v>1267.99</v>
      </c>
    </row>
    <row r="1242" spans="1:25" x14ac:dyDescent="0.25">
      <c r="A1242" s="67">
        <f t="shared" si="34"/>
        <v>12</v>
      </c>
      <c r="B1242" s="35">
        <v>1174.5800000000002</v>
      </c>
      <c r="C1242" s="35">
        <v>1208.99</v>
      </c>
      <c r="D1242" s="35">
        <v>1209.2500000000002</v>
      </c>
      <c r="E1242" s="35">
        <v>1226.93</v>
      </c>
      <c r="F1242" s="35">
        <v>1269.99</v>
      </c>
      <c r="G1242" s="35">
        <v>1617.18</v>
      </c>
      <c r="H1242" s="35">
        <v>1480.0800000000002</v>
      </c>
      <c r="I1242" s="35">
        <v>1337.41</v>
      </c>
      <c r="J1242" s="35">
        <v>1235.9000000000003</v>
      </c>
      <c r="K1242" s="35">
        <v>1239.3600000000004</v>
      </c>
      <c r="L1242" s="35">
        <v>1240.3300000000002</v>
      </c>
      <c r="M1242" s="35">
        <v>1237.9200000000003</v>
      </c>
      <c r="N1242" s="35">
        <v>1439.2</v>
      </c>
      <c r="O1242" s="35">
        <v>1295.1000000000001</v>
      </c>
      <c r="P1242" s="35">
        <v>1310.6300000000003</v>
      </c>
      <c r="Q1242" s="35">
        <v>1439.5800000000002</v>
      </c>
      <c r="R1242" s="35">
        <v>1448.97</v>
      </c>
      <c r="S1242" s="35">
        <v>1435.4000000000003</v>
      </c>
      <c r="T1242" s="35">
        <v>1275.76</v>
      </c>
      <c r="U1242" s="35">
        <v>1227.8800000000003</v>
      </c>
      <c r="V1242" s="35">
        <v>1224.2500000000002</v>
      </c>
      <c r="W1242" s="35">
        <v>1214.9200000000003</v>
      </c>
      <c r="X1242" s="35">
        <v>1214.07</v>
      </c>
      <c r="Y1242" s="35">
        <v>1212.8700000000001</v>
      </c>
    </row>
    <row r="1243" spans="1:25" x14ac:dyDescent="0.25">
      <c r="A1243" s="67">
        <f t="shared" si="34"/>
        <v>13</v>
      </c>
      <c r="B1243" s="35">
        <v>1135.8600000000001</v>
      </c>
      <c r="C1243" s="35">
        <v>1128.3500000000001</v>
      </c>
      <c r="D1243" s="35">
        <v>1135.4100000000001</v>
      </c>
      <c r="E1243" s="35">
        <v>1203.6900000000003</v>
      </c>
      <c r="F1243" s="35">
        <v>1240.5800000000002</v>
      </c>
      <c r="G1243" s="35">
        <v>1256.28</v>
      </c>
      <c r="H1243" s="35">
        <v>1268.32</v>
      </c>
      <c r="I1243" s="35">
        <v>1194.05</v>
      </c>
      <c r="J1243" s="35">
        <v>1245.43</v>
      </c>
      <c r="K1243" s="35">
        <v>1196.3700000000001</v>
      </c>
      <c r="L1243" s="35">
        <v>1170.1900000000003</v>
      </c>
      <c r="M1243" s="35">
        <v>1231.45</v>
      </c>
      <c r="N1243" s="35">
        <v>1222.0600000000002</v>
      </c>
      <c r="O1243" s="35">
        <v>1477.6900000000003</v>
      </c>
      <c r="P1243" s="35">
        <v>1473.22</v>
      </c>
      <c r="Q1243" s="35">
        <v>1560.3300000000002</v>
      </c>
      <c r="R1243" s="35">
        <v>1601.4800000000002</v>
      </c>
      <c r="S1243" s="35">
        <v>1481.5000000000002</v>
      </c>
      <c r="T1243" s="35">
        <v>1208.97</v>
      </c>
      <c r="U1243" s="35">
        <v>1125.2300000000002</v>
      </c>
      <c r="V1243" s="35">
        <v>1126.01</v>
      </c>
      <c r="W1243" s="35">
        <v>1116.9100000000001</v>
      </c>
      <c r="X1243" s="35">
        <v>1112.6400000000001</v>
      </c>
      <c r="Y1243" s="35">
        <v>1108.4000000000003</v>
      </c>
    </row>
    <row r="1244" spans="1:25" x14ac:dyDescent="0.25">
      <c r="A1244" s="67">
        <f t="shared" si="34"/>
        <v>14</v>
      </c>
      <c r="B1244" s="35">
        <v>1023.6500000000002</v>
      </c>
      <c r="C1244" s="35">
        <v>1029.1100000000001</v>
      </c>
      <c r="D1244" s="35">
        <v>1030.2500000000002</v>
      </c>
      <c r="E1244" s="35">
        <v>1031.74</v>
      </c>
      <c r="F1244" s="35">
        <v>1098.0800000000002</v>
      </c>
      <c r="G1244" s="35">
        <v>1449.5600000000002</v>
      </c>
      <c r="H1244" s="35">
        <v>1099.8600000000001</v>
      </c>
      <c r="I1244" s="35">
        <v>1094.6100000000001</v>
      </c>
      <c r="J1244" s="35">
        <v>1094.0700000000002</v>
      </c>
      <c r="K1244" s="35">
        <v>1097.1000000000001</v>
      </c>
      <c r="L1244" s="35">
        <v>1451.1500000000003</v>
      </c>
      <c r="M1244" s="35">
        <v>1482.2500000000002</v>
      </c>
      <c r="N1244" s="35">
        <v>1428.66</v>
      </c>
      <c r="O1244" s="35">
        <v>1597.6300000000003</v>
      </c>
      <c r="P1244" s="35">
        <v>1618.18</v>
      </c>
      <c r="Q1244" s="35">
        <v>1696.07</v>
      </c>
      <c r="R1244" s="35">
        <v>1779.8700000000001</v>
      </c>
      <c r="S1244" s="35">
        <v>1594.76</v>
      </c>
      <c r="T1244" s="35">
        <v>1598.57</v>
      </c>
      <c r="U1244" s="35">
        <v>1101.2100000000003</v>
      </c>
      <c r="V1244" s="35">
        <v>1034.47</v>
      </c>
      <c r="W1244" s="35">
        <v>1033.45</v>
      </c>
      <c r="X1244" s="35">
        <v>1032.0200000000002</v>
      </c>
      <c r="Y1244" s="35">
        <v>1032.5600000000002</v>
      </c>
    </row>
    <row r="1245" spans="1:25" x14ac:dyDescent="0.25">
      <c r="A1245" s="67">
        <f t="shared" si="34"/>
        <v>15</v>
      </c>
      <c r="B1245" s="35">
        <v>939.17000000000019</v>
      </c>
      <c r="C1245" s="35">
        <v>1403.7500000000002</v>
      </c>
      <c r="D1245" s="35">
        <v>1405.0200000000002</v>
      </c>
      <c r="E1245" s="35">
        <v>1438.28</v>
      </c>
      <c r="F1245" s="35">
        <v>1440.8400000000004</v>
      </c>
      <c r="G1245" s="35">
        <v>1438.4600000000003</v>
      </c>
      <c r="H1245" s="35">
        <v>1439.6000000000001</v>
      </c>
      <c r="I1245" s="35">
        <v>1428.4800000000002</v>
      </c>
      <c r="J1245" s="35">
        <v>1433.43</v>
      </c>
      <c r="K1245" s="35">
        <v>1433.3</v>
      </c>
      <c r="L1245" s="35">
        <v>1456.3800000000003</v>
      </c>
      <c r="M1245" s="35">
        <v>1456.4200000000003</v>
      </c>
      <c r="N1245" s="35">
        <v>1456.3400000000004</v>
      </c>
      <c r="O1245" s="35">
        <v>1515.24</v>
      </c>
      <c r="P1245" s="35">
        <v>1539.45</v>
      </c>
      <c r="Q1245" s="35">
        <v>1545.8800000000003</v>
      </c>
      <c r="R1245" s="35">
        <v>1565.6200000000001</v>
      </c>
      <c r="S1245" s="35">
        <v>1585.03</v>
      </c>
      <c r="T1245" s="35">
        <v>1475.8800000000003</v>
      </c>
      <c r="U1245" s="35">
        <v>1408.9400000000003</v>
      </c>
      <c r="V1245" s="35">
        <v>941.42000000000019</v>
      </c>
      <c r="W1245" s="35">
        <v>941.34</v>
      </c>
      <c r="X1245" s="35">
        <v>936.55000000000007</v>
      </c>
      <c r="Y1245" s="35">
        <v>937.85</v>
      </c>
    </row>
    <row r="1246" spans="1:25" x14ac:dyDescent="0.25">
      <c r="A1246" s="67">
        <f t="shared" si="34"/>
        <v>16</v>
      </c>
      <c r="B1246" s="35">
        <v>1038.5900000000001</v>
      </c>
      <c r="C1246" s="35">
        <v>963.93</v>
      </c>
      <c r="D1246" s="35">
        <v>967.7700000000001</v>
      </c>
      <c r="E1246" s="35">
        <v>1121.5500000000002</v>
      </c>
      <c r="F1246" s="35">
        <v>1328.4400000000003</v>
      </c>
      <c r="G1246" s="35">
        <v>1477.01</v>
      </c>
      <c r="H1246" s="35">
        <v>1129.49</v>
      </c>
      <c r="I1246" s="35">
        <v>1129.93</v>
      </c>
      <c r="J1246" s="35">
        <v>1219.76</v>
      </c>
      <c r="K1246" s="35">
        <v>1542.78</v>
      </c>
      <c r="L1246" s="35">
        <v>1551.57</v>
      </c>
      <c r="M1246" s="35">
        <v>1519.0800000000002</v>
      </c>
      <c r="N1246" s="35">
        <v>1466.76</v>
      </c>
      <c r="O1246" s="35">
        <v>1489.22</v>
      </c>
      <c r="P1246" s="35">
        <v>1496.2300000000002</v>
      </c>
      <c r="Q1246" s="35">
        <v>1616.8300000000002</v>
      </c>
      <c r="R1246" s="35">
        <v>1617.7900000000002</v>
      </c>
      <c r="S1246" s="35">
        <v>1621.74</v>
      </c>
      <c r="T1246" s="35">
        <v>1496.05</v>
      </c>
      <c r="U1246" s="35">
        <v>1129.9600000000003</v>
      </c>
      <c r="V1246" s="35">
        <v>1520.41</v>
      </c>
      <c r="W1246" s="35">
        <v>1092.3200000000002</v>
      </c>
      <c r="X1246" s="35">
        <v>1092.45</v>
      </c>
      <c r="Y1246" s="35">
        <v>963.75000000000011</v>
      </c>
    </row>
    <row r="1247" spans="1:25" x14ac:dyDescent="0.25">
      <c r="A1247" s="67">
        <f t="shared" si="34"/>
        <v>17</v>
      </c>
      <c r="B1247" s="35">
        <v>1012.5400000000001</v>
      </c>
      <c r="C1247" s="35">
        <v>1082.7800000000002</v>
      </c>
      <c r="D1247" s="35">
        <v>1020.4000000000002</v>
      </c>
      <c r="E1247" s="35">
        <v>1092.1700000000003</v>
      </c>
      <c r="F1247" s="35">
        <v>1093.3200000000002</v>
      </c>
      <c r="G1247" s="35">
        <v>1033.9100000000001</v>
      </c>
      <c r="H1247" s="35">
        <v>1026.5900000000001</v>
      </c>
      <c r="I1247" s="35">
        <v>1023.14</v>
      </c>
      <c r="J1247" s="35">
        <v>1028.7</v>
      </c>
      <c r="K1247" s="35">
        <v>1029.6600000000001</v>
      </c>
      <c r="L1247" s="35">
        <v>1024.3900000000001</v>
      </c>
      <c r="M1247" s="35">
        <v>1033.01</v>
      </c>
      <c r="N1247" s="35">
        <v>1031.51</v>
      </c>
      <c r="O1247" s="35">
        <v>1031.1200000000001</v>
      </c>
      <c r="P1247" s="35">
        <v>1034.9200000000003</v>
      </c>
      <c r="Q1247" s="35">
        <v>1038.9100000000001</v>
      </c>
      <c r="R1247" s="35">
        <v>1427.6200000000001</v>
      </c>
      <c r="S1247" s="35">
        <v>1472.53</v>
      </c>
      <c r="T1247" s="35">
        <v>1319.3500000000001</v>
      </c>
      <c r="U1247" s="35">
        <v>1016.5099999999999</v>
      </c>
      <c r="V1247" s="35">
        <v>1013.5000000000001</v>
      </c>
      <c r="W1247" s="35">
        <v>1007.5500000000001</v>
      </c>
      <c r="X1247" s="35">
        <v>1005.9600000000002</v>
      </c>
      <c r="Y1247" s="35">
        <v>1005.5300000000001</v>
      </c>
    </row>
    <row r="1248" spans="1:25" x14ac:dyDescent="0.25">
      <c r="A1248" s="67">
        <f t="shared" si="34"/>
        <v>18</v>
      </c>
      <c r="B1248" s="35">
        <v>899.18999999999994</v>
      </c>
      <c r="C1248" s="35">
        <v>901.68999999999994</v>
      </c>
      <c r="D1248" s="35">
        <v>905.13</v>
      </c>
      <c r="E1248" s="35">
        <v>912.66</v>
      </c>
      <c r="F1248" s="35">
        <v>1005.66</v>
      </c>
      <c r="G1248" s="35">
        <v>1014.82</v>
      </c>
      <c r="H1248" s="35">
        <v>1383.64</v>
      </c>
      <c r="I1248" s="35">
        <v>1348.3600000000004</v>
      </c>
      <c r="J1248" s="35">
        <v>1348.1000000000001</v>
      </c>
      <c r="K1248" s="35">
        <v>1346.8100000000002</v>
      </c>
      <c r="L1248" s="35">
        <v>1350.8100000000002</v>
      </c>
      <c r="M1248" s="35">
        <v>1024.22</v>
      </c>
      <c r="N1248" s="35">
        <v>1022.08</v>
      </c>
      <c r="O1248" s="35">
        <v>1382.76</v>
      </c>
      <c r="P1248" s="35">
        <v>1031.45</v>
      </c>
      <c r="Q1248" s="35">
        <v>1055.3500000000001</v>
      </c>
      <c r="R1248" s="35">
        <v>1083.3400000000001</v>
      </c>
      <c r="S1248" s="35">
        <v>1213.55</v>
      </c>
      <c r="T1248" s="35">
        <v>1015.08</v>
      </c>
      <c r="U1248" s="35">
        <v>902.84</v>
      </c>
      <c r="V1248" s="35">
        <v>899.44999999999993</v>
      </c>
      <c r="W1248" s="35">
        <v>897.41</v>
      </c>
      <c r="X1248" s="35">
        <v>894.75999999999988</v>
      </c>
      <c r="Y1248" s="35">
        <v>893.71999999999991</v>
      </c>
    </row>
    <row r="1249" spans="1:25" x14ac:dyDescent="0.25">
      <c r="A1249" s="67">
        <f t="shared" si="34"/>
        <v>19</v>
      </c>
      <c r="B1249" s="35">
        <v>926.69999999999993</v>
      </c>
      <c r="C1249" s="35">
        <v>929.17000000000019</v>
      </c>
      <c r="D1249" s="35">
        <v>931.25000000000011</v>
      </c>
      <c r="E1249" s="35">
        <v>948.91</v>
      </c>
      <c r="F1249" s="35">
        <v>977.79000000000008</v>
      </c>
      <c r="G1249" s="35">
        <v>1032.5400000000002</v>
      </c>
      <c r="H1249" s="35">
        <v>1038.5500000000002</v>
      </c>
      <c r="I1249" s="35">
        <v>1027.8700000000001</v>
      </c>
      <c r="J1249" s="35">
        <v>1024.43</v>
      </c>
      <c r="K1249" s="35">
        <v>1017.68</v>
      </c>
      <c r="L1249" s="35">
        <v>1027.5600000000002</v>
      </c>
      <c r="M1249" s="35">
        <v>1031.8800000000001</v>
      </c>
      <c r="N1249" s="35">
        <v>1026.6300000000001</v>
      </c>
      <c r="O1249" s="35">
        <v>1039.6600000000001</v>
      </c>
      <c r="P1249" s="35">
        <v>1027.0500000000002</v>
      </c>
      <c r="Q1249" s="35">
        <v>1043.3300000000002</v>
      </c>
      <c r="R1249" s="35">
        <v>1263.6300000000003</v>
      </c>
      <c r="S1249" s="35">
        <v>1498.9000000000003</v>
      </c>
      <c r="T1249" s="35">
        <v>1609.9600000000003</v>
      </c>
      <c r="U1249" s="35">
        <v>1022.1500000000002</v>
      </c>
      <c r="V1249" s="35">
        <v>928.38</v>
      </c>
      <c r="W1249" s="35">
        <v>922.57</v>
      </c>
      <c r="X1249" s="35">
        <v>922.34</v>
      </c>
      <c r="Y1249" s="35">
        <v>921.38</v>
      </c>
    </row>
    <row r="1250" spans="1:25" x14ac:dyDescent="0.25">
      <c r="A1250" s="67">
        <f t="shared" si="34"/>
        <v>20</v>
      </c>
      <c r="B1250" s="35">
        <v>956.28000000000009</v>
      </c>
      <c r="C1250" s="35">
        <v>961.6</v>
      </c>
      <c r="D1250" s="35">
        <v>985.50999999999988</v>
      </c>
      <c r="E1250" s="35">
        <v>1302.03</v>
      </c>
      <c r="F1250" s="35">
        <v>1417.5000000000002</v>
      </c>
      <c r="G1250" s="35">
        <v>1403.41</v>
      </c>
      <c r="H1250" s="35">
        <v>1400.4600000000003</v>
      </c>
      <c r="I1250" s="35">
        <v>1244.9800000000002</v>
      </c>
      <c r="J1250" s="35">
        <v>1243.8100000000002</v>
      </c>
      <c r="K1250" s="35">
        <v>1214.7900000000002</v>
      </c>
      <c r="L1250" s="35">
        <v>1215.6600000000001</v>
      </c>
      <c r="M1250" s="35">
        <v>1179.5400000000002</v>
      </c>
      <c r="N1250" s="35">
        <v>1164.1400000000001</v>
      </c>
      <c r="O1250" s="35">
        <v>1309.5900000000004</v>
      </c>
      <c r="P1250" s="35">
        <v>1341.22</v>
      </c>
      <c r="Q1250" s="35">
        <v>1217.3600000000004</v>
      </c>
      <c r="R1250" s="35">
        <v>1213.05</v>
      </c>
      <c r="S1250" s="35">
        <v>1218.0000000000002</v>
      </c>
      <c r="T1250" s="35">
        <v>958.19000000000017</v>
      </c>
      <c r="U1250" s="35">
        <v>945.64</v>
      </c>
      <c r="V1250" s="35">
        <v>942.48000000000013</v>
      </c>
      <c r="W1250" s="35">
        <v>940.86</v>
      </c>
      <c r="X1250" s="35">
        <v>939.19999999999993</v>
      </c>
      <c r="Y1250" s="35">
        <v>939.41</v>
      </c>
    </row>
    <row r="1251" spans="1:25" x14ac:dyDescent="0.25">
      <c r="A1251" s="67">
        <f t="shared" si="34"/>
        <v>21</v>
      </c>
      <c r="B1251" s="35">
        <v>951.68</v>
      </c>
      <c r="C1251" s="35">
        <v>1176.0400000000002</v>
      </c>
      <c r="D1251" s="35">
        <v>1319.55</v>
      </c>
      <c r="E1251" s="35">
        <v>1292.93</v>
      </c>
      <c r="F1251" s="35">
        <v>1149.3200000000002</v>
      </c>
      <c r="G1251" s="35">
        <v>1114.8000000000002</v>
      </c>
      <c r="H1251" s="35">
        <v>960.73000000000013</v>
      </c>
      <c r="I1251" s="35">
        <v>957.57</v>
      </c>
      <c r="J1251" s="35">
        <v>957.59</v>
      </c>
      <c r="K1251" s="35">
        <v>956.44000000000017</v>
      </c>
      <c r="L1251" s="35">
        <v>958.16</v>
      </c>
      <c r="M1251" s="35">
        <v>956.94999999999993</v>
      </c>
      <c r="N1251" s="35">
        <v>960.69000000000017</v>
      </c>
      <c r="O1251" s="35">
        <v>964.14</v>
      </c>
      <c r="P1251" s="35">
        <v>965.28000000000009</v>
      </c>
      <c r="Q1251" s="35">
        <v>950.32</v>
      </c>
      <c r="R1251" s="35">
        <v>955.69000000000017</v>
      </c>
      <c r="S1251" s="35">
        <v>953.66</v>
      </c>
      <c r="T1251" s="35">
        <v>947.32</v>
      </c>
      <c r="U1251" s="35">
        <v>938.2700000000001</v>
      </c>
      <c r="V1251" s="35">
        <v>934.69999999999993</v>
      </c>
      <c r="W1251" s="35">
        <v>934.06000000000006</v>
      </c>
      <c r="X1251" s="35">
        <v>933.78000000000009</v>
      </c>
      <c r="Y1251" s="35">
        <v>933.61</v>
      </c>
    </row>
    <row r="1252" spans="1:25" x14ac:dyDescent="0.25">
      <c r="A1252" s="67">
        <f t="shared" si="34"/>
        <v>22</v>
      </c>
      <c r="B1252" s="35">
        <v>951.73000000000013</v>
      </c>
      <c r="C1252" s="35">
        <v>954.87</v>
      </c>
      <c r="D1252" s="35">
        <v>955.75000000000011</v>
      </c>
      <c r="E1252" s="35">
        <v>961.21999999999991</v>
      </c>
      <c r="F1252" s="35">
        <v>963.9000000000002</v>
      </c>
      <c r="G1252" s="35">
        <v>964.75999999999988</v>
      </c>
      <c r="H1252" s="35">
        <v>962.64</v>
      </c>
      <c r="I1252" s="35">
        <v>962.03000000000009</v>
      </c>
      <c r="J1252" s="35">
        <v>962.96999999999991</v>
      </c>
      <c r="K1252" s="35">
        <v>963.87</v>
      </c>
      <c r="L1252" s="35">
        <v>962.23000000000013</v>
      </c>
      <c r="M1252" s="35">
        <v>961.9000000000002</v>
      </c>
      <c r="N1252" s="35">
        <v>962.67000000000019</v>
      </c>
      <c r="O1252" s="35">
        <v>968.92000000000019</v>
      </c>
      <c r="P1252" s="35">
        <v>970.6</v>
      </c>
      <c r="Q1252" s="35">
        <v>1266.26</v>
      </c>
      <c r="R1252" s="35">
        <v>1264.4000000000003</v>
      </c>
      <c r="S1252" s="35">
        <v>1407.53</v>
      </c>
      <c r="T1252" s="35">
        <v>1151.24</v>
      </c>
      <c r="U1252" s="35">
        <v>956.31000000000006</v>
      </c>
      <c r="V1252" s="35">
        <v>955.44999999999993</v>
      </c>
      <c r="W1252" s="35">
        <v>953.33</v>
      </c>
      <c r="X1252" s="35">
        <v>950.06000000000006</v>
      </c>
      <c r="Y1252" s="35">
        <v>950.07</v>
      </c>
    </row>
    <row r="1253" spans="1:25" x14ac:dyDescent="0.25">
      <c r="A1253" s="67">
        <f t="shared" si="34"/>
        <v>23</v>
      </c>
      <c r="B1253" s="35">
        <v>997.33</v>
      </c>
      <c r="C1253" s="35">
        <v>1004.18</v>
      </c>
      <c r="D1253" s="35">
        <v>1007.32</v>
      </c>
      <c r="E1253" s="35">
        <v>1008.9499999999999</v>
      </c>
      <c r="F1253" s="35">
        <v>1013.38</v>
      </c>
      <c r="G1253" s="35">
        <v>1015.1999999999999</v>
      </c>
      <c r="H1253" s="35">
        <v>1090.6700000000003</v>
      </c>
      <c r="I1253" s="35">
        <v>1089.99</v>
      </c>
      <c r="J1253" s="35">
        <v>1088.0400000000002</v>
      </c>
      <c r="K1253" s="35">
        <v>1091.1400000000001</v>
      </c>
      <c r="L1253" s="35">
        <v>1090.5800000000002</v>
      </c>
      <c r="M1253" s="35">
        <v>1090.7500000000002</v>
      </c>
      <c r="N1253" s="35">
        <v>1088.76</v>
      </c>
      <c r="O1253" s="35">
        <v>1092.0600000000002</v>
      </c>
      <c r="P1253" s="35">
        <v>1162.9800000000002</v>
      </c>
      <c r="Q1253" s="35">
        <v>1440.5000000000002</v>
      </c>
      <c r="R1253" s="35">
        <v>1453.89</v>
      </c>
      <c r="S1253" s="35">
        <v>1300.99</v>
      </c>
      <c r="T1253" s="35">
        <v>1012.32</v>
      </c>
      <c r="U1253" s="35">
        <v>1003.8100000000001</v>
      </c>
      <c r="V1253" s="35">
        <v>1002.4800000000001</v>
      </c>
      <c r="W1253" s="35">
        <v>1000.5200000000001</v>
      </c>
      <c r="X1253" s="35">
        <v>999.48000000000013</v>
      </c>
      <c r="Y1253" s="35">
        <v>1000.38</v>
      </c>
    </row>
    <row r="1254" spans="1:25" x14ac:dyDescent="0.25">
      <c r="A1254" s="67">
        <f t="shared" si="34"/>
        <v>24</v>
      </c>
      <c r="B1254" s="35">
        <v>907.17000000000019</v>
      </c>
      <c r="C1254" s="35">
        <v>910.86</v>
      </c>
      <c r="D1254" s="35">
        <v>923.19000000000017</v>
      </c>
      <c r="E1254" s="35">
        <v>974.13</v>
      </c>
      <c r="F1254" s="35">
        <v>1137.5600000000002</v>
      </c>
      <c r="G1254" s="35">
        <v>1149.6600000000001</v>
      </c>
      <c r="H1254" s="35">
        <v>951.5200000000001</v>
      </c>
      <c r="I1254" s="35">
        <v>1144.49</v>
      </c>
      <c r="J1254" s="35">
        <v>1093.7900000000002</v>
      </c>
      <c r="K1254" s="35">
        <v>976.25000000000011</v>
      </c>
      <c r="L1254" s="35">
        <v>1162.7700000000002</v>
      </c>
      <c r="M1254" s="35">
        <v>1201.4200000000003</v>
      </c>
      <c r="N1254" s="35">
        <v>1170.82</v>
      </c>
      <c r="O1254" s="35">
        <v>1174.7900000000002</v>
      </c>
      <c r="P1254" s="35">
        <v>1176.0900000000004</v>
      </c>
      <c r="Q1254" s="35">
        <v>1178.6700000000003</v>
      </c>
      <c r="R1254" s="35">
        <v>1476.1700000000003</v>
      </c>
      <c r="S1254" s="35">
        <v>1499.05</v>
      </c>
      <c r="T1254" s="35">
        <v>1212.8300000000002</v>
      </c>
      <c r="U1254" s="35">
        <v>1061.4400000000003</v>
      </c>
      <c r="V1254" s="35">
        <v>909.21000000000015</v>
      </c>
      <c r="W1254" s="35">
        <v>886.91</v>
      </c>
      <c r="X1254" s="35">
        <v>884.28000000000009</v>
      </c>
      <c r="Y1254" s="35">
        <v>830.44999999999993</v>
      </c>
    </row>
    <row r="1255" spans="1:25" x14ac:dyDescent="0.25">
      <c r="A1255" s="67">
        <f t="shared" si="34"/>
        <v>25</v>
      </c>
      <c r="B1255" s="35">
        <v>1069.1300000000001</v>
      </c>
      <c r="C1255" s="35">
        <v>1028.0000000000002</v>
      </c>
      <c r="D1255" s="35">
        <v>1081.9000000000003</v>
      </c>
      <c r="E1255" s="35">
        <v>1079.01</v>
      </c>
      <c r="F1255" s="35">
        <v>1147.9100000000001</v>
      </c>
      <c r="G1255" s="35">
        <v>1159.2300000000002</v>
      </c>
      <c r="H1255" s="35">
        <v>1505.2100000000003</v>
      </c>
      <c r="I1255" s="35">
        <v>1388.49</v>
      </c>
      <c r="J1255" s="35">
        <v>1283.0900000000004</v>
      </c>
      <c r="K1255" s="35">
        <v>1278.4100000000001</v>
      </c>
      <c r="L1255" s="35">
        <v>1260.22</v>
      </c>
      <c r="M1255" s="35">
        <v>1278.05</v>
      </c>
      <c r="N1255" s="35">
        <v>1269.0400000000002</v>
      </c>
      <c r="O1255" s="35">
        <v>1290.7100000000003</v>
      </c>
      <c r="P1255" s="35">
        <v>1288.7100000000003</v>
      </c>
      <c r="Q1255" s="35">
        <v>1282.0400000000002</v>
      </c>
      <c r="R1255" s="35">
        <v>1381.24</v>
      </c>
      <c r="S1255" s="35">
        <v>1407.41</v>
      </c>
      <c r="T1255" s="35">
        <v>1295.57</v>
      </c>
      <c r="U1255" s="35">
        <v>1260.1300000000003</v>
      </c>
      <c r="V1255" s="35">
        <v>1210.8400000000004</v>
      </c>
      <c r="W1255" s="35">
        <v>1095.2800000000002</v>
      </c>
      <c r="X1255" s="35">
        <v>1056.9200000000003</v>
      </c>
      <c r="Y1255" s="35">
        <v>1068.9400000000003</v>
      </c>
    </row>
    <row r="1256" spans="1:25" x14ac:dyDescent="0.25">
      <c r="A1256" s="67">
        <f t="shared" si="34"/>
        <v>26</v>
      </c>
      <c r="B1256" s="35">
        <v>1051.4200000000003</v>
      </c>
      <c r="C1256" s="35">
        <v>1062.5500000000002</v>
      </c>
      <c r="D1256" s="35">
        <v>1058.22</v>
      </c>
      <c r="E1256" s="35">
        <v>1142.22</v>
      </c>
      <c r="F1256" s="35">
        <v>1090.5800000000002</v>
      </c>
      <c r="G1256" s="35">
        <v>1266.9800000000002</v>
      </c>
      <c r="H1256" s="35">
        <v>1331.2300000000002</v>
      </c>
      <c r="I1256" s="35">
        <v>1287.2900000000002</v>
      </c>
      <c r="J1256" s="35">
        <v>1302.2100000000003</v>
      </c>
      <c r="K1256" s="35">
        <v>1309.95</v>
      </c>
      <c r="L1256" s="35">
        <v>1312.0900000000004</v>
      </c>
      <c r="M1256" s="35">
        <v>1313.49</v>
      </c>
      <c r="N1256" s="35">
        <v>1289.4400000000003</v>
      </c>
      <c r="O1256" s="35">
        <v>1317.3100000000002</v>
      </c>
      <c r="P1256" s="35">
        <v>1328.4000000000003</v>
      </c>
      <c r="Q1256" s="35">
        <v>1388.99</v>
      </c>
      <c r="R1256" s="35">
        <v>1489.93</v>
      </c>
      <c r="S1256" s="35">
        <v>1491.4000000000003</v>
      </c>
      <c r="T1256" s="35">
        <v>1318.32</v>
      </c>
      <c r="U1256" s="35">
        <v>1099.76</v>
      </c>
      <c r="V1256" s="35">
        <v>1090.6200000000001</v>
      </c>
      <c r="W1256" s="35">
        <v>1087.7900000000002</v>
      </c>
      <c r="X1256" s="35">
        <v>1085.3300000000002</v>
      </c>
      <c r="Y1256" s="35">
        <v>1068.0800000000002</v>
      </c>
    </row>
    <row r="1257" spans="1:25" x14ac:dyDescent="0.25">
      <c r="A1257" s="67">
        <f t="shared" si="34"/>
        <v>27</v>
      </c>
      <c r="B1257" s="35">
        <v>1004.62</v>
      </c>
      <c r="C1257" s="35">
        <v>1007.3100000000001</v>
      </c>
      <c r="D1257" s="35">
        <v>1028.8800000000001</v>
      </c>
      <c r="E1257" s="35">
        <v>1236.8600000000004</v>
      </c>
      <c r="F1257" s="35">
        <v>1419.6000000000001</v>
      </c>
      <c r="G1257" s="35">
        <v>1531.8400000000004</v>
      </c>
      <c r="H1257" s="35">
        <v>1681.3600000000004</v>
      </c>
      <c r="I1257" s="35">
        <v>1486.05</v>
      </c>
      <c r="J1257" s="35">
        <v>1305.1200000000001</v>
      </c>
      <c r="K1257" s="35">
        <v>1360.6100000000004</v>
      </c>
      <c r="L1257" s="35">
        <v>1344.9600000000003</v>
      </c>
      <c r="M1257" s="35">
        <v>1340.9200000000003</v>
      </c>
      <c r="N1257" s="35">
        <v>1303.4400000000003</v>
      </c>
      <c r="O1257" s="35">
        <v>1319.74</v>
      </c>
      <c r="P1257" s="35">
        <v>1343.39</v>
      </c>
      <c r="Q1257" s="35">
        <v>1339.74</v>
      </c>
      <c r="R1257" s="35">
        <v>1357.2700000000002</v>
      </c>
      <c r="S1257" s="35">
        <v>1487.4200000000003</v>
      </c>
      <c r="T1257" s="35">
        <v>1440.82</v>
      </c>
      <c r="U1257" s="35">
        <v>1320.1100000000004</v>
      </c>
      <c r="V1257" s="35">
        <v>1002.14</v>
      </c>
      <c r="W1257" s="35">
        <v>996.91</v>
      </c>
      <c r="X1257" s="35">
        <v>994.09</v>
      </c>
      <c r="Y1257" s="35">
        <v>973.44999999999993</v>
      </c>
    </row>
    <row r="1258" spans="1:25" x14ac:dyDescent="0.25">
      <c r="A1258" s="67">
        <f t="shared" si="34"/>
        <v>28</v>
      </c>
      <c r="B1258" s="35">
        <v>168.91</v>
      </c>
      <c r="C1258" s="35">
        <v>168.33999999999995</v>
      </c>
      <c r="D1258" s="35">
        <v>941.35</v>
      </c>
      <c r="E1258" s="35">
        <v>1055.93</v>
      </c>
      <c r="F1258" s="35">
        <v>1210.5000000000002</v>
      </c>
      <c r="G1258" s="35">
        <v>1447.2700000000002</v>
      </c>
      <c r="H1258" s="35">
        <v>1457.3800000000003</v>
      </c>
      <c r="I1258" s="35">
        <v>1390.2500000000002</v>
      </c>
      <c r="J1258" s="35">
        <v>1335.6300000000003</v>
      </c>
      <c r="K1258" s="35">
        <v>1398.1300000000003</v>
      </c>
      <c r="L1258" s="35">
        <v>1339.7700000000002</v>
      </c>
      <c r="M1258" s="35">
        <v>1344.18</v>
      </c>
      <c r="N1258" s="35">
        <v>1302.6700000000003</v>
      </c>
      <c r="O1258" s="35">
        <v>1408.24</v>
      </c>
      <c r="P1258" s="35">
        <v>1478.03</v>
      </c>
      <c r="Q1258" s="35">
        <v>1474.9600000000003</v>
      </c>
      <c r="R1258" s="35">
        <v>1491.3400000000004</v>
      </c>
      <c r="S1258" s="35">
        <v>1566.5800000000002</v>
      </c>
      <c r="T1258" s="35">
        <v>1481.8600000000004</v>
      </c>
      <c r="U1258" s="35">
        <v>1235.2</v>
      </c>
      <c r="V1258" s="35">
        <v>1025.1500000000003</v>
      </c>
      <c r="W1258" s="35">
        <v>954.81000000000006</v>
      </c>
      <c r="X1258" s="35">
        <v>169.54999999999998</v>
      </c>
      <c r="Y1258" s="35">
        <v>169.34999999999994</v>
      </c>
    </row>
    <row r="1259" spans="1:25" x14ac:dyDescent="0.25">
      <c r="A1259" s="67">
        <f t="shared" si="34"/>
        <v>29</v>
      </c>
      <c r="B1259" s="35">
        <v>1470.57</v>
      </c>
      <c r="C1259" s="35">
        <v>1482.28</v>
      </c>
      <c r="D1259" s="35">
        <v>1491.8400000000004</v>
      </c>
      <c r="E1259" s="35">
        <v>1501.4600000000003</v>
      </c>
      <c r="F1259" s="35">
        <v>1516.0900000000004</v>
      </c>
      <c r="G1259" s="35">
        <v>1512.9800000000002</v>
      </c>
      <c r="H1259" s="35">
        <v>1521.95</v>
      </c>
      <c r="I1259" s="35">
        <v>1523.2</v>
      </c>
      <c r="J1259" s="35">
        <v>1524.3500000000001</v>
      </c>
      <c r="K1259" s="35">
        <v>1564.1000000000001</v>
      </c>
      <c r="L1259" s="35">
        <v>1560.39</v>
      </c>
      <c r="M1259" s="35">
        <v>1557.4400000000003</v>
      </c>
      <c r="N1259" s="35">
        <v>1522.03</v>
      </c>
      <c r="O1259" s="35">
        <v>1589.8300000000002</v>
      </c>
      <c r="P1259" s="35">
        <v>1721.64</v>
      </c>
      <c r="Q1259" s="35">
        <v>1820.94</v>
      </c>
      <c r="R1259" s="35">
        <v>2293.6</v>
      </c>
      <c r="S1259" s="35">
        <v>2233.62</v>
      </c>
      <c r="T1259" s="35">
        <v>2190.7999999999997</v>
      </c>
      <c r="U1259" s="35">
        <v>1508.5200000000002</v>
      </c>
      <c r="V1259" s="35">
        <v>1495.4000000000003</v>
      </c>
      <c r="W1259" s="35">
        <v>1480.26</v>
      </c>
      <c r="X1259" s="35">
        <v>1472.76</v>
      </c>
      <c r="Y1259" s="35">
        <v>1470.6200000000001</v>
      </c>
    </row>
    <row r="1260" spans="1:25" x14ac:dyDescent="0.25">
      <c r="A1260" s="67">
        <f t="shared" si="34"/>
        <v>30</v>
      </c>
      <c r="B1260" s="35">
        <v>1272.26</v>
      </c>
      <c r="C1260" s="35">
        <v>1271.9000000000003</v>
      </c>
      <c r="D1260" s="35">
        <v>1462.3600000000004</v>
      </c>
      <c r="E1260" s="35">
        <v>1485.78</v>
      </c>
      <c r="F1260" s="35">
        <v>1490.6700000000003</v>
      </c>
      <c r="G1260" s="35">
        <v>1513.39</v>
      </c>
      <c r="H1260" s="35">
        <v>1603.2300000000002</v>
      </c>
      <c r="I1260" s="35">
        <v>1638.4200000000003</v>
      </c>
      <c r="J1260" s="35">
        <v>1776.8500000000001</v>
      </c>
      <c r="K1260" s="35">
        <v>1779.01</v>
      </c>
      <c r="L1260" s="35">
        <v>1779.53</v>
      </c>
      <c r="M1260" s="35">
        <v>1769.2500000000002</v>
      </c>
      <c r="N1260" s="35">
        <v>1757.1700000000003</v>
      </c>
      <c r="O1260" s="35">
        <v>1757.39</v>
      </c>
      <c r="P1260" s="35">
        <v>1784.1300000000003</v>
      </c>
      <c r="Q1260" s="35">
        <v>1788.1200000000001</v>
      </c>
      <c r="R1260" s="35">
        <v>1794.4600000000003</v>
      </c>
      <c r="S1260" s="35">
        <v>1810.04</v>
      </c>
      <c r="T1260" s="35">
        <v>1853.4299999999998</v>
      </c>
      <c r="U1260" s="35">
        <v>1442.3700000000001</v>
      </c>
      <c r="V1260" s="35">
        <v>1458.66</v>
      </c>
      <c r="W1260" s="35">
        <v>1446.91</v>
      </c>
      <c r="X1260" s="35">
        <v>1326.8800000000003</v>
      </c>
      <c r="Y1260" s="35">
        <v>1275.51</v>
      </c>
    </row>
    <row r="1261" spans="1:25" x14ac:dyDescent="0.25">
      <c r="A1261" s="67">
        <f t="shared" si="34"/>
        <v>31</v>
      </c>
      <c r="B1261" s="35">
        <v>1286.3900000000001</v>
      </c>
      <c r="C1261" s="35">
        <v>1258.3100000000002</v>
      </c>
      <c r="D1261" s="35">
        <v>1510.0400000000002</v>
      </c>
      <c r="E1261" s="35">
        <v>1911.6599999999999</v>
      </c>
      <c r="F1261" s="35">
        <v>1905.1599999999999</v>
      </c>
      <c r="G1261" s="35">
        <v>1932.8600000000001</v>
      </c>
      <c r="H1261" s="35">
        <v>2024.06</v>
      </c>
      <c r="I1261" s="35">
        <v>2039.0299999999997</v>
      </c>
      <c r="J1261" s="35">
        <v>2101.46</v>
      </c>
      <c r="K1261" s="35">
        <v>2111.27</v>
      </c>
      <c r="L1261" s="35">
        <v>2116.75</v>
      </c>
      <c r="M1261" s="35">
        <v>2118.0299999999997</v>
      </c>
      <c r="N1261" s="35">
        <v>2110.41</v>
      </c>
      <c r="O1261" s="35">
        <v>2108.16</v>
      </c>
      <c r="P1261" s="35">
        <v>2115.2999999999997</v>
      </c>
      <c r="Q1261" s="35">
        <v>2133.48</v>
      </c>
      <c r="R1261" s="35">
        <v>2202.9199999999996</v>
      </c>
      <c r="S1261" s="35">
        <v>2211.9899999999998</v>
      </c>
      <c r="T1261" s="35">
        <v>2161.96</v>
      </c>
      <c r="U1261" s="35">
        <v>1926.2999999999997</v>
      </c>
      <c r="V1261" s="35">
        <v>1904.1399999999999</v>
      </c>
      <c r="W1261" s="35">
        <v>1640.2100000000003</v>
      </c>
      <c r="X1261" s="35">
        <v>1551.3600000000004</v>
      </c>
      <c r="Y1261" s="35">
        <v>1541.99</v>
      </c>
    </row>
    <row r="1263" spans="1:25" ht="15.75" customHeight="1" x14ac:dyDescent="0.25">
      <c r="A1263" s="56" t="s">
        <v>75</v>
      </c>
      <c r="B1263" s="64" t="s">
        <v>103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77</v>
      </c>
      <c r="C1264" s="55" t="s">
        <v>78</v>
      </c>
      <c r="D1264" s="55" t="s">
        <v>79</v>
      </c>
      <c r="E1264" s="55" t="s">
        <v>80</v>
      </c>
      <c r="F1264" s="55" t="s">
        <v>81</v>
      </c>
      <c r="G1264" s="55" t="s">
        <v>82</v>
      </c>
      <c r="H1264" s="55" t="s">
        <v>83</v>
      </c>
      <c r="I1264" s="55" t="s">
        <v>84</v>
      </c>
      <c r="J1264" s="55" t="s">
        <v>85</v>
      </c>
      <c r="K1264" s="55" t="s">
        <v>86</v>
      </c>
      <c r="L1264" s="55" t="s">
        <v>87</v>
      </c>
      <c r="M1264" s="55" t="s">
        <v>88</v>
      </c>
      <c r="N1264" s="55" t="s">
        <v>89</v>
      </c>
      <c r="O1264" s="55" t="s">
        <v>90</v>
      </c>
      <c r="P1264" s="55" t="s">
        <v>91</v>
      </c>
      <c r="Q1264" s="55" t="s">
        <v>92</v>
      </c>
      <c r="R1264" s="55" t="s">
        <v>93</v>
      </c>
      <c r="S1264" s="55" t="s">
        <v>94</v>
      </c>
      <c r="T1264" s="55" t="s">
        <v>95</v>
      </c>
      <c r="U1264" s="55" t="s">
        <v>96</v>
      </c>
      <c r="V1264" s="55" t="s">
        <v>97</v>
      </c>
      <c r="W1264" s="55" t="s">
        <v>98</v>
      </c>
      <c r="X1264" s="55" t="s">
        <v>99</v>
      </c>
      <c r="Y1264" s="55" t="s">
        <v>100</v>
      </c>
    </row>
    <row r="1265" spans="1:25" ht="15" customHeight="1" x14ac:dyDescent="0.25">
      <c r="A1265" s="67">
        <v>1</v>
      </c>
      <c r="B1265" s="35">
        <v>1548.1999999999998</v>
      </c>
      <c r="C1265" s="35">
        <v>1547.85</v>
      </c>
      <c r="D1265" s="35">
        <v>1549.15</v>
      </c>
      <c r="E1265" s="35">
        <v>1548.4299999999998</v>
      </c>
      <c r="F1265" s="35">
        <v>1560.4899999999998</v>
      </c>
      <c r="G1265" s="35">
        <v>1556.3899999999999</v>
      </c>
      <c r="H1265" s="35">
        <v>1775.8600000000001</v>
      </c>
      <c r="I1265" s="35">
        <v>1778.8400000000001</v>
      </c>
      <c r="J1265" s="35">
        <v>1557.5699999999997</v>
      </c>
      <c r="K1265" s="35">
        <v>1557.8600000000001</v>
      </c>
      <c r="L1265" s="35">
        <v>1903.4499999999998</v>
      </c>
      <c r="M1265" s="35">
        <v>1556.4499999999998</v>
      </c>
      <c r="N1265" s="35">
        <v>1560.2599999999998</v>
      </c>
      <c r="O1265" s="35">
        <v>1854.1999999999998</v>
      </c>
      <c r="P1265" s="35">
        <v>1567.2799999999997</v>
      </c>
      <c r="Q1265" s="35">
        <v>1941.9299999999998</v>
      </c>
      <c r="R1265" s="35">
        <v>2087.37</v>
      </c>
      <c r="S1265" s="35">
        <v>2149.04</v>
      </c>
      <c r="T1265" s="35">
        <v>1557.8400000000001</v>
      </c>
      <c r="U1265" s="35">
        <v>1549.17</v>
      </c>
      <c r="V1265" s="35">
        <v>1548.33</v>
      </c>
      <c r="W1265" s="35">
        <v>1549.08</v>
      </c>
      <c r="X1265" s="35">
        <v>1548.42</v>
      </c>
      <c r="Y1265" s="35">
        <v>1550.2799999999997</v>
      </c>
    </row>
    <row r="1266" spans="1:25" ht="15" customHeight="1" x14ac:dyDescent="0.25">
      <c r="A1266" s="67">
        <v>2</v>
      </c>
      <c r="B1266" s="35">
        <v>1584.33</v>
      </c>
      <c r="C1266" s="35">
        <v>1586.77</v>
      </c>
      <c r="D1266" s="35">
        <v>1590.1599999999999</v>
      </c>
      <c r="E1266" s="35">
        <v>1599.4899999999998</v>
      </c>
      <c r="F1266" s="35">
        <v>1747.13</v>
      </c>
      <c r="G1266" s="35">
        <v>1626.2599999999998</v>
      </c>
      <c r="H1266" s="35">
        <v>1597.8400000000001</v>
      </c>
      <c r="I1266" s="35">
        <v>1598.7399999999998</v>
      </c>
      <c r="J1266" s="35">
        <v>1590.9899999999998</v>
      </c>
      <c r="K1266" s="35">
        <v>1590.42</v>
      </c>
      <c r="L1266" s="35">
        <v>1588.4499999999998</v>
      </c>
      <c r="M1266" s="35">
        <v>1588.96</v>
      </c>
      <c r="N1266" s="35">
        <v>1595.29</v>
      </c>
      <c r="O1266" s="35">
        <v>1593.75</v>
      </c>
      <c r="P1266" s="35">
        <v>1595.7199999999998</v>
      </c>
      <c r="Q1266" s="35">
        <v>1700.04</v>
      </c>
      <c r="R1266" s="35">
        <v>1928.1999999999998</v>
      </c>
      <c r="S1266" s="35">
        <v>1950.9699999999998</v>
      </c>
      <c r="T1266" s="35">
        <v>2010.92</v>
      </c>
      <c r="U1266" s="35">
        <v>1781.29</v>
      </c>
      <c r="V1266" s="35">
        <v>1589.06</v>
      </c>
      <c r="W1266" s="35">
        <v>1585.81</v>
      </c>
      <c r="X1266" s="35">
        <v>1583.1799999999998</v>
      </c>
      <c r="Y1266" s="35">
        <v>1581.8899999999999</v>
      </c>
    </row>
    <row r="1267" spans="1:25" x14ac:dyDescent="0.25">
      <c r="A1267" s="67">
        <f>A1266+1</f>
        <v>3</v>
      </c>
      <c r="B1267" s="35">
        <v>1630.56</v>
      </c>
      <c r="C1267" s="35">
        <v>1631.6</v>
      </c>
      <c r="D1267" s="35">
        <v>1649.02</v>
      </c>
      <c r="E1267" s="35">
        <v>1625.5900000000001</v>
      </c>
      <c r="F1267" s="35">
        <v>1676.38</v>
      </c>
      <c r="G1267" s="35">
        <v>1676.13</v>
      </c>
      <c r="H1267" s="35">
        <v>1673.9899999999998</v>
      </c>
      <c r="I1267" s="35">
        <v>1670.0499999999997</v>
      </c>
      <c r="J1267" s="35">
        <v>1661.56</v>
      </c>
      <c r="K1267" s="35">
        <v>1653.38</v>
      </c>
      <c r="L1267" s="35">
        <v>1661.79</v>
      </c>
      <c r="M1267" s="35">
        <v>1649.7999999999997</v>
      </c>
      <c r="N1267" s="35">
        <v>1658.5499999999997</v>
      </c>
      <c r="O1267" s="35">
        <v>1678.7799999999997</v>
      </c>
      <c r="P1267" s="35">
        <v>1680.48</v>
      </c>
      <c r="Q1267" s="35">
        <v>1661.6599999999999</v>
      </c>
      <c r="R1267" s="35">
        <v>1672.85</v>
      </c>
      <c r="S1267" s="35">
        <v>1697.96</v>
      </c>
      <c r="T1267" s="35">
        <v>1630.37</v>
      </c>
      <c r="U1267" s="35">
        <v>1634.6100000000001</v>
      </c>
      <c r="V1267" s="35">
        <v>1639.9499999999998</v>
      </c>
      <c r="W1267" s="35">
        <v>1655.4899999999998</v>
      </c>
      <c r="X1267" s="35">
        <v>1643.35</v>
      </c>
      <c r="Y1267" s="35">
        <v>1641.2999999999997</v>
      </c>
    </row>
    <row r="1268" spans="1:25" x14ac:dyDescent="0.25">
      <c r="A1268" s="67">
        <f t="shared" ref="A1268:A1295" si="35">A1267+1</f>
        <v>4</v>
      </c>
      <c r="B1268" s="35">
        <v>1734.4699999999998</v>
      </c>
      <c r="C1268" s="35">
        <v>1729.85</v>
      </c>
      <c r="D1268" s="35">
        <v>1737.5099999999998</v>
      </c>
      <c r="E1268" s="35">
        <v>1759.6</v>
      </c>
      <c r="F1268" s="35">
        <v>1766.4</v>
      </c>
      <c r="G1268" s="35">
        <v>1767.1999999999998</v>
      </c>
      <c r="H1268" s="35">
        <v>1760.33</v>
      </c>
      <c r="I1268" s="35">
        <v>2027.3899999999999</v>
      </c>
      <c r="J1268" s="35">
        <v>1741.5</v>
      </c>
      <c r="K1268" s="35">
        <v>1766.1599999999999</v>
      </c>
      <c r="L1268" s="35">
        <v>1816.6399999999999</v>
      </c>
      <c r="M1268" s="35">
        <v>1765.0499999999997</v>
      </c>
      <c r="N1268" s="35">
        <v>1748.4</v>
      </c>
      <c r="O1268" s="35">
        <v>2076.21</v>
      </c>
      <c r="P1268" s="35">
        <v>1766.2599999999998</v>
      </c>
      <c r="Q1268" s="35">
        <v>1769.13</v>
      </c>
      <c r="R1268" s="35">
        <v>1770.46</v>
      </c>
      <c r="S1268" s="35">
        <v>1773.4299999999998</v>
      </c>
      <c r="T1268" s="35">
        <v>1770.23</v>
      </c>
      <c r="U1268" s="35">
        <v>1699.1799999999998</v>
      </c>
      <c r="V1268" s="35">
        <v>1620.4699999999998</v>
      </c>
      <c r="W1268" s="35">
        <v>1715.0299999999997</v>
      </c>
      <c r="X1268" s="35">
        <v>1730.19</v>
      </c>
      <c r="Y1268" s="35">
        <v>1669.12</v>
      </c>
    </row>
    <row r="1269" spans="1:25" x14ac:dyDescent="0.25">
      <c r="A1269" s="67">
        <f t="shared" si="35"/>
        <v>5</v>
      </c>
      <c r="B1269" s="35">
        <v>1586.4099999999999</v>
      </c>
      <c r="C1269" s="35">
        <v>1586.42</v>
      </c>
      <c r="D1269" s="35">
        <v>1583.5099999999998</v>
      </c>
      <c r="E1269" s="35">
        <v>1586.4299999999998</v>
      </c>
      <c r="F1269" s="35">
        <v>1603.69</v>
      </c>
      <c r="G1269" s="35">
        <v>1604.6</v>
      </c>
      <c r="H1269" s="35">
        <v>1601.87</v>
      </c>
      <c r="I1269" s="35">
        <v>1783.2999999999997</v>
      </c>
      <c r="J1269" s="35">
        <v>1819.13</v>
      </c>
      <c r="K1269" s="35">
        <v>1856.67</v>
      </c>
      <c r="L1269" s="35">
        <v>1834.9299999999998</v>
      </c>
      <c r="M1269" s="35">
        <v>1832.2799999999997</v>
      </c>
      <c r="N1269" s="35">
        <v>1602.65</v>
      </c>
      <c r="O1269" s="35">
        <v>1608.2799999999997</v>
      </c>
      <c r="P1269" s="35">
        <v>1605.23</v>
      </c>
      <c r="Q1269" s="35">
        <v>1611.81</v>
      </c>
      <c r="R1269" s="35">
        <v>1627.1399999999999</v>
      </c>
      <c r="S1269" s="35">
        <v>1630.4</v>
      </c>
      <c r="T1269" s="35">
        <v>1614</v>
      </c>
      <c r="U1269" s="35">
        <v>1847.6599999999999</v>
      </c>
      <c r="V1269" s="35">
        <v>1703.17</v>
      </c>
      <c r="W1269" s="35">
        <v>1670.0299999999997</v>
      </c>
      <c r="X1269" s="35">
        <v>1668.2599999999998</v>
      </c>
      <c r="Y1269" s="35">
        <v>1582.81</v>
      </c>
    </row>
    <row r="1270" spans="1:25" x14ac:dyDescent="0.25">
      <c r="A1270" s="67">
        <f t="shared" si="35"/>
        <v>6</v>
      </c>
      <c r="B1270" s="35">
        <v>1475.02</v>
      </c>
      <c r="C1270" s="35">
        <v>1522.7799999999997</v>
      </c>
      <c r="D1270" s="35">
        <v>1611.44</v>
      </c>
      <c r="E1270" s="35">
        <v>1950.87</v>
      </c>
      <c r="F1270" s="35">
        <v>1906.25</v>
      </c>
      <c r="G1270" s="35">
        <v>1908.6</v>
      </c>
      <c r="H1270" s="35">
        <v>1924.27</v>
      </c>
      <c r="I1270" s="35">
        <v>1962.81</v>
      </c>
      <c r="J1270" s="35">
        <v>1945.6399999999999</v>
      </c>
      <c r="K1270" s="35">
        <v>1942.9699999999998</v>
      </c>
      <c r="L1270" s="35">
        <v>1946.5499999999997</v>
      </c>
      <c r="M1270" s="35">
        <v>1944.38</v>
      </c>
      <c r="N1270" s="35">
        <v>1894.1399999999999</v>
      </c>
      <c r="O1270" s="35">
        <v>1865.7599999999998</v>
      </c>
      <c r="P1270" s="35">
        <v>1860.7799999999997</v>
      </c>
      <c r="Q1270" s="35">
        <v>1855.73</v>
      </c>
      <c r="R1270" s="35">
        <v>1853.2799999999997</v>
      </c>
      <c r="S1270" s="35">
        <v>1867.85</v>
      </c>
      <c r="T1270" s="35">
        <v>1908.85</v>
      </c>
      <c r="U1270" s="35">
        <v>1870.58</v>
      </c>
      <c r="V1270" s="35">
        <v>1479.4699999999998</v>
      </c>
      <c r="W1270" s="35">
        <v>1479.02</v>
      </c>
      <c r="X1270" s="35">
        <v>1467.5299999999997</v>
      </c>
      <c r="Y1270" s="35">
        <v>1464.33</v>
      </c>
    </row>
    <row r="1271" spans="1:25" x14ac:dyDescent="0.25">
      <c r="A1271" s="67">
        <f t="shared" si="35"/>
        <v>7</v>
      </c>
      <c r="B1271" s="35">
        <v>1234.98</v>
      </c>
      <c r="C1271" s="35">
        <v>1222.5099999999998</v>
      </c>
      <c r="D1271" s="35">
        <v>1248.58</v>
      </c>
      <c r="E1271" s="35">
        <v>1229.19</v>
      </c>
      <c r="F1271" s="35">
        <v>1406.0699999999997</v>
      </c>
      <c r="G1271" s="35">
        <v>1388.6100000000001</v>
      </c>
      <c r="H1271" s="35">
        <v>1347.25</v>
      </c>
      <c r="I1271" s="35">
        <v>1354.73</v>
      </c>
      <c r="J1271" s="35">
        <v>1387.7399999999998</v>
      </c>
      <c r="K1271" s="35">
        <v>1385.5</v>
      </c>
      <c r="L1271" s="35">
        <v>1387.69</v>
      </c>
      <c r="M1271" s="35">
        <v>1444.3899999999999</v>
      </c>
      <c r="N1271" s="35">
        <v>1346.7399999999998</v>
      </c>
      <c r="O1271" s="35">
        <v>1379.1</v>
      </c>
      <c r="P1271" s="35">
        <v>1462.6799999999998</v>
      </c>
      <c r="Q1271" s="35">
        <v>1806.87</v>
      </c>
      <c r="R1271" s="35">
        <v>1813.29</v>
      </c>
      <c r="S1271" s="35">
        <v>1835.9899999999998</v>
      </c>
      <c r="T1271" s="35">
        <v>1804.17</v>
      </c>
      <c r="U1271" s="35">
        <v>1359.9099999999999</v>
      </c>
      <c r="V1271" s="35">
        <v>1358.54</v>
      </c>
      <c r="W1271" s="35">
        <v>1356.2999999999997</v>
      </c>
      <c r="X1271" s="35">
        <v>1246.1599999999999</v>
      </c>
      <c r="Y1271" s="35">
        <v>1247.6399999999999</v>
      </c>
    </row>
    <row r="1272" spans="1:25" x14ac:dyDescent="0.25">
      <c r="A1272" s="67">
        <f t="shared" si="35"/>
        <v>8</v>
      </c>
      <c r="B1272" s="35">
        <v>1248.2799999999997</v>
      </c>
      <c r="C1272" s="35">
        <v>1240.0900000000001</v>
      </c>
      <c r="D1272" s="35">
        <v>1240.8800000000001</v>
      </c>
      <c r="E1272" s="35">
        <v>1359.0099999999998</v>
      </c>
      <c r="F1272" s="35">
        <v>1371.79</v>
      </c>
      <c r="G1272" s="35">
        <v>1367.6599999999999</v>
      </c>
      <c r="H1272" s="35">
        <v>1465.3400000000001</v>
      </c>
      <c r="I1272" s="35">
        <v>1505.5099999999998</v>
      </c>
      <c r="J1272" s="35">
        <v>1357.83</v>
      </c>
      <c r="K1272" s="35">
        <v>1357.8400000000001</v>
      </c>
      <c r="L1272" s="35">
        <v>1358.27</v>
      </c>
      <c r="M1272" s="35">
        <v>1358.87</v>
      </c>
      <c r="N1272" s="35">
        <v>1340.33</v>
      </c>
      <c r="O1272" s="35">
        <v>1384.0900000000001</v>
      </c>
      <c r="P1272" s="35">
        <v>1365.2999999999997</v>
      </c>
      <c r="Q1272" s="35">
        <v>1367.2199999999998</v>
      </c>
      <c r="R1272" s="35">
        <v>1372</v>
      </c>
      <c r="S1272" s="35">
        <v>1354.6999999999998</v>
      </c>
      <c r="T1272" s="35">
        <v>1362.4099999999999</v>
      </c>
      <c r="U1272" s="35">
        <v>1350.62</v>
      </c>
      <c r="V1272" s="35">
        <v>1346.6999999999998</v>
      </c>
      <c r="W1272" s="35">
        <v>1346.0099999999998</v>
      </c>
      <c r="X1272" s="35">
        <v>1323.92</v>
      </c>
      <c r="Y1272" s="35">
        <v>1223.33</v>
      </c>
    </row>
    <row r="1273" spans="1:25" x14ac:dyDescent="0.25">
      <c r="A1273" s="67">
        <f t="shared" si="35"/>
        <v>9</v>
      </c>
      <c r="B1273" s="35">
        <v>1209.79</v>
      </c>
      <c r="C1273" s="35">
        <v>1199.6599999999999</v>
      </c>
      <c r="D1273" s="35">
        <v>1194.8800000000001</v>
      </c>
      <c r="E1273" s="35">
        <v>1178.3400000000001</v>
      </c>
      <c r="F1273" s="35">
        <v>1175.31</v>
      </c>
      <c r="G1273" s="35">
        <v>1156.3800000000001</v>
      </c>
      <c r="H1273" s="35">
        <v>1159.0700000000002</v>
      </c>
      <c r="I1273" s="35">
        <v>1165.3400000000001</v>
      </c>
      <c r="J1273" s="35">
        <v>1275.23</v>
      </c>
      <c r="K1273" s="35">
        <v>1307.5900000000001</v>
      </c>
      <c r="L1273" s="35">
        <v>1306.58</v>
      </c>
      <c r="M1273" s="35">
        <v>1236.7999999999997</v>
      </c>
      <c r="N1273" s="35">
        <v>1235.7799999999997</v>
      </c>
      <c r="O1273" s="35">
        <v>1292.4099999999999</v>
      </c>
      <c r="P1273" s="35">
        <v>1306.44</v>
      </c>
      <c r="Q1273" s="35">
        <v>1323.0900000000001</v>
      </c>
      <c r="R1273" s="35">
        <v>1333.88</v>
      </c>
      <c r="S1273" s="35">
        <v>1482.3199999999997</v>
      </c>
      <c r="T1273" s="35">
        <v>1331.0699999999997</v>
      </c>
      <c r="U1273" s="35">
        <v>1296.54</v>
      </c>
      <c r="V1273" s="35">
        <v>1294.02</v>
      </c>
      <c r="W1273" s="35">
        <v>1272.1300000000001</v>
      </c>
      <c r="X1273" s="35">
        <v>1197.79</v>
      </c>
      <c r="Y1273" s="35">
        <v>1198.4899999999998</v>
      </c>
    </row>
    <row r="1274" spans="1:25" x14ac:dyDescent="0.25">
      <c r="A1274" s="67">
        <f t="shared" si="35"/>
        <v>10</v>
      </c>
      <c r="B1274" s="35">
        <v>1195.7599999999998</v>
      </c>
      <c r="C1274" s="35">
        <v>1194.1399999999999</v>
      </c>
      <c r="D1274" s="35">
        <v>1247.08</v>
      </c>
      <c r="E1274" s="35">
        <v>1325.62</v>
      </c>
      <c r="F1274" s="35">
        <v>1327.9499999999998</v>
      </c>
      <c r="G1274" s="35">
        <v>1326.6999999999998</v>
      </c>
      <c r="H1274" s="35">
        <v>1322.5900000000001</v>
      </c>
      <c r="I1274" s="35">
        <v>1320.2399999999998</v>
      </c>
      <c r="J1274" s="35">
        <v>1318.98</v>
      </c>
      <c r="K1274" s="35">
        <v>1316.4499999999998</v>
      </c>
      <c r="L1274" s="35">
        <v>1316.25</v>
      </c>
      <c r="M1274" s="35">
        <v>1308.54</v>
      </c>
      <c r="N1274" s="35">
        <v>1316.58</v>
      </c>
      <c r="O1274" s="35">
        <v>1317.9899999999998</v>
      </c>
      <c r="P1274" s="35">
        <v>1320.5699999999997</v>
      </c>
      <c r="Q1274" s="35">
        <v>1375.25</v>
      </c>
      <c r="R1274" s="35">
        <v>1438.21</v>
      </c>
      <c r="S1274" s="35">
        <v>1348.3600000000001</v>
      </c>
      <c r="T1274" s="35">
        <v>1323.98</v>
      </c>
      <c r="U1274" s="35">
        <v>1316.4</v>
      </c>
      <c r="V1274" s="35">
        <v>1311.5900000000001</v>
      </c>
      <c r="W1274" s="35">
        <v>1281.46</v>
      </c>
      <c r="X1274" s="35">
        <v>1227.06</v>
      </c>
      <c r="Y1274" s="35">
        <v>1226.29</v>
      </c>
    </row>
    <row r="1275" spans="1:25" x14ac:dyDescent="0.25">
      <c r="A1275" s="67">
        <f t="shared" si="35"/>
        <v>11</v>
      </c>
      <c r="B1275" s="35">
        <v>1226.69</v>
      </c>
      <c r="C1275" s="35">
        <v>1230.3899999999999</v>
      </c>
      <c r="D1275" s="35">
        <v>1236.5699999999997</v>
      </c>
      <c r="E1275" s="35">
        <v>1248.7199999999998</v>
      </c>
      <c r="F1275" s="35">
        <v>1245.0999999999999</v>
      </c>
      <c r="G1275" s="35">
        <v>1238.5</v>
      </c>
      <c r="H1275" s="35">
        <v>1284.1199999999999</v>
      </c>
      <c r="I1275" s="35">
        <v>1278.69</v>
      </c>
      <c r="J1275" s="35">
        <v>1372.96</v>
      </c>
      <c r="K1275" s="35">
        <v>1474.0699999999997</v>
      </c>
      <c r="L1275" s="35">
        <v>1346.69</v>
      </c>
      <c r="M1275" s="35">
        <v>1315.08</v>
      </c>
      <c r="N1275" s="35">
        <v>1347.1399999999999</v>
      </c>
      <c r="O1275" s="35">
        <v>1308.6300000000001</v>
      </c>
      <c r="P1275" s="35">
        <v>1306.46</v>
      </c>
      <c r="Q1275" s="35">
        <v>1415.8899999999999</v>
      </c>
      <c r="R1275" s="35">
        <v>1452.6599999999999</v>
      </c>
      <c r="S1275" s="35">
        <v>1451</v>
      </c>
      <c r="T1275" s="35">
        <v>1312.9299999999998</v>
      </c>
      <c r="U1275" s="35">
        <v>1268.8699999999999</v>
      </c>
      <c r="V1275" s="35">
        <v>1287.1399999999999</v>
      </c>
      <c r="W1275" s="35">
        <v>1284.46</v>
      </c>
      <c r="X1275" s="35">
        <v>1268.0299999999997</v>
      </c>
      <c r="Y1275" s="35">
        <v>1267.9899999999998</v>
      </c>
    </row>
    <row r="1276" spans="1:25" x14ac:dyDescent="0.25">
      <c r="A1276" s="67">
        <f t="shared" si="35"/>
        <v>12</v>
      </c>
      <c r="B1276" s="35">
        <v>1174.58</v>
      </c>
      <c r="C1276" s="35">
        <v>1208.9899999999998</v>
      </c>
      <c r="D1276" s="35">
        <v>1209.25</v>
      </c>
      <c r="E1276" s="35">
        <v>1226.9299999999998</v>
      </c>
      <c r="F1276" s="35">
        <v>1269.9899999999998</v>
      </c>
      <c r="G1276" s="35">
        <v>1617.1799999999998</v>
      </c>
      <c r="H1276" s="35">
        <v>1480.08</v>
      </c>
      <c r="I1276" s="35">
        <v>1337.4099999999999</v>
      </c>
      <c r="J1276" s="35">
        <v>1235.9000000000001</v>
      </c>
      <c r="K1276" s="35">
        <v>1239.3600000000001</v>
      </c>
      <c r="L1276" s="35">
        <v>1240.33</v>
      </c>
      <c r="M1276" s="35">
        <v>1237.92</v>
      </c>
      <c r="N1276" s="35">
        <v>1439.1999999999998</v>
      </c>
      <c r="O1276" s="35">
        <v>1295.0999999999999</v>
      </c>
      <c r="P1276" s="35">
        <v>1310.6300000000001</v>
      </c>
      <c r="Q1276" s="35">
        <v>1439.58</v>
      </c>
      <c r="R1276" s="35">
        <v>1448.9699999999998</v>
      </c>
      <c r="S1276" s="35">
        <v>1435.4</v>
      </c>
      <c r="T1276" s="35">
        <v>1275.7599999999998</v>
      </c>
      <c r="U1276" s="35">
        <v>1227.8800000000001</v>
      </c>
      <c r="V1276" s="35">
        <v>1224.25</v>
      </c>
      <c r="W1276" s="35">
        <v>1214.92</v>
      </c>
      <c r="X1276" s="35">
        <v>1214.0699999999997</v>
      </c>
      <c r="Y1276" s="35">
        <v>1212.8699999999999</v>
      </c>
    </row>
    <row r="1277" spans="1:25" x14ac:dyDescent="0.25">
      <c r="A1277" s="67">
        <f t="shared" si="35"/>
        <v>13</v>
      </c>
      <c r="B1277" s="35">
        <v>1135.8600000000001</v>
      </c>
      <c r="C1277" s="35">
        <v>1128.3499999999999</v>
      </c>
      <c r="D1277" s="35">
        <v>1135.4099999999999</v>
      </c>
      <c r="E1277" s="35">
        <v>1203.69</v>
      </c>
      <c r="F1277" s="35">
        <v>1240.58</v>
      </c>
      <c r="G1277" s="35">
        <v>1256.2799999999997</v>
      </c>
      <c r="H1277" s="35">
        <v>1268.3199999999997</v>
      </c>
      <c r="I1277" s="35">
        <v>1194.0499999999997</v>
      </c>
      <c r="J1277" s="35">
        <v>1245.4299999999998</v>
      </c>
      <c r="K1277" s="35">
        <v>1196.3699999999999</v>
      </c>
      <c r="L1277" s="35">
        <v>1170.19</v>
      </c>
      <c r="M1277" s="35">
        <v>1231.4499999999998</v>
      </c>
      <c r="N1277" s="35">
        <v>1222.06</v>
      </c>
      <c r="O1277" s="35">
        <v>1477.69</v>
      </c>
      <c r="P1277" s="35">
        <v>1473.2199999999998</v>
      </c>
      <c r="Q1277" s="35">
        <v>1560.33</v>
      </c>
      <c r="R1277" s="35">
        <v>1601.48</v>
      </c>
      <c r="S1277" s="35">
        <v>1481.5</v>
      </c>
      <c r="T1277" s="35">
        <v>1208.9699999999998</v>
      </c>
      <c r="U1277" s="35">
        <v>1125.23</v>
      </c>
      <c r="V1277" s="35">
        <v>1126.0099999999998</v>
      </c>
      <c r="W1277" s="35">
        <v>1116.9099999999999</v>
      </c>
      <c r="X1277" s="35">
        <v>1112.6399999999999</v>
      </c>
      <c r="Y1277" s="35">
        <v>1108.4000000000001</v>
      </c>
    </row>
    <row r="1278" spans="1:25" x14ac:dyDescent="0.25">
      <c r="A1278" s="67">
        <f t="shared" si="35"/>
        <v>14</v>
      </c>
      <c r="B1278" s="35">
        <v>1023.6500000000002</v>
      </c>
      <c r="C1278" s="35">
        <v>1029.1100000000001</v>
      </c>
      <c r="D1278" s="35">
        <v>1030.25</v>
      </c>
      <c r="E1278" s="35">
        <v>1031.7399999999998</v>
      </c>
      <c r="F1278" s="35">
        <v>1098.08</v>
      </c>
      <c r="G1278" s="35">
        <v>1449.56</v>
      </c>
      <c r="H1278" s="35">
        <v>1099.8600000000001</v>
      </c>
      <c r="I1278" s="35">
        <v>1094.6100000000001</v>
      </c>
      <c r="J1278" s="35">
        <v>1094.0700000000002</v>
      </c>
      <c r="K1278" s="35">
        <v>1097.0999999999999</v>
      </c>
      <c r="L1278" s="35">
        <v>1451.15</v>
      </c>
      <c r="M1278" s="35">
        <v>1482.25</v>
      </c>
      <c r="N1278" s="35">
        <v>1428.6599999999999</v>
      </c>
      <c r="O1278" s="35">
        <v>1597.63</v>
      </c>
      <c r="P1278" s="35">
        <v>1618.1799999999998</v>
      </c>
      <c r="Q1278" s="35">
        <v>1696.0699999999997</v>
      </c>
      <c r="R1278" s="35">
        <v>1779.87</v>
      </c>
      <c r="S1278" s="35">
        <v>1594.7599999999998</v>
      </c>
      <c r="T1278" s="35">
        <v>1598.5699999999997</v>
      </c>
      <c r="U1278" s="35">
        <v>1101.21</v>
      </c>
      <c r="V1278" s="35">
        <v>1034.4699999999998</v>
      </c>
      <c r="W1278" s="35">
        <v>1033.4499999999998</v>
      </c>
      <c r="X1278" s="35">
        <v>1032.02</v>
      </c>
      <c r="Y1278" s="35">
        <v>1032.56</v>
      </c>
    </row>
    <row r="1279" spans="1:25" x14ac:dyDescent="0.25">
      <c r="A1279" s="67">
        <f t="shared" si="35"/>
        <v>15</v>
      </c>
      <c r="B1279" s="35">
        <v>939.17000000000019</v>
      </c>
      <c r="C1279" s="35">
        <v>1403.75</v>
      </c>
      <c r="D1279" s="35">
        <v>1405.02</v>
      </c>
      <c r="E1279" s="35">
        <v>1438.2799999999997</v>
      </c>
      <c r="F1279" s="35">
        <v>1440.8400000000001</v>
      </c>
      <c r="G1279" s="35">
        <v>1438.46</v>
      </c>
      <c r="H1279" s="35">
        <v>1439.6</v>
      </c>
      <c r="I1279" s="35">
        <v>1428.48</v>
      </c>
      <c r="J1279" s="35">
        <v>1433.4299999999998</v>
      </c>
      <c r="K1279" s="35">
        <v>1433.2999999999997</v>
      </c>
      <c r="L1279" s="35">
        <v>1456.38</v>
      </c>
      <c r="M1279" s="35">
        <v>1456.42</v>
      </c>
      <c r="N1279" s="35">
        <v>1456.3400000000001</v>
      </c>
      <c r="O1279" s="35">
        <v>1515.2399999999998</v>
      </c>
      <c r="P1279" s="35">
        <v>1539.4499999999998</v>
      </c>
      <c r="Q1279" s="35">
        <v>1545.88</v>
      </c>
      <c r="R1279" s="35">
        <v>1565.62</v>
      </c>
      <c r="S1279" s="35">
        <v>1585.0299999999997</v>
      </c>
      <c r="T1279" s="35">
        <v>1475.88</v>
      </c>
      <c r="U1279" s="35">
        <v>1408.94</v>
      </c>
      <c r="V1279" s="35">
        <v>941.42000000000019</v>
      </c>
      <c r="W1279" s="35">
        <v>941.34</v>
      </c>
      <c r="X1279" s="35">
        <v>936.55000000000007</v>
      </c>
      <c r="Y1279" s="35">
        <v>937.85</v>
      </c>
    </row>
    <row r="1280" spans="1:25" x14ac:dyDescent="0.25">
      <c r="A1280" s="67">
        <f t="shared" si="35"/>
        <v>16</v>
      </c>
      <c r="B1280" s="35">
        <v>1038.5900000000001</v>
      </c>
      <c r="C1280" s="35">
        <v>963.93</v>
      </c>
      <c r="D1280" s="35">
        <v>967.7700000000001</v>
      </c>
      <c r="E1280" s="35">
        <v>1121.5500000000002</v>
      </c>
      <c r="F1280" s="35">
        <v>1328.44</v>
      </c>
      <c r="G1280" s="35">
        <v>1477.0099999999998</v>
      </c>
      <c r="H1280" s="35">
        <v>1129.4899999999998</v>
      </c>
      <c r="I1280" s="35">
        <v>1129.9299999999998</v>
      </c>
      <c r="J1280" s="35">
        <v>1219.7599999999998</v>
      </c>
      <c r="K1280" s="35">
        <v>1542.7799999999997</v>
      </c>
      <c r="L1280" s="35">
        <v>1551.5699999999997</v>
      </c>
      <c r="M1280" s="35">
        <v>1519.08</v>
      </c>
      <c r="N1280" s="35">
        <v>1466.7599999999998</v>
      </c>
      <c r="O1280" s="35">
        <v>1489.2199999999998</v>
      </c>
      <c r="P1280" s="35">
        <v>1496.23</v>
      </c>
      <c r="Q1280" s="35">
        <v>1616.83</v>
      </c>
      <c r="R1280" s="35">
        <v>1617.79</v>
      </c>
      <c r="S1280" s="35">
        <v>1621.7399999999998</v>
      </c>
      <c r="T1280" s="35">
        <v>1496.0499999999997</v>
      </c>
      <c r="U1280" s="35">
        <v>1129.96</v>
      </c>
      <c r="V1280" s="35">
        <v>1520.4099999999999</v>
      </c>
      <c r="W1280" s="35">
        <v>1092.3200000000002</v>
      </c>
      <c r="X1280" s="35">
        <v>1092.4499999999998</v>
      </c>
      <c r="Y1280" s="35">
        <v>963.75000000000011</v>
      </c>
    </row>
    <row r="1281" spans="1:25" x14ac:dyDescent="0.25">
      <c r="A1281" s="67">
        <f t="shared" si="35"/>
        <v>17</v>
      </c>
      <c r="B1281" s="35">
        <v>1012.5400000000001</v>
      </c>
      <c r="C1281" s="35">
        <v>1082.7800000000002</v>
      </c>
      <c r="D1281" s="35">
        <v>1020.4000000000002</v>
      </c>
      <c r="E1281" s="35">
        <v>1092.17</v>
      </c>
      <c r="F1281" s="35">
        <v>1093.3200000000002</v>
      </c>
      <c r="G1281" s="35">
        <v>1033.9099999999999</v>
      </c>
      <c r="H1281" s="35">
        <v>1026.5900000000001</v>
      </c>
      <c r="I1281" s="35">
        <v>1023.14</v>
      </c>
      <c r="J1281" s="35">
        <v>1028.6999999999998</v>
      </c>
      <c r="K1281" s="35">
        <v>1029.6599999999999</v>
      </c>
      <c r="L1281" s="35">
        <v>1024.3899999999999</v>
      </c>
      <c r="M1281" s="35">
        <v>1033.0099999999998</v>
      </c>
      <c r="N1281" s="35">
        <v>1031.5099999999998</v>
      </c>
      <c r="O1281" s="35">
        <v>1031.1199999999999</v>
      </c>
      <c r="P1281" s="35">
        <v>1034.92</v>
      </c>
      <c r="Q1281" s="35">
        <v>1038.9099999999999</v>
      </c>
      <c r="R1281" s="35">
        <v>1427.62</v>
      </c>
      <c r="S1281" s="35">
        <v>1472.5299999999997</v>
      </c>
      <c r="T1281" s="35">
        <v>1319.35</v>
      </c>
      <c r="U1281" s="35">
        <v>1016.5099999999999</v>
      </c>
      <c r="V1281" s="35">
        <v>1013.5000000000001</v>
      </c>
      <c r="W1281" s="35">
        <v>1007.5500000000001</v>
      </c>
      <c r="X1281" s="35">
        <v>1005.9600000000002</v>
      </c>
      <c r="Y1281" s="35">
        <v>1005.5300000000001</v>
      </c>
    </row>
    <row r="1282" spans="1:25" x14ac:dyDescent="0.25">
      <c r="A1282" s="67">
        <f t="shared" si="35"/>
        <v>18</v>
      </c>
      <c r="B1282" s="35">
        <v>899.19000000000017</v>
      </c>
      <c r="C1282" s="35">
        <v>901.69000000000017</v>
      </c>
      <c r="D1282" s="35">
        <v>905.13</v>
      </c>
      <c r="E1282" s="35">
        <v>912.66</v>
      </c>
      <c r="F1282" s="35">
        <v>1005.66</v>
      </c>
      <c r="G1282" s="35">
        <v>1014.82</v>
      </c>
      <c r="H1282" s="35">
        <v>1383.6399999999999</v>
      </c>
      <c r="I1282" s="35">
        <v>1348.3600000000001</v>
      </c>
      <c r="J1282" s="35">
        <v>1348.1</v>
      </c>
      <c r="K1282" s="35">
        <v>1346.81</v>
      </c>
      <c r="L1282" s="35">
        <v>1350.81</v>
      </c>
      <c r="M1282" s="35">
        <v>1024.2199999999998</v>
      </c>
      <c r="N1282" s="35">
        <v>1022.08</v>
      </c>
      <c r="O1282" s="35">
        <v>1382.7599999999998</v>
      </c>
      <c r="P1282" s="35">
        <v>1031.4499999999998</v>
      </c>
      <c r="Q1282" s="35">
        <v>1055.3499999999999</v>
      </c>
      <c r="R1282" s="35">
        <v>1083.3400000000001</v>
      </c>
      <c r="S1282" s="35">
        <v>1213.5499999999997</v>
      </c>
      <c r="T1282" s="35">
        <v>1015.08</v>
      </c>
      <c r="U1282" s="35">
        <v>902.84</v>
      </c>
      <c r="V1282" s="35">
        <v>899.44999999999993</v>
      </c>
      <c r="W1282" s="35">
        <v>897.41</v>
      </c>
      <c r="X1282" s="35">
        <v>894.75999999999988</v>
      </c>
      <c r="Y1282" s="35">
        <v>893.71999999999991</v>
      </c>
    </row>
    <row r="1283" spans="1:25" x14ac:dyDescent="0.25">
      <c r="A1283" s="67">
        <f t="shared" si="35"/>
        <v>19</v>
      </c>
      <c r="B1283" s="35">
        <v>926.69999999999993</v>
      </c>
      <c r="C1283" s="35">
        <v>929.17000000000019</v>
      </c>
      <c r="D1283" s="35">
        <v>931.25000000000011</v>
      </c>
      <c r="E1283" s="35">
        <v>948.91</v>
      </c>
      <c r="F1283" s="35">
        <v>977.79000000000008</v>
      </c>
      <c r="G1283" s="35">
        <v>1032.54</v>
      </c>
      <c r="H1283" s="35">
        <v>1038.5500000000002</v>
      </c>
      <c r="I1283" s="35">
        <v>1027.8699999999999</v>
      </c>
      <c r="J1283" s="35">
        <v>1024.4299999999998</v>
      </c>
      <c r="K1283" s="35">
        <v>1017.68</v>
      </c>
      <c r="L1283" s="35">
        <v>1027.56</v>
      </c>
      <c r="M1283" s="35">
        <v>1031.8800000000001</v>
      </c>
      <c r="N1283" s="35">
        <v>1026.6300000000001</v>
      </c>
      <c r="O1283" s="35">
        <v>1039.6599999999999</v>
      </c>
      <c r="P1283" s="35">
        <v>1027.0500000000002</v>
      </c>
      <c r="Q1283" s="35">
        <v>1043.33</v>
      </c>
      <c r="R1283" s="35">
        <v>1263.6300000000001</v>
      </c>
      <c r="S1283" s="35">
        <v>1498.9</v>
      </c>
      <c r="T1283" s="35">
        <v>1609.96</v>
      </c>
      <c r="U1283" s="35">
        <v>1022.1500000000002</v>
      </c>
      <c r="V1283" s="35">
        <v>928.38</v>
      </c>
      <c r="W1283" s="35">
        <v>922.57</v>
      </c>
      <c r="X1283" s="35">
        <v>922.34</v>
      </c>
      <c r="Y1283" s="35">
        <v>921.38</v>
      </c>
    </row>
    <row r="1284" spans="1:25" x14ac:dyDescent="0.25">
      <c r="A1284" s="67">
        <f t="shared" si="35"/>
        <v>20</v>
      </c>
      <c r="B1284" s="35">
        <v>956.28000000000009</v>
      </c>
      <c r="C1284" s="35">
        <v>961.6</v>
      </c>
      <c r="D1284" s="35">
        <v>985.50999999999988</v>
      </c>
      <c r="E1284" s="35">
        <v>1302.0299999999997</v>
      </c>
      <c r="F1284" s="35">
        <v>1417.5</v>
      </c>
      <c r="G1284" s="35">
        <v>1403.4099999999999</v>
      </c>
      <c r="H1284" s="35">
        <v>1400.46</v>
      </c>
      <c r="I1284" s="35">
        <v>1244.98</v>
      </c>
      <c r="J1284" s="35">
        <v>1243.81</v>
      </c>
      <c r="K1284" s="35">
        <v>1214.79</v>
      </c>
      <c r="L1284" s="35">
        <v>1215.6599999999999</v>
      </c>
      <c r="M1284" s="35">
        <v>1179.54</v>
      </c>
      <c r="N1284" s="35">
        <v>1164.1399999999999</v>
      </c>
      <c r="O1284" s="35">
        <v>1309.5900000000001</v>
      </c>
      <c r="P1284" s="35">
        <v>1341.2199999999998</v>
      </c>
      <c r="Q1284" s="35">
        <v>1217.3600000000001</v>
      </c>
      <c r="R1284" s="35">
        <v>1213.0499999999997</v>
      </c>
      <c r="S1284" s="35">
        <v>1218</v>
      </c>
      <c r="T1284" s="35">
        <v>958.19000000000017</v>
      </c>
      <c r="U1284" s="35">
        <v>945.64</v>
      </c>
      <c r="V1284" s="35">
        <v>942.48000000000013</v>
      </c>
      <c r="W1284" s="35">
        <v>940.86</v>
      </c>
      <c r="X1284" s="35">
        <v>939.19999999999993</v>
      </c>
      <c r="Y1284" s="35">
        <v>939.41</v>
      </c>
    </row>
    <row r="1285" spans="1:25" x14ac:dyDescent="0.25">
      <c r="A1285" s="67">
        <f t="shared" si="35"/>
        <v>21</v>
      </c>
      <c r="B1285" s="35">
        <v>951.68</v>
      </c>
      <c r="C1285" s="35">
        <v>1176.04</v>
      </c>
      <c r="D1285" s="35">
        <v>1319.5499999999997</v>
      </c>
      <c r="E1285" s="35">
        <v>1292.9299999999998</v>
      </c>
      <c r="F1285" s="35">
        <v>1149.3200000000002</v>
      </c>
      <c r="G1285" s="35">
        <v>1114.8000000000002</v>
      </c>
      <c r="H1285" s="35">
        <v>960.73000000000013</v>
      </c>
      <c r="I1285" s="35">
        <v>957.57</v>
      </c>
      <c r="J1285" s="35">
        <v>957.59</v>
      </c>
      <c r="K1285" s="35">
        <v>956.44000000000017</v>
      </c>
      <c r="L1285" s="35">
        <v>958.16</v>
      </c>
      <c r="M1285" s="35">
        <v>956.94999999999993</v>
      </c>
      <c r="N1285" s="35">
        <v>960.69000000000017</v>
      </c>
      <c r="O1285" s="35">
        <v>964.14</v>
      </c>
      <c r="P1285" s="35">
        <v>965.28000000000009</v>
      </c>
      <c r="Q1285" s="35">
        <v>950.32</v>
      </c>
      <c r="R1285" s="35">
        <v>955.69000000000017</v>
      </c>
      <c r="S1285" s="35">
        <v>953.66</v>
      </c>
      <c r="T1285" s="35">
        <v>947.32</v>
      </c>
      <c r="U1285" s="35">
        <v>938.2700000000001</v>
      </c>
      <c r="V1285" s="35">
        <v>934.69999999999993</v>
      </c>
      <c r="W1285" s="35">
        <v>934.06000000000006</v>
      </c>
      <c r="X1285" s="35">
        <v>933.78000000000009</v>
      </c>
      <c r="Y1285" s="35">
        <v>933.61</v>
      </c>
    </row>
    <row r="1286" spans="1:25" x14ac:dyDescent="0.25">
      <c r="A1286" s="67">
        <f t="shared" si="35"/>
        <v>22</v>
      </c>
      <c r="B1286" s="35">
        <v>951.73000000000013</v>
      </c>
      <c r="C1286" s="35">
        <v>954.87</v>
      </c>
      <c r="D1286" s="35">
        <v>955.75000000000011</v>
      </c>
      <c r="E1286" s="35">
        <v>961.21999999999991</v>
      </c>
      <c r="F1286" s="35">
        <v>963.9000000000002</v>
      </c>
      <c r="G1286" s="35">
        <v>964.75999999999988</v>
      </c>
      <c r="H1286" s="35">
        <v>962.64</v>
      </c>
      <c r="I1286" s="35">
        <v>962.03000000000009</v>
      </c>
      <c r="J1286" s="35">
        <v>962.96999999999991</v>
      </c>
      <c r="K1286" s="35">
        <v>963.87</v>
      </c>
      <c r="L1286" s="35">
        <v>962.23000000000013</v>
      </c>
      <c r="M1286" s="35">
        <v>961.9000000000002</v>
      </c>
      <c r="N1286" s="35">
        <v>962.67000000000019</v>
      </c>
      <c r="O1286" s="35">
        <v>968.92000000000019</v>
      </c>
      <c r="P1286" s="35">
        <v>970.6</v>
      </c>
      <c r="Q1286" s="35">
        <v>1266.2599999999998</v>
      </c>
      <c r="R1286" s="35">
        <v>1264.4000000000001</v>
      </c>
      <c r="S1286" s="35">
        <v>1407.5299999999997</v>
      </c>
      <c r="T1286" s="35">
        <v>1151.2399999999998</v>
      </c>
      <c r="U1286" s="35">
        <v>956.31000000000006</v>
      </c>
      <c r="V1286" s="35">
        <v>955.44999999999993</v>
      </c>
      <c r="W1286" s="35">
        <v>953.33</v>
      </c>
      <c r="X1286" s="35">
        <v>950.06000000000006</v>
      </c>
      <c r="Y1286" s="35">
        <v>950.07</v>
      </c>
    </row>
    <row r="1287" spans="1:25" x14ac:dyDescent="0.25">
      <c r="A1287" s="67">
        <f t="shared" si="35"/>
        <v>23</v>
      </c>
      <c r="B1287" s="35">
        <v>997.33</v>
      </c>
      <c r="C1287" s="35">
        <v>1004.18</v>
      </c>
      <c r="D1287" s="35">
        <v>1007.32</v>
      </c>
      <c r="E1287" s="35">
        <v>1008.9499999999999</v>
      </c>
      <c r="F1287" s="35">
        <v>1013.38</v>
      </c>
      <c r="G1287" s="35">
        <v>1015.1999999999999</v>
      </c>
      <c r="H1287" s="35">
        <v>1090.67</v>
      </c>
      <c r="I1287" s="35">
        <v>1089.9899999999998</v>
      </c>
      <c r="J1287" s="35">
        <v>1088.04</v>
      </c>
      <c r="K1287" s="35">
        <v>1091.1399999999999</v>
      </c>
      <c r="L1287" s="35">
        <v>1090.58</v>
      </c>
      <c r="M1287" s="35">
        <v>1090.75</v>
      </c>
      <c r="N1287" s="35">
        <v>1088.7599999999998</v>
      </c>
      <c r="O1287" s="35">
        <v>1092.06</v>
      </c>
      <c r="P1287" s="35">
        <v>1162.98</v>
      </c>
      <c r="Q1287" s="35">
        <v>1440.5</v>
      </c>
      <c r="R1287" s="35">
        <v>1453.8899999999999</v>
      </c>
      <c r="S1287" s="35">
        <v>1300.9899999999998</v>
      </c>
      <c r="T1287" s="35">
        <v>1012.32</v>
      </c>
      <c r="U1287" s="35">
        <v>1003.8100000000001</v>
      </c>
      <c r="V1287" s="35">
        <v>1002.4800000000001</v>
      </c>
      <c r="W1287" s="35">
        <v>1000.5200000000001</v>
      </c>
      <c r="X1287" s="35">
        <v>999.48000000000013</v>
      </c>
      <c r="Y1287" s="35">
        <v>1000.38</v>
      </c>
    </row>
    <row r="1288" spans="1:25" x14ac:dyDescent="0.25">
      <c r="A1288" s="67">
        <f t="shared" si="35"/>
        <v>24</v>
      </c>
      <c r="B1288" s="35">
        <v>907.17000000000019</v>
      </c>
      <c r="C1288" s="35">
        <v>910.86</v>
      </c>
      <c r="D1288" s="35">
        <v>923.19000000000017</v>
      </c>
      <c r="E1288" s="35">
        <v>974.13</v>
      </c>
      <c r="F1288" s="35">
        <v>1137.56</v>
      </c>
      <c r="G1288" s="35">
        <v>1149.6599999999999</v>
      </c>
      <c r="H1288" s="35">
        <v>951.5200000000001</v>
      </c>
      <c r="I1288" s="35">
        <v>1144.4899999999998</v>
      </c>
      <c r="J1288" s="35">
        <v>1093.79</v>
      </c>
      <c r="K1288" s="35">
        <v>976.25000000000011</v>
      </c>
      <c r="L1288" s="35">
        <v>1162.77</v>
      </c>
      <c r="M1288" s="35">
        <v>1201.42</v>
      </c>
      <c r="N1288" s="35">
        <v>1170.8199999999997</v>
      </c>
      <c r="O1288" s="35">
        <v>1174.79</v>
      </c>
      <c r="P1288" s="35">
        <v>1176.0900000000001</v>
      </c>
      <c r="Q1288" s="35">
        <v>1178.67</v>
      </c>
      <c r="R1288" s="35">
        <v>1476.17</v>
      </c>
      <c r="S1288" s="35">
        <v>1499.0499999999997</v>
      </c>
      <c r="T1288" s="35">
        <v>1212.83</v>
      </c>
      <c r="U1288" s="35">
        <v>1061.44</v>
      </c>
      <c r="V1288" s="35">
        <v>909.21000000000015</v>
      </c>
      <c r="W1288" s="35">
        <v>886.91</v>
      </c>
      <c r="X1288" s="35">
        <v>884.28000000000009</v>
      </c>
      <c r="Y1288" s="35">
        <v>830.44999999999993</v>
      </c>
    </row>
    <row r="1289" spans="1:25" x14ac:dyDescent="0.25">
      <c r="A1289" s="67">
        <f t="shared" si="35"/>
        <v>25</v>
      </c>
      <c r="B1289" s="35">
        <v>1069.1300000000001</v>
      </c>
      <c r="C1289" s="35">
        <v>1028</v>
      </c>
      <c r="D1289" s="35">
        <v>1081.9000000000001</v>
      </c>
      <c r="E1289" s="35">
        <v>1079.0099999999998</v>
      </c>
      <c r="F1289" s="35">
        <v>1147.9099999999999</v>
      </c>
      <c r="G1289" s="35">
        <v>1159.23</v>
      </c>
      <c r="H1289" s="35">
        <v>1505.21</v>
      </c>
      <c r="I1289" s="35">
        <v>1388.4899999999998</v>
      </c>
      <c r="J1289" s="35">
        <v>1283.0900000000001</v>
      </c>
      <c r="K1289" s="35">
        <v>1278.4099999999999</v>
      </c>
      <c r="L1289" s="35">
        <v>1260.2199999999998</v>
      </c>
      <c r="M1289" s="35">
        <v>1278.0499999999997</v>
      </c>
      <c r="N1289" s="35">
        <v>1269.04</v>
      </c>
      <c r="O1289" s="35">
        <v>1290.71</v>
      </c>
      <c r="P1289" s="35">
        <v>1288.71</v>
      </c>
      <c r="Q1289" s="35">
        <v>1282.04</v>
      </c>
      <c r="R1289" s="35">
        <v>1381.2399999999998</v>
      </c>
      <c r="S1289" s="35">
        <v>1407.4099999999999</v>
      </c>
      <c r="T1289" s="35">
        <v>1295.5699999999997</v>
      </c>
      <c r="U1289" s="35">
        <v>1260.1300000000001</v>
      </c>
      <c r="V1289" s="35">
        <v>1210.8400000000001</v>
      </c>
      <c r="W1289" s="35">
        <v>1095.2800000000002</v>
      </c>
      <c r="X1289" s="35">
        <v>1056.92</v>
      </c>
      <c r="Y1289" s="35">
        <v>1068.94</v>
      </c>
    </row>
    <row r="1290" spans="1:25" x14ac:dyDescent="0.25">
      <c r="A1290" s="67">
        <f t="shared" si="35"/>
        <v>26</v>
      </c>
      <c r="B1290" s="35">
        <v>1051.42</v>
      </c>
      <c r="C1290" s="35">
        <v>1062.5500000000002</v>
      </c>
      <c r="D1290" s="35">
        <v>1058.2199999999998</v>
      </c>
      <c r="E1290" s="35">
        <v>1142.2199999999998</v>
      </c>
      <c r="F1290" s="35">
        <v>1090.58</v>
      </c>
      <c r="G1290" s="35">
        <v>1266.98</v>
      </c>
      <c r="H1290" s="35">
        <v>1331.23</v>
      </c>
      <c r="I1290" s="35">
        <v>1287.29</v>
      </c>
      <c r="J1290" s="35">
        <v>1302.21</v>
      </c>
      <c r="K1290" s="35">
        <v>1309.9499999999998</v>
      </c>
      <c r="L1290" s="35">
        <v>1312.0900000000001</v>
      </c>
      <c r="M1290" s="35">
        <v>1313.4899999999998</v>
      </c>
      <c r="N1290" s="35">
        <v>1289.44</v>
      </c>
      <c r="O1290" s="35">
        <v>1317.31</v>
      </c>
      <c r="P1290" s="35">
        <v>1328.4</v>
      </c>
      <c r="Q1290" s="35">
        <v>1388.9899999999998</v>
      </c>
      <c r="R1290" s="35">
        <v>1489.9299999999998</v>
      </c>
      <c r="S1290" s="35">
        <v>1491.4</v>
      </c>
      <c r="T1290" s="35">
        <v>1318.3199999999997</v>
      </c>
      <c r="U1290" s="35">
        <v>1099.7599999999998</v>
      </c>
      <c r="V1290" s="35">
        <v>1090.6199999999999</v>
      </c>
      <c r="W1290" s="35">
        <v>1087.79</v>
      </c>
      <c r="X1290" s="35">
        <v>1085.33</v>
      </c>
      <c r="Y1290" s="35">
        <v>1068.08</v>
      </c>
    </row>
    <row r="1291" spans="1:25" x14ac:dyDescent="0.25">
      <c r="A1291" s="67">
        <f t="shared" si="35"/>
        <v>27</v>
      </c>
      <c r="B1291" s="35">
        <v>1004.62</v>
      </c>
      <c r="C1291" s="35">
        <v>1007.3100000000001</v>
      </c>
      <c r="D1291" s="35">
        <v>1028.8800000000001</v>
      </c>
      <c r="E1291" s="35">
        <v>1236.8600000000001</v>
      </c>
      <c r="F1291" s="35">
        <v>1419.6</v>
      </c>
      <c r="G1291" s="35">
        <v>1531.8400000000001</v>
      </c>
      <c r="H1291" s="35">
        <v>1681.3600000000001</v>
      </c>
      <c r="I1291" s="35">
        <v>1486.0499999999997</v>
      </c>
      <c r="J1291" s="35">
        <v>1305.1199999999999</v>
      </c>
      <c r="K1291" s="35">
        <v>1360.6100000000001</v>
      </c>
      <c r="L1291" s="35">
        <v>1344.96</v>
      </c>
      <c r="M1291" s="35">
        <v>1340.92</v>
      </c>
      <c r="N1291" s="35">
        <v>1303.44</v>
      </c>
      <c r="O1291" s="35">
        <v>1319.7399999999998</v>
      </c>
      <c r="P1291" s="35">
        <v>1343.3899999999999</v>
      </c>
      <c r="Q1291" s="35">
        <v>1339.7399999999998</v>
      </c>
      <c r="R1291" s="35">
        <v>1357.27</v>
      </c>
      <c r="S1291" s="35">
        <v>1487.42</v>
      </c>
      <c r="T1291" s="35">
        <v>1440.8199999999997</v>
      </c>
      <c r="U1291" s="35">
        <v>1320.1100000000001</v>
      </c>
      <c r="V1291" s="35">
        <v>1002.14</v>
      </c>
      <c r="W1291" s="35">
        <v>996.91</v>
      </c>
      <c r="X1291" s="35">
        <v>994.09</v>
      </c>
      <c r="Y1291" s="35">
        <v>973.44999999999993</v>
      </c>
    </row>
    <row r="1292" spans="1:25" x14ac:dyDescent="0.25">
      <c r="A1292" s="67">
        <f t="shared" si="35"/>
        <v>28</v>
      </c>
      <c r="B1292" s="35">
        <v>168.90999999999997</v>
      </c>
      <c r="C1292" s="35">
        <v>168.33999999999992</v>
      </c>
      <c r="D1292" s="35">
        <v>941.35</v>
      </c>
      <c r="E1292" s="35">
        <v>1055.9299999999998</v>
      </c>
      <c r="F1292" s="35">
        <v>1210.5</v>
      </c>
      <c r="G1292" s="35">
        <v>1447.27</v>
      </c>
      <c r="H1292" s="35">
        <v>1457.38</v>
      </c>
      <c r="I1292" s="35">
        <v>1390.25</v>
      </c>
      <c r="J1292" s="35">
        <v>1335.63</v>
      </c>
      <c r="K1292" s="35">
        <v>1398.13</v>
      </c>
      <c r="L1292" s="35">
        <v>1339.77</v>
      </c>
      <c r="M1292" s="35">
        <v>1344.1799999999998</v>
      </c>
      <c r="N1292" s="35">
        <v>1302.67</v>
      </c>
      <c r="O1292" s="35">
        <v>1408.2399999999998</v>
      </c>
      <c r="P1292" s="35">
        <v>1478.0299999999997</v>
      </c>
      <c r="Q1292" s="35">
        <v>1474.96</v>
      </c>
      <c r="R1292" s="35">
        <v>1491.3400000000001</v>
      </c>
      <c r="S1292" s="35">
        <v>1566.58</v>
      </c>
      <c r="T1292" s="35">
        <v>1481.8600000000001</v>
      </c>
      <c r="U1292" s="35">
        <v>1235.1999999999998</v>
      </c>
      <c r="V1292" s="35">
        <v>1025.1500000000001</v>
      </c>
      <c r="W1292" s="35">
        <v>954.81000000000006</v>
      </c>
      <c r="X1292" s="35">
        <v>169.54999999999995</v>
      </c>
      <c r="Y1292" s="35">
        <v>169.34999999999991</v>
      </c>
    </row>
    <row r="1293" spans="1:25" x14ac:dyDescent="0.25">
      <c r="A1293" s="67">
        <f t="shared" si="35"/>
        <v>29</v>
      </c>
      <c r="B1293" s="35">
        <v>1470.5699999999997</v>
      </c>
      <c r="C1293" s="35">
        <v>1482.2799999999997</v>
      </c>
      <c r="D1293" s="35">
        <v>1491.8400000000001</v>
      </c>
      <c r="E1293" s="35">
        <v>1501.46</v>
      </c>
      <c r="F1293" s="35">
        <v>1516.0900000000001</v>
      </c>
      <c r="G1293" s="35">
        <v>1512.98</v>
      </c>
      <c r="H1293" s="35">
        <v>1521.9499999999998</v>
      </c>
      <c r="I1293" s="35">
        <v>1523.1999999999998</v>
      </c>
      <c r="J1293" s="35">
        <v>1524.35</v>
      </c>
      <c r="K1293" s="35">
        <v>1564.1</v>
      </c>
      <c r="L1293" s="35">
        <v>1560.3899999999999</v>
      </c>
      <c r="M1293" s="35">
        <v>1557.44</v>
      </c>
      <c r="N1293" s="35">
        <v>1522.0299999999997</v>
      </c>
      <c r="O1293" s="35">
        <v>1589.83</v>
      </c>
      <c r="P1293" s="35">
        <v>1721.6399999999999</v>
      </c>
      <c r="Q1293" s="35">
        <v>1820.94</v>
      </c>
      <c r="R1293" s="35">
        <v>2293.6</v>
      </c>
      <c r="S1293" s="35">
        <v>2233.62</v>
      </c>
      <c r="T1293" s="35">
        <v>2190.7999999999997</v>
      </c>
      <c r="U1293" s="35">
        <v>1508.52</v>
      </c>
      <c r="V1293" s="35">
        <v>1495.4</v>
      </c>
      <c r="W1293" s="35">
        <v>1480.2599999999998</v>
      </c>
      <c r="X1293" s="35">
        <v>1472.7599999999998</v>
      </c>
      <c r="Y1293" s="35">
        <v>1470.62</v>
      </c>
    </row>
    <row r="1294" spans="1:25" x14ac:dyDescent="0.25">
      <c r="A1294" s="67">
        <f t="shared" si="35"/>
        <v>30</v>
      </c>
      <c r="B1294" s="35">
        <v>1272.2599999999998</v>
      </c>
      <c r="C1294" s="35">
        <v>1271.9000000000001</v>
      </c>
      <c r="D1294" s="35">
        <v>1462.3600000000001</v>
      </c>
      <c r="E1294" s="35">
        <v>1485.7799999999997</v>
      </c>
      <c r="F1294" s="35">
        <v>1490.67</v>
      </c>
      <c r="G1294" s="35">
        <v>1513.3899999999999</v>
      </c>
      <c r="H1294" s="35">
        <v>1603.23</v>
      </c>
      <c r="I1294" s="35">
        <v>1638.42</v>
      </c>
      <c r="J1294" s="35">
        <v>1776.85</v>
      </c>
      <c r="K1294" s="35">
        <v>1779.0099999999998</v>
      </c>
      <c r="L1294" s="35">
        <v>1779.5299999999997</v>
      </c>
      <c r="M1294" s="35">
        <v>1769.25</v>
      </c>
      <c r="N1294" s="35">
        <v>1757.17</v>
      </c>
      <c r="O1294" s="35">
        <v>1757.3899999999999</v>
      </c>
      <c r="P1294" s="35">
        <v>1784.13</v>
      </c>
      <c r="Q1294" s="35">
        <v>1788.12</v>
      </c>
      <c r="R1294" s="35">
        <v>1794.46</v>
      </c>
      <c r="S1294" s="35">
        <v>1810.04</v>
      </c>
      <c r="T1294" s="35">
        <v>1853.4299999999998</v>
      </c>
      <c r="U1294" s="35">
        <v>1442.37</v>
      </c>
      <c r="V1294" s="35">
        <v>1458.6599999999999</v>
      </c>
      <c r="W1294" s="35">
        <v>1446.9099999999999</v>
      </c>
      <c r="X1294" s="35">
        <v>1326.88</v>
      </c>
      <c r="Y1294" s="35">
        <v>1275.5099999999998</v>
      </c>
    </row>
    <row r="1295" spans="1:25" x14ac:dyDescent="0.25">
      <c r="A1295" s="67">
        <f t="shared" si="35"/>
        <v>31</v>
      </c>
      <c r="B1295" s="35">
        <v>1286.3899999999999</v>
      </c>
      <c r="C1295" s="35">
        <v>1258.31</v>
      </c>
      <c r="D1295" s="35">
        <v>1510.04</v>
      </c>
      <c r="E1295" s="35">
        <v>1911.6599999999999</v>
      </c>
      <c r="F1295" s="35">
        <v>1905.1599999999999</v>
      </c>
      <c r="G1295" s="35">
        <v>1932.8600000000001</v>
      </c>
      <c r="H1295" s="35">
        <v>2024.06</v>
      </c>
      <c r="I1295" s="35">
        <v>2039.0299999999997</v>
      </c>
      <c r="J1295" s="35">
        <v>2101.46</v>
      </c>
      <c r="K1295" s="35">
        <v>2111.27</v>
      </c>
      <c r="L1295" s="35">
        <v>2116.75</v>
      </c>
      <c r="M1295" s="35">
        <v>2118.0299999999997</v>
      </c>
      <c r="N1295" s="35">
        <v>2110.41</v>
      </c>
      <c r="O1295" s="35">
        <v>2108.16</v>
      </c>
      <c r="P1295" s="35">
        <v>2115.2999999999997</v>
      </c>
      <c r="Q1295" s="35">
        <v>2133.48</v>
      </c>
      <c r="R1295" s="35">
        <v>2202.9199999999996</v>
      </c>
      <c r="S1295" s="35">
        <v>2211.9899999999998</v>
      </c>
      <c r="T1295" s="35">
        <v>2161.96</v>
      </c>
      <c r="U1295" s="35">
        <v>1926.2999999999997</v>
      </c>
      <c r="V1295" s="35">
        <v>1904.1399999999999</v>
      </c>
      <c r="W1295" s="35">
        <v>1640.21</v>
      </c>
      <c r="X1295" s="35">
        <v>1551.3600000000001</v>
      </c>
      <c r="Y1295" s="35">
        <v>1541.9899999999998</v>
      </c>
    </row>
    <row r="1297" spans="1:25" x14ac:dyDescent="0.25">
      <c r="A1297" s="73" t="s">
        <v>142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 t="str">
        <f>O865</f>
        <v>800496,26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119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F46A1-44C0-4387-919C-54FD6634AC65}">
  <dimension ref="A1:AB2471"/>
  <sheetViews>
    <sheetView zoomScale="55" zoomScaleNormal="55" workbookViewId="0">
      <selection activeCell="F13" sqref="F13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45413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147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2283.02</v>
      </c>
      <c r="C11" s="35">
        <v>2282.67</v>
      </c>
      <c r="D11" s="35">
        <v>2283.9700000000003</v>
      </c>
      <c r="E11" s="35">
        <v>2283.25</v>
      </c>
      <c r="F11" s="35">
        <v>2295.31</v>
      </c>
      <c r="G11" s="35">
        <v>2291.21</v>
      </c>
      <c r="H11" s="35">
        <v>2510.6799999999998</v>
      </c>
      <c r="I11" s="35">
        <v>2513.6600000000003</v>
      </c>
      <c r="J11" s="35">
        <v>2292.3900000000003</v>
      </c>
      <c r="K11" s="35">
        <v>2292.6800000000003</v>
      </c>
      <c r="L11" s="35">
        <v>2638.27</v>
      </c>
      <c r="M11" s="35">
        <v>2291.27</v>
      </c>
      <c r="N11" s="35">
        <v>2295.08</v>
      </c>
      <c r="O11" s="35">
        <v>2589.02</v>
      </c>
      <c r="P11" s="35">
        <v>2302.1000000000004</v>
      </c>
      <c r="Q11" s="35">
        <v>2676.75</v>
      </c>
      <c r="R11" s="35">
        <v>2822.19</v>
      </c>
      <c r="S11" s="35">
        <v>2883.86</v>
      </c>
      <c r="T11" s="35">
        <v>2292.66</v>
      </c>
      <c r="U11" s="35">
        <v>2283.9899999999998</v>
      </c>
      <c r="V11" s="35">
        <v>2283.15</v>
      </c>
      <c r="W11" s="35">
        <v>2283.9</v>
      </c>
      <c r="X11" s="35">
        <v>2283.2399999999998</v>
      </c>
      <c r="Y11" s="35">
        <v>2285.1000000000004</v>
      </c>
    </row>
    <row r="12" spans="1:25" ht="15" customHeight="1" x14ac:dyDescent="0.25">
      <c r="A12" s="67">
        <v>2</v>
      </c>
      <c r="B12" s="35">
        <v>2319.15</v>
      </c>
      <c r="C12" s="35">
        <v>2321.59</v>
      </c>
      <c r="D12" s="35">
        <v>2324.98</v>
      </c>
      <c r="E12" s="35">
        <v>2334.31</v>
      </c>
      <c r="F12" s="35">
        <v>2481.9500000000003</v>
      </c>
      <c r="G12" s="35">
        <v>2361.08</v>
      </c>
      <c r="H12" s="35">
        <v>2332.66</v>
      </c>
      <c r="I12" s="35">
        <v>2333.56</v>
      </c>
      <c r="J12" s="35">
        <v>2325.81</v>
      </c>
      <c r="K12" s="35">
        <v>2325.2399999999998</v>
      </c>
      <c r="L12" s="35">
        <v>2323.27</v>
      </c>
      <c r="M12" s="35">
        <v>2323.7799999999997</v>
      </c>
      <c r="N12" s="35">
        <v>2330.11</v>
      </c>
      <c r="O12" s="35">
        <v>2328.5699999999997</v>
      </c>
      <c r="P12" s="35">
        <v>2330.54</v>
      </c>
      <c r="Q12" s="35">
        <v>2434.86</v>
      </c>
      <c r="R12" s="35">
        <v>2663.02</v>
      </c>
      <c r="S12" s="35">
        <v>2685.79</v>
      </c>
      <c r="T12" s="35">
        <v>2745.7400000000002</v>
      </c>
      <c r="U12" s="35">
        <v>2516.11</v>
      </c>
      <c r="V12" s="35">
        <v>2323.88</v>
      </c>
      <c r="W12" s="35">
        <v>2320.63</v>
      </c>
      <c r="X12" s="35">
        <v>2318</v>
      </c>
      <c r="Y12" s="35">
        <v>2316.71</v>
      </c>
    </row>
    <row r="13" spans="1:25" x14ac:dyDescent="0.25">
      <c r="A13" s="67">
        <f>A12+1</f>
        <v>3</v>
      </c>
      <c r="B13" s="35">
        <v>2365.38</v>
      </c>
      <c r="C13" s="35">
        <v>2366.42</v>
      </c>
      <c r="D13" s="35">
        <v>2383.84</v>
      </c>
      <c r="E13" s="35">
        <v>2360.41</v>
      </c>
      <c r="F13" s="35">
        <v>2411.1999999999998</v>
      </c>
      <c r="G13" s="35">
        <v>2410.9499999999998</v>
      </c>
      <c r="H13" s="35">
        <v>2408.81</v>
      </c>
      <c r="I13" s="35">
        <v>2404.87</v>
      </c>
      <c r="J13" s="35">
        <v>2396.38</v>
      </c>
      <c r="K13" s="35">
        <v>2388.1999999999998</v>
      </c>
      <c r="L13" s="35">
        <v>2396.61</v>
      </c>
      <c r="M13" s="35">
        <v>2384.62</v>
      </c>
      <c r="N13" s="35">
        <v>2393.37</v>
      </c>
      <c r="O13" s="35">
        <v>2413.6000000000004</v>
      </c>
      <c r="P13" s="35">
        <v>2415.3000000000002</v>
      </c>
      <c r="Q13" s="35">
        <v>2396.48</v>
      </c>
      <c r="R13" s="35">
        <v>2407.67</v>
      </c>
      <c r="S13" s="35">
        <v>2432.7799999999997</v>
      </c>
      <c r="T13" s="35">
        <v>2365.19</v>
      </c>
      <c r="U13" s="35">
        <v>2369.4300000000003</v>
      </c>
      <c r="V13" s="35">
        <v>2374.77</v>
      </c>
      <c r="W13" s="35">
        <v>2390.31</v>
      </c>
      <c r="X13" s="35">
        <v>2378.17</v>
      </c>
      <c r="Y13" s="35">
        <v>2376.12</v>
      </c>
    </row>
    <row r="14" spans="1:25" x14ac:dyDescent="0.25">
      <c r="A14" s="67">
        <f t="shared" ref="A14:A41" si="0">A13+1</f>
        <v>4</v>
      </c>
      <c r="B14" s="35">
        <v>2469.29</v>
      </c>
      <c r="C14" s="35">
        <v>2464.67</v>
      </c>
      <c r="D14" s="35">
        <v>2472.3300000000004</v>
      </c>
      <c r="E14" s="35">
        <v>2494.42</v>
      </c>
      <c r="F14" s="35">
        <v>2501.2199999999998</v>
      </c>
      <c r="G14" s="35">
        <v>2502.02</v>
      </c>
      <c r="H14" s="35">
        <v>2495.15</v>
      </c>
      <c r="I14" s="35">
        <v>2762.21</v>
      </c>
      <c r="J14" s="35">
        <v>2476.3200000000002</v>
      </c>
      <c r="K14" s="35">
        <v>2500.98</v>
      </c>
      <c r="L14" s="35">
        <v>2551.46</v>
      </c>
      <c r="M14" s="35">
        <v>2499.8700000000003</v>
      </c>
      <c r="N14" s="35">
        <v>2483.2199999999998</v>
      </c>
      <c r="O14" s="35">
        <v>2811.03</v>
      </c>
      <c r="P14" s="35">
        <v>2501.0800000000004</v>
      </c>
      <c r="Q14" s="35">
        <v>2503.9500000000003</v>
      </c>
      <c r="R14" s="35">
        <v>2505.2800000000002</v>
      </c>
      <c r="S14" s="35">
        <v>2508.25</v>
      </c>
      <c r="T14" s="35">
        <v>2505.0499999999997</v>
      </c>
      <c r="U14" s="35">
        <v>2434</v>
      </c>
      <c r="V14" s="35">
        <v>2355.29</v>
      </c>
      <c r="W14" s="35">
        <v>2449.85</v>
      </c>
      <c r="X14" s="35">
        <v>2465.0099999999998</v>
      </c>
      <c r="Y14" s="35">
        <v>2403.94</v>
      </c>
    </row>
    <row r="15" spans="1:25" x14ac:dyDescent="0.25">
      <c r="A15" s="67">
        <f t="shared" si="0"/>
        <v>5</v>
      </c>
      <c r="B15" s="35">
        <v>2321.23</v>
      </c>
      <c r="C15" s="35">
        <v>2321.2399999999998</v>
      </c>
      <c r="D15" s="35">
        <v>2318.33</v>
      </c>
      <c r="E15" s="35">
        <v>2321.25</v>
      </c>
      <c r="F15" s="35">
        <v>2338.5100000000002</v>
      </c>
      <c r="G15" s="35">
        <v>2339.42</v>
      </c>
      <c r="H15" s="35">
        <v>2336.69</v>
      </c>
      <c r="I15" s="35">
        <v>2518.1200000000003</v>
      </c>
      <c r="J15" s="35">
        <v>2553.9500000000003</v>
      </c>
      <c r="K15" s="35">
        <v>2591.4900000000002</v>
      </c>
      <c r="L15" s="35">
        <v>2569.75</v>
      </c>
      <c r="M15" s="35">
        <v>2567.1</v>
      </c>
      <c r="N15" s="35">
        <v>2337.4700000000003</v>
      </c>
      <c r="O15" s="35">
        <v>2343.1000000000004</v>
      </c>
      <c r="P15" s="35">
        <v>2340.0500000000002</v>
      </c>
      <c r="Q15" s="35">
        <v>2346.63</v>
      </c>
      <c r="R15" s="35">
        <v>2361.96</v>
      </c>
      <c r="S15" s="35">
        <v>2365.2200000000003</v>
      </c>
      <c r="T15" s="35">
        <v>2348.8199999999997</v>
      </c>
      <c r="U15" s="35">
        <v>2582.48</v>
      </c>
      <c r="V15" s="35">
        <v>2437.9899999999998</v>
      </c>
      <c r="W15" s="35">
        <v>2404.8500000000004</v>
      </c>
      <c r="X15" s="35">
        <v>2403.08</v>
      </c>
      <c r="Y15" s="35">
        <v>2317.63</v>
      </c>
    </row>
    <row r="16" spans="1:25" x14ac:dyDescent="0.25">
      <c r="A16" s="67">
        <f t="shared" si="0"/>
        <v>6</v>
      </c>
      <c r="B16" s="35">
        <v>2209.84</v>
      </c>
      <c r="C16" s="35">
        <v>2257.6000000000004</v>
      </c>
      <c r="D16" s="35">
        <v>2346.2600000000002</v>
      </c>
      <c r="E16" s="35">
        <v>2685.69</v>
      </c>
      <c r="F16" s="35">
        <v>2641.07</v>
      </c>
      <c r="G16" s="35">
        <v>2643.42</v>
      </c>
      <c r="H16" s="35">
        <v>2659.09</v>
      </c>
      <c r="I16" s="35">
        <v>2697.63</v>
      </c>
      <c r="J16" s="35">
        <v>2680.46</v>
      </c>
      <c r="K16" s="35">
        <v>2677.79</v>
      </c>
      <c r="L16" s="35">
        <v>2681.3700000000003</v>
      </c>
      <c r="M16" s="35">
        <v>2679.2000000000003</v>
      </c>
      <c r="N16" s="35">
        <v>2628.96</v>
      </c>
      <c r="O16" s="35">
        <v>2600.5800000000004</v>
      </c>
      <c r="P16" s="35">
        <v>2595.6</v>
      </c>
      <c r="Q16" s="35">
        <v>2590.5499999999997</v>
      </c>
      <c r="R16" s="35">
        <v>2588.1</v>
      </c>
      <c r="S16" s="35">
        <v>2602.67</v>
      </c>
      <c r="T16" s="35">
        <v>2643.67</v>
      </c>
      <c r="U16" s="35">
        <v>2605.4</v>
      </c>
      <c r="V16" s="35">
        <v>2214.29</v>
      </c>
      <c r="W16" s="35">
        <v>2213.84</v>
      </c>
      <c r="X16" s="35">
        <v>2202.3500000000004</v>
      </c>
      <c r="Y16" s="35">
        <v>2199.15</v>
      </c>
    </row>
    <row r="17" spans="1:25" x14ac:dyDescent="0.25">
      <c r="A17" s="67">
        <f t="shared" si="0"/>
        <v>7</v>
      </c>
      <c r="B17" s="35">
        <v>1969.8</v>
      </c>
      <c r="C17" s="35">
        <v>1957.3300000000002</v>
      </c>
      <c r="D17" s="35">
        <v>1983.4</v>
      </c>
      <c r="E17" s="35">
        <v>1964.01</v>
      </c>
      <c r="F17" s="35">
        <v>2140.8900000000003</v>
      </c>
      <c r="G17" s="35">
        <v>2123.4300000000003</v>
      </c>
      <c r="H17" s="35">
        <v>2082.0699999999997</v>
      </c>
      <c r="I17" s="35">
        <v>2089.5500000000002</v>
      </c>
      <c r="J17" s="35">
        <v>2122.56</v>
      </c>
      <c r="K17" s="35">
        <v>2120.3199999999997</v>
      </c>
      <c r="L17" s="35">
        <v>2122.5100000000002</v>
      </c>
      <c r="M17" s="35">
        <v>2179.21</v>
      </c>
      <c r="N17" s="35">
        <v>2081.56</v>
      </c>
      <c r="O17" s="35">
        <v>2113.92</v>
      </c>
      <c r="P17" s="35">
        <v>2197.5</v>
      </c>
      <c r="Q17" s="35">
        <v>2541.69</v>
      </c>
      <c r="R17" s="35">
        <v>2548.11</v>
      </c>
      <c r="S17" s="35">
        <v>2570.81</v>
      </c>
      <c r="T17" s="35">
        <v>2538.9900000000002</v>
      </c>
      <c r="U17" s="35">
        <v>2094.73</v>
      </c>
      <c r="V17" s="35">
        <v>2093.36</v>
      </c>
      <c r="W17" s="35">
        <v>2091.12</v>
      </c>
      <c r="X17" s="35">
        <v>1980.98</v>
      </c>
      <c r="Y17" s="35">
        <v>1982.46</v>
      </c>
    </row>
    <row r="18" spans="1:25" x14ac:dyDescent="0.25">
      <c r="A18" s="67">
        <f t="shared" si="0"/>
        <v>8</v>
      </c>
      <c r="B18" s="35">
        <v>1983.1000000000001</v>
      </c>
      <c r="C18" s="35">
        <v>1974.91</v>
      </c>
      <c r="D18" s="35">
        <v>1975.7</v>
      </c>
      <c r="E18" s="35">
        <v>2093.83</v>
      </c>
      <c r="F18" s="35">
        <v>2106.61</v>
      </c>
      <c r="G18" s="35">
        <v>2102.48</v>
      </c>
      <c r="H18" s="35">
        <v>2200.16</v>
      </c>
      <c r="I18" s="35">
        <v>2240.33</v>
      </c>
      <c r="J18" s="35">
        <v>2092.65</v>
      </c>
      <c r="K18" s="35">
        <v>2092.66</v>
      </c>
      <c r="L18" s="35">
        <v>2093.09</v>
      </c>
      <c r="M18" s="35">
        <v>2093.69</v>
      </c>
      <c r="N18" s="35">
        <v>2075.15</v>
      </c>
      <c r="O18" s="35">
        <v>2118.91</v>
      </c>
      <c r="P18" s="35">
        <v>2100.12</v>
      </c>
      <c r="Q18" s="35">
        <v>2102.04</v>
      </c>
      <c r="R18" s="35">
        <v>2106.8199999999997</v>
      </c>
      <c r="S18" s="35">
        <v>2089.52</v>
      </c>
      <c r="T18" s="35">
        <v>2097.23</v>
      </c>
      <c r="U18" s="35">
        <v>2085.44</v>
      </c>
      <c r="V18" s="35">
        <v>2081.52</v>
      </c>
      <c r="W18" s="35">
        <v>2080.83</v>
      </c>
      <c r="X18" s="35">
        <v>2058.7399999999998</v>
      </c>
      <c r="Y18" s="35">
        <v>1958.15</v>
      </c>
    </row>
    <row r="19" spans="1:25" x14ac:dyDescent="0.25">
      <c r="A19" s="67">
        <f t="shared" si="0"/>
        <v>9</v>
      </c>
      <c r="B19" s="35">
        <v>1944.6100000000001</v>
      </c>
      <c r="C19" s="35">
        <v>1934.48</v>
      </c>
      <c r="D19" s="35">
        <v>1929.7</v>
      </c>
      <c r="E19" s="35">
        <v>1913.16</v>
      </c>
      <c r="F19" s="35">
        <v>1910.13</v>
      </c>
      <c r="G19" s="35">
        <v>1891.2</v>
      </c>
      <c r="H19" s="35">
        <v>1893.89</v>
      </c>
      <c r="I19" s="35">
        <v>1900.16</v>
      </c>
      <c r="J19" s="35">
        <v>2010.05</v>
      </c>
      <c r="K19" s="35">
        <v>2042.41</v>
      </c>
      <c r="L19" s="35">
        <v>2041.4</v>
      </c>
      <c r="M19" s="35">
        <v>1971.6200000000001</v>
      </c>
      <c r="N19" s="35">
        <v>1970.6000000000001</v>
      </c>
      <c r="O19" s="35">
        <v>2027.23</v>
      </c>
      <c r="P19" s="35">
        <v>2041.26</v>
      </c>
      <c r="Q19" s="35">
        <v>2057.91</v>
      </c>
      <c r="R19" s="35">
        <v>2068.6999999999998</v>
      </c>
      <c r="S19" s="35">
        <v>2217.1400000000003</v>
      </c>
      <c r="T19" s="35">
        <v>2065.8900000000003</v>
      </c>
      <c r="U19" s="35">
        <v>2031.3600000000001</v>
      </c>
      <c r="V19" s="35">
        <v>2028.8400000000001</v>
      </c>
      <c r="W19" s="35">
        <v>2006.95</v>
      </c>
      <c r="X19" s="35">
        <v>1932.6100000000001</v>
      </c>
      <c r="Y19" s="35">
        <v>1933.31</v>
      </c>
    </row>
    <row r="20" spans="1:25" x14ac:dyDescent="0.25">
      <c r="A20" s="67">
        <f t="shared" si="0"/>
        <v>10</v>
      </c>
      <c r="B20" s="35">
        <v>1930.5800000000002</v>
      </c>
      <c r="C20" s="35">
        <v>1928.96</v>
      </c>
      <c r="D20" s="35">
        <v>1981.9</v>
      </c>
      <c r="E20" s="35">
        <v>2060.44</v>
      </c>
      <c r="F20" s="35">
        <v>2062.77</v>
      </c>
      <c r="G20" s="35">
        <v>2061.52</v>
      </c>
      <c r="H20" s="35">
        <v>2057.41</v>
      </c>
      <c r="I20" s="35">
        <v>2055.06</v>
      </c>
      <c r="J20" s="35">
        <v>2053.8000000000002</v>
      </c>
      <c r="K20" s="35">
        <v>2051.27</v>
      </c>
      <c r="L20" s="35">
        <v>2051.0699999999997</v>
      </c>
      <c r="M20" s="35">
        <v>2043.3600000000001</v>
      </c>
      <c r="N20" s="35">
        <v>2051.4</v>
      </c>
      <c r="O20" s="35">
        <v>2052.81</v>
      </c>
      <c r="P20" s="35">
        <v>2055.3900000000003</v>
      </c>
      <c r="Q20" s="35">
        <v>2110.0699999999997</v>
      </c>
      <c r="R20" s="35">
        <v>2173.0299999999997</v>
      </c>
      <c r="S20" s="35">
        <v>2083.1800000000003</v>
      </c>
      <c r="T20" s="35">
        <v>2058.8000000000002</v>
      </c>
      <c r="U20" s="35">
        <v>2051.2200000000003</v>
      </c>
      <c r="V20" s="35">
        <v>2046.41</v>
      </c>
      <c r="W20" s="35">
        <v>2016.28</v>
      </c>
      <c r="X20" s="35">
        <v>1961.88</v>
      </c>
      <c r="Y20" s="35">
        <v>1961.1100000000001</v>
      </c>
    </row>
    <row r="21" spans="1:25" x14ac:dyDescent="0.25">
      <c r="A21" s="67">
        <f t="shared" si="0"/>
        <v>11</v>
      </c>
      <c r="B21" s="35">
        <v>1961.51</v>
      </c>
      <c r="C21" s="35">
        <v>1965.21</v>
      </c>
      <c r="D21" s="35">
        <v>1971.39</v>
      </c>
      <c r="E21" s="35">
        <v>1983.54</v>
      </c>
      <c r="F21" s="35">
        <v>1979.92</v>
      </c>
      <c r="G21" s="35">
        <v>1973.32</v>
      </c>
      <c r="H21" s="35">
        <v>2018.94</v>
      </c>
      <c r="I21" s="35">
        <v>2013.51</v>
      </c>
      <c r="J21" s="35">
        <v>2107.7799999999997</v>
      </c>
      <c r="K21" s="35">
        <v>2208.8900000000003</v>
      </c>
      <c r="L21" s="35">
        <v>2081.5100000000002</v>
      </c>
      <c r="M21" s="35">
        <v>2049.9</v>
      </c>
      <c r="N21" s="35">
        <v>2081.96</v>
      </c>
      <c r="O21" s="35">
        <v>2043.45</v>
      </c>
      <c r="P21" s="35">
        <v>2041.28</v>
      </c>
      <c r="Q21" s="35">
        <v>2150.71</v>
      </c>
      <c r="R21" s="35">
        <v>2187.48</v>
      </c>
      <c r="S21" s="35">
        <v>2185.8199999999997</v>
      </c>
      <c r="T21" s="35">
        <v>2047.75</v>
      </c>
      <c r="U21" s="35">
        <v>2003.69</v>
      </c>
      <c r="V21" s="35">
        <v>2021.96</v>
      </c>
      <c r="W21" s="35">
        <v>2019.28</v>
      </c>
      <c r="X21" s="35">
        <v>2002.8500000000001</v>
      </c>
      <c r="Y21" s="35">
        <v>2002.81</v>
      </c>
    </row>
    <row r="22" spans="1:25" x14ac:dyDescent="0.25">
      <c r="A22" s="67">
        <f t="shared" si="0"/>
        <v>12</v>
      </c>
      <c r="B22" s="35">
        <v>1909.4</v>
      </c>
      <c r="C22" s="35">
        <v>1943.81</v>
      </c>
      <c r="D22" s="35">
        <v>1944.07</v>
      </c>
      <c r="E22" s="35">
        <v>1961.75</v>
      </c>
      <c r="F22" s="35">
        <v>2004.81</v>
      </c>
      <c r="G22" s="35">
        <v>2352</v>
      </c>
      <c r="H22" s="35">
        <v>2214.9</v>
      </c>
      <c r="I22" s="35">
        <v>2072.23</v>
      </c>
      <c r="J22" s="35">
        <v>1970.72</v>
      </c>
      <c r="K22" s="35">
        <v>1974.18</v>
      </c>
      <c r="L22" s="35">
        <v>1975.15</v>
      </c>
      <c r="M22" s="35">
        <v>1972.74</v>
      </c>
      <c r="N22" s="35">
        <v>2174.02</v>
      </c>
      <c r="O22" s="35">
        <v>2029.92</v>
      </c>
      <c r="P22" s="35">
        <v>2045.45</v>
      </c>
      <c r="Q22" s="35">
        <v>2174.4</v>
      </c>
      <c r="R22" s="35">
        <v>2183.79</v>
      </c>
      <c r="S22" s="35">
        <v>2170.2200000000003</v>
      </c>
      <c r="T22" s="35">
        <v>2010.5800000000002</v>
      </c>
      <c r="U22" s="35">
        <v>1962.7</v>
      </c>
      <c r="V22" s="35">
        <v>1959.07</v>
      </c>
      <c r="W22" s="35">
        <v>1949.74</v>
      </c>
      <c r="X22" s="35">
        <v>1948.89</v>
      </c>
      <c r="Y22" s="35">
        <v>1947.69</v>
      </c>
    </row>
    <row r="23" spans="1:25" x14ac:dyDescent="0.25">
      <c r="A23" s="67">
        <f t="shared" si="0"/>
        <v>13</v>
      </c>
      <c r="B23" s="35">
        <v>1870.68</v>
      </c>
      <c r="C23" s="35">
        <v>1863.17</v>
      </c>
      <c r="D23" s="35">
        <v>1870.23</v>
      </c>
      <c r="E23" s="35">
        <v>1938.51</v>
      </c>
      <c r="F23" s="35">
        <v>1975.4</v>
      </c>
      <c r="G23" s="35">
        <v>1991.1000000000001</v>
      </c>
      <c r="H23" s="35">
        <v>2003.14</v>
      </c>
      <c r="I23" s="35">
        <v>1928.8700000000001</v>
      </c>
      <c r="J23" s="35">
        <v>1980.25</v>
      </c>
      <c r="K23" s="35">
        <v>1931.19</v>
      </c>
      <c r="L23" s="35">
        <v>1905.01</v>
      </c>
      <c r="M23" s="35">
        <v>1966.27</v>
      </c>
      <c r="N23" s="35">
        <v>1956.88</v>
      </c>
      <c r="O23" s="35">
        <v>2212.5100000000002</v>
      </c>
      <c r="P23" s="35">
        <v>2208.04</v>
      </c>
      <c r="Q23" s="35">
        <v>2295.15</v>
      </c>
      <c r="R23" s="35">
        <v>2336.3000000000002</v>
      </c>
      <c r="S23" s="35">
        <v>2216.3199999999997</v>
      </c>
      <c r="T23" s="35">
        <v>1943.79</v>
      </c>
      <c r="U23" s="35">
        <v>1860.0500000000002</v>
      </c>
      <c r="V23" s="35">
        <v>1860.83</v>
      </c>
      <c r="W23" s="35">
        <v>1851.73</v>
      </c>
      <c r="X23" s="35">
        <v>1847.46</v>
      </c>
      <c r="Y23" s="35">
        <v>1843.22</v>
      </c>
    </row>
    <row r="24" spans="1:25" x14ac:dyDescent="0.25">
      <c r="A24" s="67">
        <f t="shared" si="0"/>
        <v>14</v>
      </c>
      <c r="B24" s="35">
        <v>1758.47</v>
      </c>
      <c r="C24" s="35">
        <v>1763.93</v>
      </c>
      <c r="D24" s="35">
        <v>1765.0700000000002</v>
      </c>
      <c r="E24" s="35">
        <v>1766.56</v>
      </c>
      <c r="F24" s="35">
        <v>1832.9</v>
      </c>
      <c r="G24" s="35">
        <v>2184.38</v>
      </c>
      <c r="H24" s="35">
        <v>1834.68</v>
      </c>
      <c r="I24" s="35">
        <v>1829.43</v>
      </c>
      <c r="J24" s="35">
        <v>1828.89</v>
      </c>
      <c r="K24" s="35">
        <v>1831.92</v>
      </c>
      <c r="L24" s="35">
        <v>2185.9700000000003</v>
      </c>
      <c r="M24" s="35">
        <v>2217.0699999999997</v>
      </c>
      <c r="N24" s="35">
        <v>2163.48</v>
      </c>
      <c r="O24" s="35">
        <v>2332.4499999999998</v>
      </c>
      <c r="P24" s="35">
        <v>2353</v>
      </c>
      <c r="Q24" s="35">
        <v>2430.8900000000003</v>
      </c>
      <c r="R24" s="35">
        <v>2514.69</v>
      </c>
      <c r="S24" s="35">
        <v>2329.58</v>
      </c>
      <c r="T24" s="35">
        <v>2333.3900000000003</v>
      </c>
      <c r="U24" s="35">
        <v>1836.0300000000002</v>
      </c>
      <c r="V24" s="35">
        <v>1769.29</v>
      </c>
      <c r="W24" s="35">
        <v>1768.27</v>
      </c>
      <c r="X24" s="35">
        <v>1766.8400000000001</v>
      </c>
      <c r="Y24" s="35">
        <v>1767.38</v>
      </c>
    </row>
    <row r="25" spans="1:25" x14ac:dyDescent="0.25">
      <c r="A25" s="67">
        <f t="shared" si="0"/>
        <v>15</v>
      </c>
      <c r="B25" s="35">
        <v>1673.99</v>
      </c>
      <c r="C25" s="35">
        <v>2138.5699999999997</v>
      </c>
      <c r="D25" s="35">
        <v>2139.84</v>
      </c>
      <c r="E25" s="35">
        <v>2173.1000000000004</v>
      </c>
      <c r="F25" s="35">
        <v>2175.66</v>
      </c>
      <c r="G25" s="35">
        <v>2173.2799999999997</v>
      </c>
      <c r="H25" s="35">
        <v>2174.42</v>
      </c>
      <c r="I25" s="35">
        <v>2163.3000000000002</v>
      </c>
      <c r="J25" s="35">
        <v>2168.25</v>
      </c>
      <c r="K25" s="35">
        <v>2168.12</v>
      </c>
      <c r="L25" s="35">
        <v>2191.1999999999998</v>
      </c>
      <c r="M25" s="35">
        <v>2191.2399999999998</v>
      </c>
      <c r="N25" s="35">
        <v>2191.16</v>
      </c>
      <c r="O25" s="35">
        <v>2250.06</v>
      </c>
      <c r="P25" s="35">
        <v>2274.27</v>
      </c>
      <c r="Q25" s="35">
        <v>2280.6999999999998</v>
      </c>
      <c r="R25" s="35">
        <v>2300.44</v>
      </c>
      <c r="S25" s="35">
        <v>2319.8500000000004</v>
      </c>
      <c r="T25" s="35">
        <v>2210.6999999999998</v>
      </c>
      <c r="U25" s="35">
        <v>2143.7600000000002</v>
      </c>
      <c r="V25" s="35">
        <v>1676.24</v>
      </c>
      <c r="W25" s="35">
        <v>1676.16</v>
      </c>
      <c r="X25" s="35">
        <v>1671.37</v>
      </c>
      <c r="Y25" s="35">
        <v>1672.67</v>
      </c>
    </row>
    <row r="26" spans="1:25" x14ac:dyDescent="0.25">
      <c r="A26" s="67">
        <f t="shared" si="0"/>
        <v>16</v>
      </c>
      <c r="B26" s="35">
        <v>1773.41</v>
      </c>
      <c r="C26" s="35">
        <v>1698.75</v>
      </c>
      <c r="D26" s="35">
        <v>1702.5900000000001</v>
      </c>
      <c r="E26" s="35">
        <v>1856.37</v>
      </c>
      <c r="F26" s="35">
        <v>2063.2600000000002</v>
      </c>
      <c r="G26" s="35">
        <v>2211.83</v>
      </c>
      <c r="H26" s="35">
        <v>1864.31</v>
      </c>
      <c r="I26" s="35">
        <v>1864.75</v>
      </c>
      <c r="J26" s="35">
        <v>1954.5800000000002</v>
      </c>
      <c r="K26" s="35">
        <v>2277.6000000000004</v>
      </c>
      <c r="L26" s="35">
        <v>2286.3900000000003</v>
      </c>
      <c r="M26" s="35">
        <v>2253.9</v>
      </c>
      <c r="N26" s="35">
        <v>2201.58</v>
      </c>
      <c r="O26" s="35">
        <v>2224.04</v>
      </c>
      <c r="P26" s="35">
        <v>2231.0500000000002</v>
      </c>
      <c r="Q26" s="35">
        <v>2351.65</v>
      </c>
      <c r="R26" s="35">
        <v>2352.61</v>
      </c>
      <c r="S26" s="35">
        <v>2356.56</v>
      </c>
      <c r="T26" s="35">
        <v>2230.87</v>
      </c>
      <c r="U26" s="35">
        <v>1864.7800000000002</v>
      </c>
      <c r="V26" s="35">
        <v>2255.23</v>
      </c>
      <c r="W26" s="35">
        <v>1827.14</v>
      </c>
      <c r="X26" s="35">
        <v>1827.27</v>
      </c>
      <c r="Y26" s="35">
        <v>1698.5700000000002</v>
      </c>
    </row>
    <row r="27" spans="1:25" x14ac:dyDescent="0.25">
      <c r="A27" s="67">
        <f t="shared" si="0"/>
        <v>17</v>
      </c>
      <c r="B27" s="35">
        <v>1747.3600000000001</v>
      </c>
      <c r="C27" s="35">
        <v>1817.6</v>
      </c>
      <c r="D27" s="35">
        <v>1755.22</v>
      </c>
      <c r="E27" s="35">
        <v>1826.99</v>
      </c>
      <c r="F27" s="35">
        <v>1828.14</v>
      </c>
      <c r="G27" s="35">
        <v>1768.73</v>
      </c>
      <c r="H27" s="35">
        <v>1761.41</v>
      </c>
      <c r="I27" s="35">
        <v>1757.96</v>
      </c>
      <c r="J27" s="35">
        <v>1763.52</v>
      </c>
      <c r="K27" s="35">
        <v>1764.48</v>
      </c>
      <c r="L27" s="35">
        <v>1759.21</v>
      </c>
      <c r="M27" s="35">
        <v>1767.83</v>
      </c>
      <c r="N27" s="35">
        <v>1766.33</v>
      </c>
      <c r="O27" s="35">
        <v>1765.94</v>
      </c>
      <c r="P27" s="35">
        <v>1769.74</v>
      </c>
      <c r="Q27" s="35">
        <v>1773.73</v>
      </c>
      <c r="R27" s="35">
        <v>2162.44</v>
      </c>
      <c r="S27" s="35">
        <v>2207.3500000000004</v>
      </c>
      <c r="T27" s="35">
        <v>2054.17</v>
      </c>
      <c r="U27" s="35">
        <v>1751.33</v>
      </c>
      <c r="V27" s="35">
        <v>1748.3200000000002</v>
      </c>
      <c r="W27" s="35">
        <v>1742.37</v>
      </c>
      <c r="X27" s="35">
        <v>1740.7800000000002</v>
      </c>
      <c r="Y27" s="35">
        <v>1740.35</v>
      </c>
    </row>
    <row r="28" spans="1:25" x14ac:dyDescent="0.25">
      <c r="A28" s="67">
        <f t="shared" si="0"/>
        <v>18</v>
      </c>
      <c r="B28" s="35">
        <v>1634.01</v>
      </c>
      <c r="C28" s="35">
        <v>1636.51</v>
      </c>
      <c r="D28" s="35">
        <v>1639.95</v>
      </c>
      <c r="E28" s="35">
        <v>1647.48</v>
      </c>
      <c r="F28" s="35">
        <v>1740.48</v>
      </c>
      <c r="G28" s="35">
        <v>1749.64</v>
      </c>
      <c r="H28" s="35">
        <v>2118.46</v>
      </c>
      <c r="I28" s="35">
        <v>2083.1800000000003</v>
      </c>
      <c r="J28" s="35">
        <v>2082.92</v>
      </c>
      <c r="K28" s="35">
        <v>2081.63</v>
      </c>
      <c r="L28" s="35">
        <v>2085.63</v>
      </c>
      <c r="M28" s="35">
        <v>1759.04</v>
      </c>
      <c r="N28" s="35">
        <v>1756.9</v>
      </c>
      <c r="O28" s="35">
        <v>2117.58</v>
      </c>
      <c r="P28" s="35">
        <v>1766.27</v>
      </c>
      <c r="Q28" s="35">
        <v>1790.17</v>
      </c>
      <c r="R28" s="35">
        <v>1818.16</v>
      </c>
      <c r="S28" s="35">
        <v>1948.3700000000001</v>
      </c>
      <c r="T28" s="35">
        <v>1749.9</v>
      </c>
      <c r="U28" s="35">
        <v>1637.66</v>
      </c>
      <c r="V28" s="35">
        <v>1634.27</v>
      </c>
      <c r="W28" s="35">
        <v>1632.23</v>
      </c>
      <c r="X28" s="35">
        <v>1629.58</v>
      </c>
      <c r="Y28" s="35">
        <v>1628.54</v>
      </c>
    </row>
    <row r="29" spans="1:25" x14ac:dyDescent="0.25">
      <c r="A29" s="67">
        <f t="shared" si="0"/>
        <v>19</v>
      </c>
      <c r="B29" s="35">
        <v>1661.52</v>
      </c>
      <c r="C29" s="35">
        <v>1663.99</v>
      </c>
      <c r="D29" s="35">
        <v>1666.0700000000002</v>
      </c>
      <c r="E29" s="35">
        <v>1683.73</v>
      </c>
      <c r="F29" s="35">
        <v>1712.6100000000001</v>
      </c>
      <c r="G29" s="35">
        <v>1767.3600000000001</v>
      </c>
      <c r="H29" s="35">
        <v>1773.37</v>
      </c>
      <c r="I29" s="35">
        <v>1762.69</v>
      </c>
      <c r="J29" s="35">
        <v>1759.25</v>
      </c>
      <c r="K29" s="35">
        <v>1752.5</v>
      </c>
      <c r="L29" s="35">
        <v>1762.38</v>
      </c>
      <c r="M29" s="35">
        <v>1766.7</v>
      </c>
      <c r="N29" s="35">
        <v>1761.45</v>
      </c>
      <c r="O29" s="35">
        <v>1774.48</v>
      </c>
      <c r="P29" s="35">
        <v>1761.87</v>
      </c>
      <c r="Q29" s="35">
        <v>1778.15</v>
      </c>
      <c r="R29" s="35">
        <v>1998.45</v>
      </c>
      <c r="S29" s="35">
        <v>2233.7200000000003</v>
      </c>
      <c r="T29" s="35">
        <v>2344.7799999999997</v>
      </c>
      <c r="U29" s="35">
        <v>1756.97</v>
      </c>
      <c r="V29" s="35">
        <v>1663.2</v>
      </c>
      <c r="W29" s="35">
        <v>1657.39</v>
      </c>
      <c r="X29" s="35">
        <v>1657.16</v>
      </c>
      <c r="Y29" s="35">
        <v>1656.2</v>
      </c>
    </row>
    <row r="30" spans="1:25" x14ac:dyDescent="0.25">
      <c r="A30" s="67">
        <f t="shared" si="0"/>
        <v>20</v>
      </c>
      <c r="B30" s="35">
        <v>1691.1</v>
      </c>
      <c r="C30" s="35">
        <v>1696.42</v>
      </c>
      <c r="D30" s="35">
        <v>1720.33</v>
      </c>
      <c r="E30" s="35">
        <v>2036.8500000000001</v>
      </c>
      <c r="F30" s="35">
        <v>2152.3199999999997</v>
      </c>
      <c r="G30" s="35">
        <v>2138.23</v>
      </c>
      <c r="H30" s="35">
        <v>2135.2799999999997</v>
      </c>
      <c r="I30" s="35">
        <v>1979.8</v>
      </c>
      <c r="J30" s="35">
        <v>1978.63</v>
      </c>
      <c r="K30" s="35">
        <v>1949.6100000000001</v>
      </c>
      <c r="L30" s="35">
        <v>1950.48</v>
      </c>
      <c r="M30" s="35">
        <v>1914.3600000000001</v>
      </c>
      <c r="N30" s="35">
        <v>1898.96</v>
      </c>
      <c r="O30" s="35">
        <v>2044.41</v>
      </c>
      <c r="P30" s="35">
        <v>2076.04</v>
      </c>
      <c r="Q30" s="35">
        <v>1952.18</v>
      </c>
      <c r="R30" s="35">
        <v>1947.8700000000001</v>
      </c>
      <c r="S30" s="35">
        <v>1952.82</v>
      </c>
      <c r="T30" s="35">
        <v>1693.01</v>
      </c>
      <c r="U30" s="35">
        <v>1680.46</v>
      </c>
      <c r="V30" s="35">
        <v>1677.3000000000002</v>
      </c>
      <c r="W30" s="35">
        <v>1675.68</v>
      </c>
      <c r="X30" s="35">
        <v>1674.02</v>
      </c>
      <c r="Y30" s="35">
        <v>1674.23</v>
      </c>
    </row>
    <row r="31" spans="1:25" x14ac:dyDescent="0.25">
      <c r="A31" s="67">
        <f t="shared" si="0"/>
        <v>21</v>
      </c>
      <c r="B31" s="35">
        <v>1686.5</v>
      </c>
      <c r="C31" s="35">
        <v>1910.8600000000001</v>
      </c>
      <c r="D31" s="35">
        <v>2054.37</v>
      </c>
      <c r="E31" s="35">
        <v>2027.75</v>
      </c>
      <c r="F31" s="35">
        <v>1884.14</v>
      </c>
      <c r="G31" s="35">
        <v>1849.62</v>
      </c>
      <c r="H31" s="35">
        <v>1695.5500000000002</v>
      </c>
      <c r="I31" s="35">
        <v>1692.39</v>
      </c>
      <c r="J31" s="35">
        <v>1692.41</v>
      </c>
      <c r="K31" s="35">
        <v>1691.26</v>
      </c>
      <c r="L31" s="35">
        <v>1692.98</v>
      </c>
      <c r="M31" s="35">
        <v>1691.77</v>
      </c>
      <c r="N31" s="35">
        <v>1695.51</v>
      </c>
      <c r="O31" s="35">
        <v>1698.96</v>
      </c>
      <c r="P31" s="35">
        <v>1700.1</v>
      </c>
      <c r="Q31" s="35">
        <v>1685.14</v>
      </c>
      <c r="R31" s="35">
        <v>1690.51</v>
      </c>
      <c r="S31" s="35">
        <v>1688.48</v>
      </c>
      <c r="T31" s="35">
        <v>1682.14</v>
      </c>
      <c r="U31" s="35">
        <v>1673.0900000000001</v>
      </c>
      <c r="V31" s="35">
        <v>1669.52</v>
      </c>
      <c r="W31" s="35">
        <v>1668.88</v>
      </c>
      <c r="X31" s="35">
        <v>1668.6</v>
      </c>
      <c r="Y31" s="35">
        <v>1668.43</v>
      </c>
    </row>
    <row r="32" spans="1:25" x14ac:dyDescent="0.25">
      <c r="A32" s="67">
        <f t="shared" si="0"/>
        <v>22</v>
      </c>
      <c r="B32" s="35">
        <v>1686.5500000000002</v>
      </c>
      <c r="C32" s="35">
        <v>1689.69</v>
      </c>
      <c r="D32" s="35">
        <v>1690.5700000000002</v>
      </c>
      <c r="E32" s="35">
        <v>1696.04</v>
      </c>
      <c r="F32" s="35">
        <v>1698.72</v>
      </c>
      <c r="G32" s="35">
        <v>1699.58</v>
      </c>
      <c r="H32" s="35">
        <v>1697.46</v>
      </c>
      <c r="I32" s="35">
        <v>1696.85</v>
      </c>
      <c r="J32" s="35">
        <v>1697.79</v>
      </c>
      <c r="K32" s="35">
        <v>1698.69</v>
      </c>
      <c r="L32" s="35">
        <v>1697.0500000000002</v>
      </c>
      <c r="M32" s="35">
        <v>1696.72</v>
      </c>
      <c r="N32" s="35">
        <v>1697.49</v>
      </c>
      <c r="O32" s="35">
        <v>1703.74</v>
      </c>
      <c r="P32" s="35">
        <v>1705.42</v>
      </c>
      <c r="Q32" s="35">
        <v>2001.0800000000002</v>
      </c>
      <c r="R32" s="35">
        <v>1999.22</v>
      </c>
      <c r="S32" s="35">
        <v>2142.3500000000004</v>
      </c>
      <c r="T32" s="35">
        <v>1886.06</v>
      </c>
      <c r="U32" s="35">
        <v>1691.13</v>
      </c>
      <c r="V32" s="35">
        <v>1690.27</v>
      </c>
      <c r="W32" s="35">
        <v>1688.15</v>
      </c>
      <c r="X32" s="35">
        <v>1684.88</v>
      </c>
      <c r="Y32" s="35">
        <v>1684.89</v>
      </c>
    </row>
    <row r="33" spans="1:28" x14ac:dyDescent="0.25">
      <c r="A33" s="67">
        <f t="shared" si="0"/>
        <v>23</v>
      </c>
      <c r="B33" s="35">
        <v>1732.15</v>
      </c>
      <c r="C33" s="35">
        <v>1739</v>
      </c>
      <c r="D33" s="35">
        <v>1742.14</v>
      </c>
      <c r="E33" s="35">
        <v>1743.77</v>
      </c>
      <c r="F33" s="35">
        <v>1748.2</v>
      </c>
      <c r="G33" s="35">
        <v>1750.02</v>
      </c>
      <c r="H33" s="35">
        <v>1825.49</v>
      </c>
      <c r="I33" s="35">
        <v>1824.81</v>
      </c>
      <c r="J33" s="35">
        <v>1822.8600000000001</v>
      </c>
      <c r="K33" s="35">
        <v>1825.96</v>
      </c>
      <c r="L33" s="35">
        <v>1825.4</v>
      </c>
      <c r="M33" s="35">
        <v>1825.5700000000002</v>
      </c>
      <c r="N33" s="35">
        <v>1823.58</v>
      </c>
      <c r="O33" s="35">
        <v>1826.88</v>
      </c>
      <c r="P33" s="35">
        <v>1897.8000000000002</v>
      </c>
      <c r="Q33" s="35">
        <v>2175.3199999999997</v>
      </c>
      <c r="R33" s="35">
        <v>2188.71</v>
      </c>
      <c r="S33" s="35">
        <v>2035.81</v>
      </c>
      <c r="T33" s="35">
        <v>1747.14</v>
      </c>
      <c r="U33" s="35">
        <v>1738.63</v>
      </c>
      <c r="V33" s="35">
        <v>1737.3000000000002</v>
      </c>
      <c r="W33" s="35">
        <v>1735.3400000000001</v>
      </c>
      <c r="X33" s="35">
        <v>1734.3000000000002</v>
      </c>
      <c r="Y33" s="35">
        <v>1735.2</v>
      </c>
    </row>
    <row r="34" spans="1:28" x14ac:dyDescent="0.25">
      <c r="A34" s="67">
        <f t="shared" si="0"/>
        <v>24</v>
      </c>
      <c r="B34" s="35">
        <v>1641.99</v>
      </c>
      <c r="C34" s="35">
        <v>1645.68</v>
      </c>
      <c r="D34" s="35">
        <v>1658.01</v>
      </c>
      <c r="E34" s="35">
        <v>1708.95</v>
      </c>
      <c r="F34" s="35">
        <v>1872.38</v>
      </c>
      <c r="G34" s="35">
        <v>1884.48</v>
      </c>
      <c r="H34" s="35">
        <v>1686.3400000000001</v>
      </c>
      <c r="I34" s="35">
        <v>1879.31</v>
      </c>
      <c r="J34" s="35">
        <v>1828.6100000000001</v>
      </c>
      <c r="K34" s="35">
        <v>1711.0700000000002</v>
      </c>
      <c r="L34" s="35">
        <v>1897.5900000000001</v>
      </c>
      <c r="M34" s="35">
        <v>1936.24</v>
      </c>
      <c r="N34" s="35">
        <v>1905.64</v>
      </c>
      <c r="O34" s="35">
        <v>1909.6100000000001</v>
      </c>
      <c r="P34" s="35">
        <v>1910.91</v>
      </c>
      <c r="Q34" s="35">
        <v>1913.49</v>
      </c>
      <c r="R34" s="35">
        <v>2210.9899999999998</v>
      </c>
      <c r="S34" s="35">
        <v>2233.87</v>
      </c>
      <c r="T34" s="35">
        <v>1947.65</v>
      </c>
      <c r="U34" s="35">
        <v>1796.26</v>
      </c>
      <c r="V34" s="35">
        <v>1644.0300000000002</v>
      </c>
      <c r="W34" s="35">
        <v>1621.73</v>
      </c>
      <c r="X34" s="35">
        <v>1619.1</v>
      </c>
      <c r="Y34" s="35">
        <v>1565.27</v>
      </c>
    </row>
    <row r="35" spans="1:28" x14ac:dyDescent="0.25">
      <c r="A35" s="67">
        <f t="shared" si="0"/>
        <v>25</v>
      </c>
      <c r="B35" s="35">
        <v>1803.95</v>
      </c>
      <c r="C35" s="35">
        <v>1762.8200000000002</v>
      </c>
      <c r="D35" s="35">
        <v>1816.72</v>
      </c>
      <c r="E35" s="35">
        <v>1813.83</v>
      </c>
      <c r="F35" s="35">
        <v>1882.73</v>
      </c>
      <c r="G35" s="35">
        <v>1894.0500000000002</v>
      </c>
      <c r="H35" s="35">
        <v>2240.0299999999997</v>
      </c>
      <c r="I35" s="35">
        <v>2123.31</v>
      </c>
      <c r="J35" s="35">
        <v>2017.91</v>
      </c>
      <c r="K35" s="35">
        <v>2013.23</v>
      </c>
      <c r="L35" s="35">
        <v>1995.04</v>
      </c>
      <c r="M35" s="35">
        <v>2012.8700000000001</v>
      </c>
      <c r="N35" s="35">
        <v>2003.8600000000001</v>
      </c>
      <c r="O35" s="35">
        <v>2025.53</v>
      </c>
      <c r="P35" s="35">
        <v>2023.53</v>
      </c>
      <c r="Q35" s="35">
        <v>2016.8600000000001</v>
      </c>
      <c r="R35" s="35">
        <v>2116.06</v>
      </c>
      <c r="S35" s="35">
        <v>2142.23</v>
      </c>
      <c r="T35" s="35">
        <v>2030.39</v>
      </c>
      <c r="U35" s="35">
        <v>1994.95</v>
      </c>
      <c r="V35" s="35">
        <v>1945.66</v>
      </c>
      <c r="W35" s="35">
        <v>1830.1</v>
      </c>
      <c r="X35" s="35">
        <v>1791.74</v>
      </c>
      <c r="Y35" s="35">
        <v>1803.76</v>
      </c>
    </row>
    <row r="36" spans="1:28" x14ac:dyDescent="0.25">
      <c r="A36" s="67">
        <f t="shared" si="0"/>
        <v>26</v>
      </c>
      <c r="B36" s="35">
        <v>1786.24</v>
      </c>
      <c r="C36" s="35">
        <v>1797.37</v>
      </c>
      <c r="D36" s="35">
        <v>1793.04</v>
      </c>
      <c r="E36" s="35">
        <v>1877.04</v>
      </c>
      <c r="F36" s="35">
        <v>1825.4</v>
      </c>
      <c r="G36" s="35">
        <v>2001.8</v>
      </c>
      <c r="H36" s="35">
        <v>2066.0500000000002</v>
      </c>
      <c r="I36" s="35">
        <v>2022.1100000000001</v>
      </c>
      <c r="J36" s="35">
        <v>2037.03</v>
      </c>
      <c r="K36" s="35">
        <v>2044.77</v>
      </c>
      <c r="L36" s="35">
        <v>2046.91</v>
      </c>
      <c r="M36" s="35">
        <v>2048.31</v>
      </c>
      <c r="N36" s="35">
        <v>2024.26</v>
      </c>
      <c r="O36" s="35">
        <v>2052.13</v>
      </c>
      <c r="P36" s="35">
        <v>2063.2200000000003</v>
      </c>
      <c r="Q36" s="35">
        <v>2123.81</v>
      </c>
      <c r="R36" s="35">
        <v>2224.75</v>
      </c>
      <c r="S36" s="35">
        <v>2226.2200000000003</v>
      </c>
      <c r="T36" s="35">
        <v>2053.1400000000003</v>
      </c>
      <c r="U36" s="35">
        <v>1834.58</v>
      </c>
      <c r="V36" s="35">
        <v>1825.44</v>
      </c>
      <c r="W36" s="35">
        <v>1822.6100000000001</v>
      </c>
      <c r="X36" s="35">
        <v>1820.15</v>
      </c>
      <c r="Y36" s="35">
        <v>1802.9</v>
      </c>
    </row>
    <row r="37" spans="1:28" x14ac:dyDescent="0.25">
      <c r="A37" s="67">
        <f t="shared" si="0"/>
        <v>27</v>
      </c>
      <c r="B37" s="35">
        <v>1739.44</v>
      </c>
      <c r="C37" s="35">
        <v>1742.13</v>
      </c>
      <c r="D37" s="35">
        <v>1763.7</v>
      </c>
      <c r="E37" s="35">
        <v>1971.68</v>
      </c>
      <c r="F37" s="35">
        <v>2154.42</v>
      </c>
      <c r="G37" s="35">
        <v>2266.66</v>
      </c>
      <c r="H37" s="35">
        <v>2416.1800000000003</v>
      </c>
      <c r="I37" s="35">
        <v>2220.87</v>
      </c>
      <c r="J37" s="35">
        <v>2039.94</v>
      </c>
      <c r="K37" s="35">
        <v>2095.4300000000003</v>
      </c>
      <c r="L37" s="35">
        <v>2079.7799999999997</v>
      </c>
      <c r="M37" s="35">
        <v>2075.7399999999998</v>
      </c>
      <c r="N37" s="35">
        <v>2038.26</v>
      </c>
      <c r="O37" s="35">
        <v>2054.56</v>
      </c>
      <c r="P37" s="35">
        <v>2078.21</v>
      </c>
      <c r="Q37" s="35">
        <v>2074.56</v>
      </c>
      <c r="R37" s="35">
        <v>2092.09</v>
      </c>
      <c r="S37" s="35">
        <v>2222.2399999999998</v>
      </c>
      <c r="T37" s="35">
        <v>2175.6400000000003</v>
      </c>
      <c r="U37" s="35">
        <v>2054.9300000000003</v>
      </c>
      <c r="V37" s="35">
        <v>1736.96</v>
      </c>
      <c r="W37" s="35">
        <v>1731.73</v>
      </c>
      <c r="X37" s="35">
        <v>1728.91</v>
      </c>
      <c r="Y37" s="35">
        <v>1708.27</v>
      </c>
    </row>
    <row r="38" spans="1:28" x14ac:dyDescent="0.25">
      <c r="A38" s="67">
        <f t="shared" si="0"/>
        <v>28</v>
      </c>
      <c r="B38" s="35">
        <v>903.73</v>
      </c>
      <c r="C38" s="35">
        <v>903.16000000000008</v>
      </c>
      <c r="D38" s="35">
        <v>1676.17</v>
      </c>
      <c r="E38" s="35">
        <v>1790.75</v>
      </c>
      <c r="F38" s="35">
        <v>1945.32</v>
      </c>
      <c r="G38" s="35">
        <v>2182.09</v>
      </c>
      <c r="H38" s="35">
        <v>2192.1999999999998</v>
      </c>
      <c r="I38" s="35">
        <v>2125.0699999999997</v>
      </c>
      <c r="J38" s="35">
        <v>2070.4499999999998</v>
      </c>
      <c r="K38" s="35">
        <v>2132.9499999999998</v>
      </c>
      <c r="L38" s="35">
        <v>2074.59</v>
      </c>
      <c r="M38" s="35">
        <v>2079</v>
      </c>
      <c r="N38" s="35">
        <v>2037.49</v>
      </c>
      <c r="O38" s="35">
        <v>2143.06</v>
      </c>
      <c r="P38" s="35">
        <v>2212.8500000000004</v>
      </c>
      <c r="Q38" s="35">
        <v>2209.7799999999997</v>
      </c>
      <c r="R38" s="35">
        <v>2226.16</v>
      </c>
      <c r="S38" s="35">
        <v>2301.4</v>
      </c>
      <c r="T38" s="35">
        <v>2216.6800000000003</v>
      </c>
      <c r="U38" s="35">
        <v>1970.02</v>
      </c>
      <c r="V38" s="35">
        <v>1759.97</v>
      </c>
      <c r="W38" s="35">
        <v>1689.63</v>
      </c>
      <c r="X38" s="35">
        <v>904.37000000000012</v>
      </c>
      <c r="Y38" s="35">
        <v>904.17000000000007</v>
      </c>
    </row>
    <row r="39" spans="1:28" x14ac:dyDescent="0.25">
      <c r="A39" s="67">
        <f t="shared" si="0"/>
        <v>29</v>
      </c>
      <c r="B39" s="35">
        <v>2205.3900000000003</v>
      </c>
      <c r="C39" s="35">
        <v>2217.1000000000004</v>
      </c>
      <c r="D39" s="35">
        <v>2226.66</v>
      </c>
      <c r="E39" s="35">
        <v>2236.2799999999997</v>
      </c>
      <c r="F39" s="35">
        <v>2250.91</v>
      </c>
      <c r="G39" s="35">
        <v>2247.8000000000002</v>
      </c>
      <c r="H39" s="35">
        <v>2256.77</v>
      </c>
      <c r="I39" s="35">
        <v>2258.02</v>
      </c>
      <c r="J39" s="35">
        <v>2259.17</v>
      </c>
      <c r="K39" s="35">
        <v>2298.92</v>
      </c>
      <c r="L39" s="35">
        <v>2295.21</v>
      </c>
      <c r="M39" s="35">
        <v>2292.2600000000002</v>
      </c>
      <c r="N39" s="35">
        <v>2256.8500000000004</v>
      </c>
      <c r="O39" s="35">
        <v>2324.65</v>
      </c>
      <c r="P39" s="35">
        <v>2456.46</v>
      </c>
      <c r="Q39" s="35">
        <v>2555.7599999999998</v>
      </c>
      <c r="R39" s="35">
        <v>3028.4199999999996</v>
      </c>
      <c r="S39" s="35">
        <v>2968.44</v>
      </c>
      <c r="T39" s="35">
        <v>2925.6200000000003</v>
      </c>
      <c r="U39" s="35">
        <v>2243.34</v>
      </c>
      <c r="V39" s="35">
        <v>2230.2200000000003</v>
      </c>
      <c r="W39" s="35">
        <v>2215.08</v>
      </c>
      <c r="X39" s="35">
        <v>2207.58</v>
      </c>
      <c r="Y39" s="35">
        <v>2205.44</v>
      </c>
    </row>
    <row r="40" spans="1:28" x14ac:dyDescent="0.25">
      <c r="A40" s="67">
        <f t="shared" si="0"/>
        <v>30</v>
      </c>
      <c r="B40" s="35">
        <v>2007.0800000000002</v>
      </c>
      <c r="C40" s="35">
        <v>2006.72</v>
      </c>
      <c r="D40" s="35">
        <v>2197.1800000000003</v>
      </c>
      <c r="E40" s="35">
        <v>2220.6000000000004</v>
      </c>
      <c r="F40" s="35">
        <v>2225.4899999999998</v>
      </c>
      <c r="G40" s="35">
        <v>2248.21</v>
      </c>
      <c r="H40" s="35">
        <v>2338.0500000000002</v>
      </c>
      <c r="I40" s="35">
        <v>2373.2399999999998</v>
      </c>
      <c r="J40" s="35">
        <v>2511.67</v>
      </c>
      <c r="K40" s="35">
        <v>2513.8300000000004</v>
      </c>
      <c r="L40" s="35">
        <v>2514.35</v>
      </c>
      <c r="M40" s="35">
        <v>2504.0700000000002</v>
      </c>
      <c r="N40" s="35">
        <v>2491.9900000000002</v>
      </c>
      <c r="O40" s="35">
        <v>2492.21</v>
      </c>
      <c r="P40" s="35">
        <v>2518.9500000000003</v>
      </c>
      <c r="Q40" s="35">
        <v>2522.94</v>
      </c>
      <c r="R40" s="35">
        <v>2529.2800000000002</v>
      </c>
      <c r="S40" s="35">
        <v>2544.86</v>
      </c>
      <c r="T40" s="35">
        <v>2588.25</v>
      </c>
      <c r="U40" s="35">
        <v>2177.19</v>
      </c>
      <c r="V40" s="35">
        <v>2193.48</v>
      </c>
      <c r="W40" s="35">
        <v>2181.73</v>
      </c>
      <c r="X40" s="35">
        <v>2061.6999999999998</v>
      </c>
      <c r="Y40" s="35">
        <v>2010.3300000000002</v>
      </c>
    </row>
    <row r="41" spans="1:28" x14ac:dyDescent="0.25">
      <c r="A41" s="67">
        <f t="shared" si="0"/>
        <v>31</v>
      </c>
      <c r="B41" s="35">
        <v>2021.21</v>
      </c>
      <c r="C41" s="35">
        <v>1993.13</v>
      </c>
      <c r="D41" s="35">
        <v>2244.86</v>
      </c>
      <c r="E41" s="35">
        <v>2646.48</v>
      </c>
      <c r="F41" s="35">
        <v>2639.98</v>
      </c>
      <c r="G41" s="35">
        <v>2667.68</v>
      </c>
      <c r="H41" s="35">
        <v>2758.88</v>
      </c>
      <c r="I41" s="35">
        <v>2773.85</v>
      </c>
      <c r="J41" s="35">
        <v>2836.28</v>
      </c>
      <c r="K41" s="35">
        <v>2846.09</v>
      </c>
      <c r="L41" s="35">
        <v>2851.57</v>
      </c>
      <c r="M41" s="35">
        <v>2852.85</v>
      </c>
      <c r="N41" s="35">
        <v>2845.23</v>
      </c>
      <c r="O41" s="35">
        <v>2842.98</v>
      </c>
      <c r="P41" s="35">
        <v>2850.1200000000003</v>
      </c>
      <c r="Q41" s="35">
        <v>2868.2999999999997</v>
      </c>
      <c r="R41" s="35">
        <v>2937.7400000000002</v>
      </c>
      <c r="S41" s="35">
        <v>2946.81</v>
      </c>
      <c r="T41" s="35">
        <v>2896.78</v>
      </c>
      <c r="U41" s="35">
        <v>2661.1200000000003</v>
      </c>
      <c r="V41" s="35">
        <v>2638.96</v>
      </c>
      <c r="W41" s="35">
        <v>2375.0299999999997</v>
      </c>
      <c r="X41" s="35">
        <v>2286.1800000000003</v>
      </c>
      <c r="Y41" s="35">
        <v>2276.81</v>
      </c>
    </row>
    <row r="43" spans="1:28" ht="15.75" customHeight="1" x14ac:dyDescent="0.25">
      <c r="A43" s="56" t="s">
        <v>75</v>
      </c>
      <c r="B43" s="64" t="s">
        <v>148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8" ht="15" customHeight="1" x14ac:dyDescent="0.25">
      <c r="A45" s="67">
        <v>1</v>
      </c>
      <c r="B45" s="35">
        <v>2825.56</v>
      </c>
      <c r="C45" s="35">
        <v>2825.21</v>
      </c>
      <c r="D45" s="35">
        <v>2826.5099999999998</v>
      </c>
      <c r="E45" s="35">
        <v>2825.79</v>
      </c>
      <c r="F45" s="35">
        <v>2837.85</v>
      </c>
      <c r="G45" s="35">
        <v>2833.75</v>
      </c>
      <c r="H45" s="35">
        <v>3053.22</v>
      </c>
      <c r="I45" s="35">
        <v>3056.2000000000003</v>
      </c>
      <c r="J45" s="35">
        <v>2834.93</v>
      </c>
      <c r="K45" s="35">
        <v>2835.22</v>
      </c>
      <c r="L45" s="35">
        <v>3180.81</v>
      </c>
      <c r="M45" s="35">
        <v>2833.81</v>
      </c>
      <c r="N45" s="35">
        <v>2837.6200000000003</v>
      </c>
      <c r="O45" s="35">
        <v>3131.56</v>
      </c>
      <c r="P45" s="35">
        <v>2844.64</v>
      </c>
      <c r="Q45" s="35">
        <v>3219.29</v>
      </c>
      <c r="R45" s="35">
        <v>3364.73</v>
      </c>
      <c r="S45" s="35">
        <v>3426.4</v>
      </c>
      <c r="T45" s="35">
        <v>2835.2000000000003</v>
      </c>
      <c r="U45" s="35">
        <v>2826.53</v>
      </c>
      <c r="V45" s="35">
        <v>2825.69</v>
      </c>
      <c r="W45" s="35">
        <v>2826.44</v>
      </c>
      <c r="X45" s="35">
        <v>2825.78</v>
      </c>
      <c r="Y45" s="35">
        <v>2827.64</v>
      </c>
    </row>
    <row r="46" spans="1:28" ht="15" customHeight="1" x14ac:dyDescent="0.25">
      <c r="A46" s="67">
        <v>2</v>
      </c>
      <c r="B46" s="35">
        <v>2861.69</v>
      </c>
      <c r="C46" s="35">
        <v>2864.13</v>
      </c>
      <c r="D46" s="35">
        <v>2867.52</v>
      </c>
      <c r="E46" s="35">
        <v>2876.85</v>
      </c>
      <c r="F46" s="35">
        <v>3024.4900000000002</v>
      </c>
      <c r="G46" s="35">
        <v>2903.6200000000003</v>
      </c>
      <c r="H46" s="35">
        <v>2875.2000000000003</v>
      </c>
      <c r="I46" s="35">
        <v>2876.1</v>
      </c>
      <c r="J46" s="35">
        <v>2868.35</v>
      </c>
      <c r="K46" s="35">
        <v>2867.78</v>
      </c>
      <c r="L46" s="35">
        <v>2865.81</v>
      </c>
      <c r="M46" s="35">
        <v>2866.32</v>
      </c>
      <c r="N46" s="35">
        <v>2872.65</v>
      </c>
      <c r="O46" s="35">
        <v>2871.11</v>
      </c>
      <c r="P46" s="35">
        <v>2873.08</v>
      </c>
      <c r="Q46" s="35">
        <v>2977.4</v>
      </c>
      <c r="R46" s="35">
        <v>3205.56</v>
      </c>
      <c r="S46" s="35">
        <v>3228.33</v>
      </c>
      <c r="T46" s="35">
        <v>3288.28</v>
      </c>
      <c r="U46" s="35">
        <v>3058.65</v>
      </c>
      <c r="V46" s="35">
        <v>2866.42</v>
      </c>
      <c r="W46" s="35">
        <v>2863.17</v>
      </c>
      <c r="X46" s="35">
        <v>2860.54</v>
      </c>
      <c r="Y46" s="35">
        <v>2859.25</v>
      </c>
      <c r="AB46" s="91"/>
    </row>
    <row r="47" spans="1:28" x14ac:dyDescent="0.25">
      <c r="A47" s="67">
        <f>A46+1</f>
        <v>3</v>
      </c>
      <c r="B47" s="35">
        <v>2907.92</v>
      </c>
      <c r="C47" s="35">
        <v>2908.96</v>
      </c>
      <c r="D47" s="35">
        <v>2926.38</v>
      </c>
      <c r="E47" s="35">
        <v>2902.9500000000003</v>
      </c>
      <c r="F47" s="35">
        <v>2953.7400000000002</v>
      </c>
      <c r="G47" s="35">
        <v>2953.4900000000002</v>
      </c>
      <c r="H47" s="35">
        <v>2951.35</v>
      </c>
      <c r="I47" s="35">
        <v>2947.4100000000003</v>
      </c>
      <c r="J47" s="35">
        <v>2938.92</v>
      </c>
      <c r="K47" s="35">
        <v>2930.7400000000002</v>
      </c>
      <c r="L47" s="35">
        <v>2939.15</v>
      </c>
      <c r="M47" s="35">
        <v>2927.1600000000003</v>
      </c>
      <c r="N47" s="35">
        <v>2935.9100000000003</v>
      </c>
      <c r="O47" s="35">
        <v>2956.14</v>
      </c>
      <c r="P47" s="35">
        <v>2957.8399999999997</v>
      </c>
      <c r="Q47" s="35">
        <v>2939.02</v>
      </c>
      <c r="R47" s="35">
        <v>2950.21</v>
      </c>
      <c r="S47" s="35">
        <v>2975.32</v>
      </c>
      <c r="T47" s="35">
        <v>2907.73</v>
      </c>
      <c r="U47" s="35">
        <v>2911.97</v>
      </c>
      <c r="V47" s="35">
        <v>2917.31</v>
      </c>
      <c r="W47" s="35">
        <v>2932.85</v>
      </c>
      <c r="X47" s="35">
        <v>2920.71</v>
      </c>
      <c r="Y47" s="35">
        <v>2918.6600000000003</v>
      </c>
    </row>
    <row r="48" spans="1:28" x14ac:dyDescent="0.25">
      <c r="A48" s="67">
        <f t="shared" ref="A48:A75" si="1">A47+1</f>
        <v>4</v>
      </c>
      <c r="B48" s="35">
        <v>3011.83</v>
      </c>
      <c r="C48" s="35">
        <v>3007.21</v>
      </c>
      <c r="D48" s="35">
        <v>3014.8700000000003</v>
      </c>
      <c r="E48" s="35">
        <v>3036.96</v>
      </c>
      <c r="F48" s="35">
        <v>3043.7599999999998</v>
      </c>
      <c r="G48" s="35">
        <v>3044.56</v>
      </c>
      <c r="H48" s="35">
        <v>3037.69</v>
      </c>
      <c r="I48" s="35">
        <v>3304.75</v>
      </c>
      <c r="J48" s="35">
        <v>3018.86</v>
      </c>
      <c r="K48" s="35">
        <v>3043.52</v>
      </c>
      <c r="L48" s="35">
        <v>3094</v>
      </c>
      <c r="M48" s="35">
        <v>3042.4100000000003</v>
      </c>
      <c r="N48" s="35">
        <v>3025.7599999999998</v>
      </c>
      <c r="O48" s="35">
        <v>3353.57</v>
      </c>
      <c r="P48" s="35">
        <v>3043.6200000000003</v>
      </c>
      <c r="Q48" s="35">
        <v>3046.4900000000002</v>
      </c>
      <c r="R48" s="35">
        <v>3047.82</v>
      </c>
      <c r="S48" s="35">
        <v>3050.79</v>
      </c>
      <c r="T48" s="35">
        <v>3047.5899999999997</v>
      </c>
      <c r="U48" s="35">
        <v>2976.54</v>
      </c>
      <c r="V48" s="35">
        <v>2897.83</v>
      </c>
      <c r="W48" s="35">
        <v>2992.39</v>
      </c>
      <c r="X48" s="35">
        <v>3007.5499999999997</v>
      </c>
      <c r="Y48" s="35">
        <v>2946.48</v>
      </c>
    </row>
    <row r="49" spans="1:25" x14ac:dyDescent="0.25">
      <c r="A49" s="67">
        <f t="shared" si="1"/>
        <v>5</v>
      </c>
      <c r="B49" s="35">
        <v>2863.77</v>
      </c>
      <c r="C49" s="35">
        <v>2863.78</v>
      </c>
      <c r="D49" s="35">
        <v>2860.8700000000003</v>
      </c>
      <c r="E49" s="35">
        <v>2863.79</v>
      </c>
      <c r="F49" s="35">
        <v>2881.0499999999997</v>
      </c>
      <c r="G49" s="35">
        <v>2881.96</v>
      </c>
      <c r="H49" s="35">
        <v>2879.23</v>
      </c>
      <c r="I49" s="35">
        <v>3060.6600000000003</v>
      </c>
      <c r="J49" s="35">
        <v>3096.4900000000002</v>
      </c>
      <c r="K49" s="35">
        <v>3134.03</v>
      </c>
      <c r="L49" s="35">
        <v>3112.29</v>
      </c>
      <c r="M49" s="35">
        <v>3109.64</v>
      </c>
      <c r="N49" s="35">
        <v>2880.0099999999998</v>
      </c>
      <c r="O49" s="35">
        <v>2885.64</v>
      </c>
      <c r="P49" s="35">
        <v>2882.5899999999997</v>
      </c>
      <c r="Q49" s="35">
        <v>2889.17</v>
      </c>
      <c r="R49" s="35">
        <v>2904.5</v>
      </c>
      <c r="S49" s="35">
        <v>2907.7599999999998</v>
      </c>
      <c r="T49" s="35">
        <v>2891.36</v>
      </c>
      <c r="U49" s="35">
        <v>3125.02</v>
      </c>
      <c r="V49" s="35">
        <v>2980.53</v>
      </c>
      <c r="W49" s="35">
        <v>2947.39</v>
      </c>
      <c r="X49" s="35">
        <v>2945.6200000000003</v>
      </c>
      <c r="Y49" s="35">
        <v>2860.17</v>
      </c>
    </row>
    <row r="50" spans="1:25" x14ac:dyDescent="0.25">
      <c r="A50" s="67">
        <f t="shared" si="1"/>
        <v>6</v>
      </c>
      <c r="B50" s="35">
        <v>2752.38</v>
      </c>
      <c r="C50" s="35">
        <v>2800.14</v>
      </c>
      <c r="D50" s="35">
        <v>2888.7999999999997</v>
      </c>
      <c r="E50" s="35">
        <v>3228.23</v>
      </c>
      <c r="F50" s="35">
        <v>3183.61</v>
      </c>
      <c r="G50" s="35">
        <v>3185.96</v>
      </c>
      <c r="H50" s="35">
        <v>3201.63</v>
      </c>
      <c r="I50" s="35">
        <v>3240.17</v>
      </c>
      <c r="J50" s="35">
        <v>3223</v>
      </c>
      <c r="K50" s="35">
        <v>3220.33</v>
      </c>
      <c r="L50" s="35">
        <v>3223.9100000000003</v>
      </c>
      <c r="M50" s="35">
        <v>3221.7400000000002</v>
      </c>
      <c r="N50" s="35">
        <v>3171.5</v>
      </c>
      <c r="O50" s="35">
        <v>3143.1200000000003</v>
      </c>
      <c r="P50" s="35">
        <v>3138.14</v>
      </c>
      <c r="Q50" s="35">
        <v>3133.0899999999997</v>
      </c>
      <c r="R50" s="35">
        <v>3130.64</v>
      </c>
      <c r="S50" s="35">
        <v>3145.21</v>
      </c>
      <c r="T50" s="35">
        <v>3186.21</v>
      </c>
      <c r="U50" s="35">
        <v>3147.94</v>
      </c>
      <c r="V50" s="35">
        <v>2756.83</v>
      </c>
      <c r="W50" s="35">
        <v>2756.38</v>
      </c>
      <c r="X50" s="35">
        <v>2744.89</v>
      </c>
      <c r="Y50" s="35">
        <v>2741.69</v>
      </c>
    </row>
    <row r="51" spans="1:25" x14ac:dyDescent="0.25">
      <c r="A51" s="67">
        <f t="shared" si="1"/>
        <v>7</v>
      </c>
      <c r="B51" s="35">
        <v>2512.3399999999997</v>
      </c>
      <c r="C51" s="35">
        <v>2499.8700000000003</v>
      </c>
      <c r="D51" s="35">
        <v>2525.94</v>
      </c>
      <c r="E51" s="35">
        <v>2506.5499999999997</v>
      </c>
      <c r="F51" s="35">
        <v>2683.43</v>
      </c>
      <c r="G51" s="35">
        <v>2665.97</v>
      </c>
      <c r="H51" s="35">
        <v>2624.61</v>
      </c>
      <c r="I51" s="35">
        <v>2632.0899999999997</v>
      </c>
      <c r="J51" s="35">
        <v>2665.1</v>
      </c>
      <c r="K51" s="35">
        <v>2662.86</v>
      </c>
      <c r="L51" s="35">
        <v>2665.0499999999997</v>
      </c>
      <c r="M51" s="35">
        <v>2721.75</v>
      </c>
      <c r="N51" s="35">
        <v>2624.1</v>
      </c>
      <c r="O51" s="35">
        <v>2656.46</v>
      </c>
      <c r="P51" s="35">
        <v>2740.04</v>
      </c>
      <c r="Q51" s="35">
        <v>3084.23</v>
      </c>
      <c r="R51" s="35">
        <v>3090.65</v>
      </c>
      <c r="S51" s="35">
        <v>3113.35</v>
      </c>
      <c r="T51" s="35">
        <v>3081.53</v>
      </c>
      <c r="U51" s="35">
        <v>2637.27</v>
      </c>
      <c r="V51" s="35">
        <v>2635.9</v>
      </c>
      <c r="W51" s="35">
        <v>2633.6600000000003</v>
      </c>
      <c r="X51" s="35">
        <v>2523.52</v>
      </c>
      <c r="Y51" s="35">
        <v>2525</v>
      </c>
    </row>
    <row r="52" spans="1:25" x14ac:dyDescent="0.25">
      <c r="A52" s="67">
        <f t="shared" si="1"/>
        <v>8</v>
      </c>
      <c r="B52" s="35">
        <v>2525.64</v>
      </c>
      <c r="C52" s="35">
        <v>2517.4500000000003</v>
      </c>
      <c r="D52" s="35">
        <v>2518.2400000000002</v>
      </c>
      <c r="E52" s="35">
        <v>2636.3700000000003</v>
      </c>
      <c r="F52" s="35">
        <v>2649.15</v>
      </c>
      <c r="G52" s="35">
        <v>2645.02</v>
      </c>
      <c r="H52" s="35">
        <v>2742.7000000000003</v>
      </c>
      <c r="I52" s="35">
        <v>2782.8700000000003</v>
      </c>
      <c r="J52" s="35">
        <v>2635.19</v>
      </c>
      <c r="K52" s="35">
        <v>2635.2000000000003</v>
      </c>
      <c r="L52" s="35">
        <v>2635.63</v>
      </c>
      <c r="M52" s="35">
        <v>2636.23</v>
      </c>
      <c r="N52" s="35">
        <v>2617.69</v>
      </c>
      <c r="O52" s="35">
        <v>2661.4500000000003</v>
      </c>
      <c r="P52" s="35">
        <v>2642.6600000000003</v>
      </c>
      <c r="Q52" s="35">
        <v>2644.58</v>
      </c>
      <c r="R52" s="35">
        <v>2649.36</v>
      </c>
      <c r="S52" s="35">
        <v>2632.06</v>
      </c>
      <c r="T52" s="35">
        <v>2639.77</v>
      </c>
      <c r="U52" s="35">
        <v>2627.98</v>
      </c>
      <c r="V52" s="35">
        <v>2624.06</v>
      </c>
      <c r="W52" s="35">
        <v>2623.3700000000003</v>
      </c>
      <c r="X52" s="35">
        <v>2601.2800000000002</v>
      </c>
      <c r="Y52" s="35">
        <v>2500.69</v>
      </c>
    </row>
    <row r="53" spans="1:25" x14ac:dyDescent="0.25">
      <c r="A53" s="67">
        <f t="shared" si="1"/>
        <v>9</v>
      </c>
      <c r="B53" s="35">
        <v>2487.15</v>
      </c>
      <c r="C53" s="35">
        <v>2477.02</v>
      </c>
      <c r="D53" s="35">
        <v>2472.2400000000002</v>
      </c>
      <c r="E53" s="35">
        <v>2455.7000000000003</v>
      </c>
      <c r="F53" s="35">
        <v>2452.67</v>
      </c>
      <c r="G53" s="35">
        <v>2433.7399999999998</v>
      </c>
      <c r="H53" s="35">
        <v>2436.4300000000003</v>
      </c>
      <c r="I53" s="35">
        <v>2442.7000000000003</v>
      </c>
      <c r="J53" s="35">
        <v>2552.5899999999997</v>
      </c>
      <c r="K53" s="35">
        <v>2584.9500000000003</v>
      </c>
      <c r="L53" s="35">
        <v>2583.94</v>
      </c>
      <c r="M53" s="35">
        <v>2514.1600000000003</v>
      </c>
      <c r="N53" s="35">
        <v>2513.14</v>
      </c>
      <c r="O53" s="35">
        <v>2569.77</v>
      </c>
      <c r="P53" s="35">
        <v>2583.7999999999997</v>
      </c>
      <c r="Q53" s="35">
        <v>2600.4500000000003</v>
      </c>
      <c r="R53" s="35">
        <v>2611.2400000000002</v>
      </c>
      <c r="S53" s="35">
        <v>2759.68</v>
      </c>
      <c r="T53" s="35">
        <v>2608.4299999999998</v>
      </c>
      <c r="U53" s="35">
        <v>2573.9</v>
      </c>
      <c r="V53" s="35">
        <v>2571.38</v>
      </c>
      <c r="W53" s="35">
        <v>2549.4900000000002</v>
      </c>
      <c r="X53" s="35">
        <v>2475.15</v>
      </c>
      <c r="Y53" s="35">
        <v>2475.85</v>
      </c>
    </row>
    <row r="54" spans="1:25" x14ac:dyDescent="0.25">
      <c r="A54" s="67">
        <f t="shared" si="1"/>
        <v>10</v>
      </c>
      <c r="B54" s="35">
        <v>2473.1200000000003</v>
      </c>
      <c r="C54" s="35">
        <v>2471.5</v>
      </c>
      <c r="D54" s="35">
        <v>2524.44</v>
      </c>
      <c r="E54" s="35">
        <v>2602.98</v>
      </c>
      <c r="F54" s="35">
        <v>2605.31</v>
      </c>
      <c r="G54" s="35">
        <v>2604.06</v>
      </c>
      <c r="H54" s="35">
        <v>2599.9500000000003</v>
      </c>
      <c r="I54" s="35">
        <v>2597.6</v>
      </c>
      <c r="J54" s="35">
        <v>2596.3399999999997</v>
      </c>
      <c r="K54" s="35">
        <v>2593.81</v>
      </c>
      <c r="L54" s="35">
        <v>2593.61</v>
      </c>
      <c r="M54" s="35">
        <v>2585.9</v>
      </c>
      <c r="N54" s="35">
        <v>2593.94</v>
      </c>
      <c r="O54" s="35">
        <v>2595.35</v>
      </c>
      <c r="P54" s="35">
        <v>2597.9299999999998</v>
      </c>
      <c r="Q54" s="35">
        <v>2652.61</v>
      </c>
      <c r="R54" s="35">
        <v>2715.57</v>
      </c>
      <c r="S54" s="35">
        <v>2625.72</v>
      </c>
      <c r="T54" s="35">
        <v>2601.3399999999997</v>
      </c>
      <c r="U54" s="35">
        <v>2593.7599999999998</v>
      </c>
      <c r="V54" s="35">
        <v>2588.9500000000003</v>
      </c>
      <c r="W54" s="35">
        <v>2558.8200000000002</v>
      </c>
      <c r="X54" s="35">
        <v>2504.42</v>
      </c>
      <c r="Y54" s="35">
        <v>2503.65</v>
      </c>
    </row>
    <row r="55" spans="1:25" x14ac:dyDescent="0.25">
      <c r="A55" s="67">
        <f t="shared" si="1"/>
        <v>11</v>
      </c>
      <c r="B55" s="35">
        <v>2504.0499999999997</v>
      </c>
      <c r="C55" s="35">
        <v>2507.75</v>
      </c>
      <c r="D55" s="35">
        <v>2513.9299999999998</v>
      </c>
      <c r="E55" s="35">
        <v>2526.08</v>
      </c>
      <c r="F55" s="35">
        <v>2522.46</v>
      </c>
      <c r="G55" s="35">
        <v>2515.86</v>
      </c>
      <c r="H55" s="35">
        <v>2561.48</v>
      </c>
      <c r="I55" s="35">
        <v>2556.0499999999997</v>
      </c>
      <c r="J55" s="35">
        <v>2650.32</v>
      </c>
      <c r="K55" s="35">
        <v>2751.43</v>
      </c>
      <c r="L55" s="35">
        <v>2624.0499999999997</v>
      </c>
      <c r="M55" s="35">
        <v>2592.44</v>
      </c>
      <c r="N55" s="35">
        <v>2624.5</v>
      </c>
      <c r="O55" s="35">
        <v>2585.9900000000002</v>
      </c>
      <c r="P55" s="35">
        <v>2583.8200000000002</v>
      </c>
      <c r="Q55" s="35">
        <v>2693.25</v>
      </c>
      <c r="R55" s="35">
        <v>2730.02</v>
      </c>
      <c r="S55" s="35">
        <v>2728.36</v>
      </c>
      <c r="T55" s="35">
        <v>2590.29</v>
      </c>
      <c r="U55" s="35">
        <v>2546.23</v>
      </c>
      <c r="V55" s="35">
        <v>2564.5</v>
      </c>
      <c r="W55" s="35">
        <v>2561.8200000000002</v>
      </c>
      <c r="X55" s="35">
        <v>2545.39</v>
      </c>
      <c r="Y55" s="35">
        <v>2545.35</v>
      </c>
    </row>
    <row r="56" spans="1:25" x14ac:dyDescent="0.25">
      <c r="A56" s="67">
        <f t="shared" si="1"/>
        <v>12</v>
      </c>
      <c r="B56" s="35">
        <v>2451.94</v>
      </c>
      <c r="C56" s="35">
        <v>2486.35</v>
      </c>
      <c r="D56" s="35">
        <v>2486.61</v>
      </c>
      <c r="E56" s="35">
        <v>2504.29</v>
      </c>
      <c r="F56" s="35">
        <v>2547.35</v>
      </c>
      <c r="G56" s="35">
        <v>2894.54</v>
      </c>
      <c r="H56" s="35">
        <v>2757.44</v>
      </c>
      <c r="I56" s="35">
        <v>2614.77</v>
      </c>
      <c r="J56" s="35">
        <v>2513.2599999999998</v>
      </c>
      <c r="K56" s="35">
        <v>2516.7199999999998</v>
      </c>
      <c r="L56" s="35">
        <v>2517.69</v>
      </c>
      <c r="M56" s="35">
        <v>2515.2800000000002</v>
      </c>
      <c r="N56" s="35">
        <v>2716.56</v>
      </c>
      <c r="O56" s="35">
        <v>2572.46</v>
      </c>
      <c r="P56" s="35">
        <v>2587.9900000000002</v>
      </c>
      <c r="Q56" s="35">
        <v>2716.94</v>
      </c>
      <c r="R56" s="35">
        <v>2726.33</v>
      </c>
      <c r="S56" s="35">
        <v>2712.7599999999998</v>
      </c>
      <c r="T56" s="35">
        <v>2553.1200000000003</v>
      </c>
      <c r="U56" s="35">
        <v>2505.2400000000002</v>
      </c>
      <c r="V56" s="35">
        <v>2501.61</v>
      </c>
      <c r="W56" s="35">
        <v>2492.2800000000002</v>
      </c>
      <c r="X56" s="35">
        <v>2491.4299999999998</v>
      </c>
      <c r="Y56" s="35">
        <v>2490.23</v>
      </c>
    </row>
    <row r="57" spans="1:25" x14ac:dyDescent="0.25">
      <c r="A57" s="67">
        <f t="shared" si="1"/>
        <v>13</v>
      </c>
      <c r="B57" s="35">
        <v>2413.2200000000003</v>
      </c>
      <c r="C57" s="35">
        <v>2405.71</v>
      </c>
      <c r="D57" s="35">
        <v>2412.77</v>
      </c>
      <c r="E57" s="35">
        <v>2481.0499999999997</v>
      </c>
      <c r="F57" s="35">
        <v>2517.94</v>
      </c>
      <c r="G57" s="35">
        <v>2533.64</v>
      </c>
      <c r="H57" s="35">
        <v>2545.6799999999998</v>
      </c>
      <c r="I57" s="35">
        <v>2471.4100000000003</v>
      </c>
      <c r="J57" s="35">
        <v>2522.79</v>
      </c>
      <c r="K57" s="35">
        <v>2473.73</v>
      </c>
      <c r="L57" s="35">
        <v>2447.5499999999997</v>
      </c>
      <c r="M57" s="35">
        <v>2508.81</v>
      </c>
      <c r="N57" s="35">
        <v>2499.42</v>
      </c>
      <c r="O57" s="35">
        <v>2755.0499999999997</v>
      </c>
      <c r="P57" s="35">
        <v>2750.58</v>
      </c>
      <c r="Q57" s="35">
        <v>2837.69</v>
      </c>
      <c r="R57" s="35">
        <v>2878.8399999999997</v>
      </c>
      <c r="S57" s="35">
        <v>2758.86</v>
      </c>
      <c r="T57" s="35">
        <v>2486.33</v>
      </c>
      <c r="U57" s="35">
        <v>2402.59</v>
      </c>
      <c r="V57" s="35">
        <v>2403.37</v>
      </c>
      <c r="W57" s="35">
        <v>2394.27</v>
      </c>
      <c r="X57" s="35">
        <v>2390</v>
      </c>
      <c r="Y57" s="35">
        <v>2385.7600000000002</v>
      </c>
    </row>
    <row r="58" spans="1:25" x14ac:dyDescent="0.25">
      <c r="A58" s="67">
        <f t="shared" si="1"/>
        <v>14</v>
      </c>
      <c r="B58" s="35">
        <v>2301.0100000000002</v>
      </c>
      <c r="C58" s="35">
        <v>2306.4700000000003</v>
      </c>
      <c r="D58" s="35">
        <v>2307.61</v>
      </c>
      <c r="E58" s="35">
        <v>2309.1</v>
      </c>
      <c r="F58" s="35">
        <v>2375.44</v>
      </c>
      <c r="G58" s="35">
        <v>2726.92</v>
      </c>
      <c r="H58" s="35">
        <v>2377.2200000000003</v>
      </c>
      <c r="I58" s="35">
        <v>2371.9700000000003</v>
      </c>
      <c r="J58" s="35">
        <v>2371.4300000000003</v>
      </c>
      <c r="K58" s="35">
        <v>2374.46</v>
      </c>
      <c r="L58" s="35">
        <v>2728.5099999999998</v>
      </c>
      <c r="M58" s="35">
        <v>2759.61</v>
      </c>
      <c r="N58" s="35">
        <v>2706.02</v>
      </c>
      <c r="O58" s="35">
        <v>2874.9900000000002</v>
      </c>
      <c r="P58" s="35">
        <v>2895.54</v>
      </c>
      <c r="Q58" s="35">
        <v>2973.43</v>
      </c>
      <c r="R58" s="35">
        <v>3057.23</v>
      </c>
      <c r="S58" s="35">
        <v>2872.1200000000003</v>
      </c>
      <c r="T58" s="35">
        <v>2875.93</v>
      </c>
      <c r="U58" s="35">
        <v>2378.5700000000002</v>
      </c>
      <c r="V58" s="35">
        <v>2311.83</v>
      </c>
      <c r="W58" s="35">
        <v>2310.81</v>
      </c>
      <c r="X58" s="35">
        <v>2309.38</v>
      </c>
      <c r="Y58" s="35">
        <v>2309.92</v>
      </c>
    </row>
    <row r="59" spans="1:25" x14ac:dyDescent="0.25">
      <c r="A59" s="67">
        <f t="shared" si="1"/>
        <v>15</v>
      </c>
      <c r="B59" s="35">
        <v>2216.5299999999997</v>
      </c>
      <c r="C59" s="35">
        <v>2681.11</v>
      </c>
      <c r="D59" s="35">
        <v>2682.38</v>
      </c>
      <c r="E59" s="35">
        <v>2715.64</v>
      </c>
      <c r="F59" s="35">
        <v>2718.2000000000003</v>
      </c>
      <c r="G59" s="35">
        <v>2715.82</v>
      </c>
      <c r="H59" s="35">
        <v>2716.96</v>
      </c>
      <c r="I59" s="35">
        <v>2705.8399999999997</v>
      </c>
      <c r="J59" s="35">
        <v>2710.79</v>
      </c>
      <c r="K59" s="35">
        <v>2710.6600000000003</v>
      </c>
      <c r="L59" s="35">
        <v>2733.7400000000002</v>
      </c>
      <c r="M59" s="35">
        <v>2733.78</v>
      </c>
      <c r="N59" s="35">
        <v>2733.7000000000003</v>
      </c>
      <c r="O59" s="35">
        <v>2792.6</v>
      </c>
      <c r="P59" s="35">
        <v>2816.81</v>
      </c>
      <c r="Q59" s="35">
        <v>2823.2400000000002</v>
      </c>
      <c r="R59" s="35">
        <v>2842.98</v>
      </c>
      <c r="S59" s="35">
        <v>2862.39</v>
      </c>
      <c r="T59" s="35">
        <v>2753.2400000000002</v>
      </c>
      <c r="U59" s="35">
        <v>2686.2999999999997</v>
      </c>
      <c r="V59" s="35">
        <v>2218.7799999999997</v>
      </c>
      <c r="W59" s="35">
        <v>2218.6999999999998</v>
      </c>
      <c r="X59" s="35">
        <v>2213.91</v>
      </c>
      <c r="Y59" s="35">
        <v>2215.21</v>
      </c>
    </row>
    <row r="60" spans="1:25" x14ac:dyDescent="0.25">
      <c r="A60" s="67">
        <f t="shared" si="1"/>
        <v>16</v>
      </c>
      <c r="B60" s="35">
        <v>2315.9499999999998</v>
      </c>
      <c r="C60" s="35">
        <v>2241.29</v>
      </c>
      <c r="D60" s="35">
        <v>2245.13</v>
      </c>
      <c r="E60" s="35">
        <v>2398.91</v>
      </c>
      <c r="F60" s="35">
        <v>2605.7999999999997</v>
      </c>
      <c r="G60" s="35">
        <v>2754.3700000000003</v>
      </c>
      <c r="H60" s="35">
        <v>2406.85</v>
      </c>
      <c r="I60" s="35">
        <v>2407.29</v>
      </c>
      <c r="J60" s="35">
        <v>2497.1200000000003</v>
      </c>
      <c r="K60" s="35">
        <v>2820.14</v>
      </c>
      <c r="L60" s="35">
        <v>2828.93</v>
      </c>
      <c r="M60" s="35">
        <v>2796.44</v>
      </c>
      <c r="N60" s="35">
        <v>2744.1200000000003</v>
      </c>
      <c r="O60" s="35">
        <v>2766.58</v>
      </c>
      <c r="P60" s="35">
        <v>2773.5899999999997</v>
      </c>
      <c r="Q60" s="35">
        <v>2894.19</v>
      </c>
      <c r="R60" s="35">
        <v>2895.15</v>
      </c>
      <c r="S60" s="35">
        <v>2899.1</v>
      </c>
      <c r="T60" s="35">
        <v>2773.4100000000003</v>
      </c>
      <c r="U60" s="35">
        <v>2407.3200000000002</v>
      </c>
      <c r="V60" s="35">
        <v>2797.77</v>
      </c>
      <c r="W60" s="35">
        <v>2369.6800000000003</v>
      </c>
      <c r="X60" s="35">
        <v>2369.81</v>
      </c>
      <c r="Y60" s="35">
        <v>2241.11</v>
      </c>
    </row>
    <row r="61" spans="1:25" x14ac:dyDescent="0.25">
      <c r="A61" s="67">
        <f t="shared" si="1"/>
        <v>17</v>
      </c>
      <c r="B61" s="35">
        <v>2289.9</v>
      </c>
      <c r="C61" s="35">
        <v>2360.14</v>
      </c>
      <c r="D61" s="35">
        <v>2297.7600000000002</v>
      </c>
      <c r="E61" s="35">
        <v>2369.5299999999997</v>
      </c>
      <c r="F61" s="35">
        <v>2370.6800000000003</v>
      </c>
      <c r="G61" s="35">
        <v>2311.27</v>
      </c>
      <c r="H61" s="35">
        <v>2303.9499999999998</v>
      </c>
      <c r="I61" s="35">
        <v>2300.5</v>
      </c>
      <c r="J61" s="35">
        <v>2306.06</v>
      </c>
      <c r="K61" s="35">
        <v>2307.02</v>
      </c>
      <c r="L61" s="35">
        <v>2301.75</v>
      </c>
      <c r="M61" s="35">
        <v>2310.37</v>
      </c>
      <c r="N61" s="35">
        <v>2308.87</v>
      </c>
      <c r="O61" s="35">
        <v>2308.48</v>
      </c>
      <c r="P61" s="35">
        <v>2312.2799999999997</v>
      </c>
      <c r="Q61" s="35">
        <v>2316.27</v>
      </c>
      <c r="R61" s="35">
        <v>2704.98</v>
      </c>
      <c r="S61" s="35">
        <v>2749.89</v>
      </c>
      <c r="T61" s="35">
        <v>2596.71</v>
      </c>
      <c r="U61" s="35">
        <v>2293.87</v>
      </c>
      <c r="V61" s="35">
        <v>2290.86</v>
      </c>
      <c r="W61" s="35">
        <v>2284.91</v>
      </c>
      <c r="X61" s="35">
        <v>2283.3200000000002</v>
      </c>
      <c r="Y61" s="35">
        <v>2282.89</v>
      </c>
    </row>
    <row r="62" spans="1:25" x14ac:dyDescent="0.25">
      <c r="A62" s="67">
        <f t="shared" si="1"/>
        <v>18</v>
      </c>
      <c r="B62" s="35">
        <v>2176.5500000000002</v>
      </c>
      <c r="C62" s="35">
        <v>2179.0500000000002</v>
      </c>
      <c r="D62" s="35">
        <v>2182.4899999999998</v>
      </c>
      <c r="E62" s="35">
        <v>2190.02</v>
      </c>
      <c r="F62" s="35">
        <v>2283.02</v>
      </c>
      <c r="G62" s="35">
        <v>2292.1800000000003</v>
      </c>
      <c r="H62" s="35">
        <v>2661</v>
      </c>
      <c r="I62" s="35">
        <v>2625.72</v>
      </c>
      <c r="J62" s="35">
        <v>2625.46</v>
      </c>
      <c r="K62" s="35">
        <v>2624.17</v>
      </c>
      <c r="L62" s="35">
        <v>2628.17</v>
      </c>
      <c r="M62" s="35">
        <v>2301.58</v>
      </c>
      <c r="N62" s="35">
        <v>2299.44</v>
      </c>
      <c r="O62" s="35">
        <v>2660.1200000000003</v>
      </c>
      <c r="P62" s="35">
        <v>2308.81</v>
      </c>
      <c r="Q62" s="35">
        <v>2332.71</v>
      </c>
      <c r="R62" s="35">
        <v>2360.6999999999998</v>
      </c>
      <c r="S62" s="35">
        <v>2490.9100000000003</v>
      </c>
      <c r="T62" s="35">
        <v>2292.44</v>
      </c>
      <c r="U62" s="35">
        <v>2180.1999999999998</v>
      </c>
      <c r="V62" s="35">
        <v>2176.81</v>
      </c>
      <c r="W62" s="35">
        <v>2174.77</v>
      </c>
      <c r="X62" s="35">
        <v>2172.12</v>
      </c>
      <c r="Y62" s="35">
        <v>2171.08</v>
      </c>
    </row>
    <row r="63" spans="1:25" x14ac:dyDescent="0.25">
      <c r="A63" s="67">
        <f t="shared" si="1"/>
        <v>19</v>
      </c>
      <c r="B63" s="35">
        <v>2204.06</v>
      </c>
      <c r="C63" s="35">
        <v>2206.5299999999997</v>
      </c>
      <c r="D63" s="35">
        <v>2208.61</v>
      </c>
      <c r="E63" s="35">
        <v>2226.27</v>
      </c>
      <c r="F63" s="35">
        <v>2255.15</v>
      </c>
      <c r="G63" s="35">
        <v>2309.9</v>
      </c>
      <c r="H63" s="35">
        <v>2315.91</v>
      </c>
      <c r="I63" s="35">
        <v>2305.23</v>
      </c>
      <c r="J63" s="35">
        <v>2301.79</v>
      </c>
      <c r="K63" s="35">
        <v>2295.04</v>
      </c>
      <c r="L63" s="35">
        <v>2304.92</v>
      </c>
      <c r="M63" s="35">
        <v>2309.2399999999998</v>
      </c>
      <c r="N63" s="35">
        <v>2303.9899999999998</v>
      </c>
      <c r="O63" s="35">
        <v>2317.02</v>
      </c>
      <c r="P63" s="35">
        <v>2304.41</v>
      </c>
      <c r="Q63" s="35">
        <v>2320.69</v>
      </c>
      <c r="R63" s="35">
        <v>2540.9900000000002</v>
      </c>
      <c r="S63" s="35">
        <v>2776.2599999999998</v>
      </c>
      <c r="T63" s="35">
        <v>2887.32</v>
      </c>
      <c r="U63" s="35">
        <v>2299.5100000000002</v>
      </c>
      <c r="V63" s="35">
        <v>2205.7399999999998</v>
      </c>
      <c r="W63" s="35">
        <v>2199.9300000000003</v>
      </c>
      <c r="X63" s="35">
        <v>2199.6999999999998</v>
      </c>
      <c r="Y63" s="35">
        <v>2198.7399999999998</v>
      </c>
    </row>
    <row r="64" spans="1:25" x14ac:dyDescent="0.25">
      <c r="A64" s="67">
        <f t="shared" si="1"/>
        <v>20</v>
      </c>
      <c r="B64" s="35">
        <v>2233.64</v>
      </c>
      <c r="C64" s="35">
        <v>2238.96</v>
      </c>
      <c r="D64" s="35">
        <v>2262.87</v>
      </c>
      <c r="E64" s="35">
        <v>2579.39</v>
      </c>
      <c r="F64" s="35">
        <v>2694.86</v>
      </c>
      <c r="G64" s="35">
        <v>2680.77</v>
      </c>
      <c r="H64" s="35">
        <v>2677.82</v>
      </c>
      <c r="I64" s="35">
        <v>2522.3399999999997</v>
      </c>
      <c r="J64" s="35">
        <v>2521.17</v>
      </c>
      <c r="K64" s="35">
        <v>2492.15</v>
      </c>
      <c r="L64" s="35">
        <v>2493.02</v>
      </c>
      <c r="M64" s="35">
        <v>2456.9</v>
      </c>
      <c r="N64" s="35">
        <v>2441.5</v>
      </c>
      <c r="O64" s="35">
        <v>2586.9500000000003</v>
      </c>
      <c r="P64" s="35">
        <v>2618.58</v>
      </c>
      <c r="Q64" s="35">
        <v>2494.7199999999998</v>
      </c>
      <c r="R64" s="35">
        <v>2490.4100000000003</v>
      </c>
      <c r="S64" s="35">
        <v>2495.36</v>
      </c>
      <c r="T64" s="35">
        <v>2235.5500000000002</v>
      </c>
      <c r="U64" s="35">
        <v>2223</v>
      </c>
      <c r="V64" s="35">
        <v>2219.84</v>
      </c>
      <c r="W64" s="35">
        <v>2218.2200000000003</v>
      </c>
      <c r="X64" s="35">
        <v>2216.56</v>
      </c>
      <c r="Y64" s="35">
        <v>2216.77</v>
      </c>
    </row>
    <row r="65" spans="1:25" x14ac:dyDescent="0.25">
      <c r="A65" s="67">
        <f t="shared" si="1"/>
        <v>21</v>
      </c>
      <c r="B65" s="35">
        <v>2229.04</v>
      </c>
      <c r="C65" s="35">
        <v>2453.4</v>
      </c>
      <c r="D65" s="35">
        <v>2596.9100000000003</v>
      </c>
      <c r="E65" s="35">
        <v>2570.29</v>
      </c>
      <c r="F65" s="35">
        <v>2426.6800000000003</v>
      </c>
      <c r="G65" s="35">
        <v>2392.16</v>
      </c>
      <c r="H65" s="35">
        <v>2238.09</v>
      </c>
      <c r="I65" s="35">
        <v>2234.9300000000003</v>
      </c>
      <c r="J65" s="35">
        <v>2234.9499999999998</v>
      </c>
      <c r="K65" s="35">
        <v>2233.8000000000002</v>
      </c>
      <c r="L65" s="35">
        <v>2235.52</v>
      </c>
      <c r="M65" s="35">
        <v>2234.31</v>
      </c>
      <c r="N65" s="35">
        <v>2238.0500000000002</v>
      </c>
      <c r="O65" s="35">
        <v>2241.5</v>
      </c>
      <c r="P65" s="35">
        <v>2242.64</v>
      </c>
      <c r="Q65" s="35">
        <v>2227.6800000000003</v>
      </c>
      <c r="R65" s="35">
        <v>2233.0500000000002</v>
      </c>
      <c r="S65" s="35">
        <v>2231.02</v>
      </c>
      <c r="T65" s="35">
        <v>2224.6800000000003</v>
      </c>
      <c r="U65" s="35">
        <v>2215.63</v>
      </c>
      <c r="V65" s="35">
        <v>2212.06</v>
      </c>
      <c r="W65" s="35">
        <v>2211.42</v>
      </c>
      <c r="X65" s="35">
        <v>2211.14</v>
      </c>
      <c r="Y65" s="35">
        <v>2210.9700000000003</v>
      </c>
    </row>
    <row r="66" spans="1:25" x14ac:dyDescent="0.25">
      <c r="A66" s="67">
        <f t="shared" si="1"/>
        <v>22</v>
      </c>
      <c r="B66" s="35">
        <v>2229.09</v>
      </c>
      <c r="C66" s="35">
        <v>2232.23</v>
      </c>
      <c r="D66" s="35">
        <v>2233.11</v>
      </c>
      <c r="E66" s="35">
        <v>2238.58</v>
      </c>
      <c r="F66" s="35">
        <v>2241.2600000000002</v>
      </c>
      <c r="G66" s="35">
        <v>2242.12</v>
      </c>
      <c r="H66" s="35">
        <v>2240</v>
      </c>
      <c r="I66" s="35">
        <v>2239.39</v>
      </c>
      <c r="J66" s="35">
        <v>2240.33</v>
      </c>
      <c r="K66" s="35">
        <v>2241.23</v>
      </c>
      <c r="L66" s="35">
        <v>2239.59</v>
      </c>
      <c r="M66" s="35">
        <v>2239.2600000000002</v>
      </c>
      <c r="N66" s="35">
        <v>2240.0299999999997</v>
      </c>
      <c r="O66" s="35">
        <v>2246.2799999999997</v>
      </c>
      <c r="P66" s="35">
        <v>2247.96</v>
      </c>
      <c r="Q66" s="35">
        <v>2543.6200000000003</v>
      </c>
      <c r="R66" s="35">
        <v>2541.7599999999998</v>
      </c>
      <c r="S66" s="35">
        <v>2684.89</v>
      </c>
      <c r="T66" s="35">
        <v>2428.6</v>
      </c>
      <c r="U66" s="35">
        <v>2233.67</v>
      </c>
      <c r="V66" s="35">
        <v>2232.81</v>
      </c>
      <c r="W66" s="35">
        <v>2230.69</v>
      </c>
      <c r="X66" s="35">
        <v>2227.42</v>
      </c>
      <c r="Y66" s="35">
        <v>2227.4300000000003</v>
      </c>
    </row>
    <row r="67" spans="1:25" x14ac:dyDescent="0.25">
      <c r="A67" s="67">
        <f t="shared" si="1"/>
        <v>23</v>
      </c>
      <c r="B67" s="35">
        <v>2274.69</v>
      </c>
      <c r="C67" s="35">
        <v>2281.54</v>
      </c>
      <c r="D67" s="35">
        <v>2284.6800000000003</v>
      </c>
      <c r="E67" s="35">
        <v>2286.31</v>
      </c>
      <c r="F67" s="35">
        <v>2290.7399999999998</v>
      </c>
      <c r="G67" s="35">
        <v>2292.56</v>
      </c>
      <c r="H67" s="35">
        <v>2368.0299999999997</v>
      </c>
      <c r="I67" s="35">
        <v>2367.35</v>
      </c>
      <c r="J67" s="35">
        <v>2365.4</v>
      </c>
      <c r="K67" s="35">
        <v>2368.5</v>
      </c>
      <c r="L67" s="35">
        <v>2367.94</v>
      </c>
      <c r="M67" s="35">
        <v>2368.11</v>
      </c>
      <c r="N67" s="35">
        <v>2366.12</v>
      </c>
      <c r="O67" s="35">
        <v>2369.42</v>
      </c>
      <c r="P67" s="35">
        <v>2440.34</v>
      </c>
      <c r="Q67" s="35">
        <v>2717.86</v>
      </c>
      <c r="R67" s="35">
        <v>2731.25</v>
      </c>
      <c r="S67" s="35">
        <v>2578.35</v>
      </c>
      <c r="T67" s="35">
        <v>2289.6800000000003</v>
      </c>
      <c r="U67" s="35">
        <v>2281.17</v>
      </c>
      <c r="V67" s="35">
        <v>2279.84</v>
      </c>
      <c r="W67" s="35">
        <v>2277.88</v>
      </c>
      <c r="X67" s="35">
        <v>2276.84</v>
      </c>
      <c r="Y67" s="35">
        <v>2277.7399999999998</v>
      </c>
    </row>
    <row r="68" spans="1:25" x14ac:dyDescent="0.25">
      <c r="A68" s="67">
        <f t="shared" si="1"/>
        <v>24</v>
      </c>
      <c r="B68" s="35">
        <v>2184.5299999999997</v>
      </c>
      <c r="C68" s="35">
        <v>2188.2200000000003</v>
      </c>
      <c r="D68" s="35">
        <v>2200.5500000000002</v>
      </c>
      <c r="E68" s="35">
        <v>2251.4899999999998</v>
      </c>
      <c r="F68" s="35">
        <v>2414.92</v>
      </c>
      <c r="G68" s="35">
        <v>2427.02</v>
      </c>
      <c r="H68" s="35">
        <v>2228.88</v>
      </c>
      <c r="I68" s="35">
        <v>2421.85</v>
      </c>
      <c r="J68" s="35">
        <v>2371.15</v>
      </c>
      <c r="K68" s="35">
        <v>2253.61</v>
      </c>
      <c r="L68" s="35">
        <v>2440.13</v>
      </c>
      <c r="M68" s="35">
        <v>2478.7800000000002</v>
      </c>
      <c r="N68" s="35">
        <v>2448.1799999999998</v>
      </c>
      <c r="O68" s="35">
        <v>2452.15</v>
      </c>
      <c r="P68" s="35">
        <v>2453.4500000000003</v>
      </c>
      <c r="Q68" s="35">
        <v>2456.0300000000002</v>
      </c>
      <c r="R68" s="35">
        <v>2753.53</v>
      </c>
      <c r="S68" s="35">
        <v>2776.4100000000003</v>
      </c>
      <c r="T68" s="35">
        <v>2490.19</v>
      </c>
      <c r="U68" s="35">
        <v>2338.8000000000002</v>
      </c>
      <c r="V68" s="35">
        <v>2186.5700000000002</v>
      </c>
      <c r="W68" s="35">
        <v>2164.27</v>
      </c>
      <c r="X68" s="35">
        <v>2161.64</v>
      </c>
      <c r="Y68" s="35">
        <v>2107.81</v>
      </c>
    </row>
    <row r="69" spans="1:25" x14ac:dyDescent="0.25">
      <c r="A69" s="67">
        <f t="shared" si="1"/>
        <v>25</v>
      </c>
      <c r="B69" s="35">
        <v>2346.4899999999998</v>
      </c>
      <c r="C69" s="35">
        <v>2305.36</v>
      </c>
      <c r="D69" s="35">
        <v>2359.2600000000002</v>
      </c>
      <c r="E69" s="35">
        <v>2356.37</v>
      </c>
      <c r="F69" s="35">
        <v>2425.27</v>
      </c>
      <c r="G69" s="35">
        <v>2436.59</v>
      </c>
      <c r="H69" s="35">
        <v>2782.57</v>
      </c>
      <c r="I69" s="35">
        <v>2665.85</v>
      </c>
      <c r="J69" s="35">
        <v>2560.4500000000003</v>
      </c>
      <c r="K69" s="35">
        <v>2555.77</v>
      </c>
      <c r="L69" s="35">
        <v>2537.58</v>
      </c>
      <c r="M69" s="35">
        <v>2555.4100000000003</v>
      </c>
      <c r="N69" s="35">
        <v>2546.4</v>
      </c>
      <c r="O69" s="35">
        <v>2568.0700000000002</v>
      </c>
      <c r="P69" s="35">
        <v>2566.0700000000002</v>
      </c>
      <c r="Q69" s="35">
        <v>2559.4</v>
      </c>
      <c r="R69" s="35">
        <v>2658.6</v>
      </c>
      <c r="S69" s="35">
        <v>2684.77</v>
      </c>
      <c r="T69" s="35">
        <v>2572.9299999999998</v>
      </c>
      <c r="U69" s="35">
        <v>2537.4900000000002</v>
      </c>
      <c r="V69" s="35">
        <v>2488.2000000000003</v>
      </c>
      <c r="W69" s="35">
        <v>2372.64</v>
      </c>
      <c r="X69" s="35">
        <v>2334.2799999999997</v>
      </c>
      <c r="Y69" s="35">
        <v>2346.3000000000002</v>
      </c>
    </row>
    <row r="70" spans="1:25" x14ac:dyDescent="0.25">
      <c r="A70" s="67">
        <f t="shared" si="1"/>
        <v>26</v>
      </c>
      <c r="B70" s="35">
        <v>2328.7799999999997</v>
      </c>
      <c r="C70" s="35">
        <v>2339.91</v>
      </c>
      <c r="D70" s="35">
        <v>2335.58</v>
      </c>
      <c r="E70" s="35">
        <v>2419.58</v>
      </c>
      <c r="F70" s="35">
        <v>2367.94</v>
      </c>
      <c r="G70" s="35">
        <v>2544.3399999999997</v>
      </c>
      <c r="H70" s="35">
        <v>2608.5899999999997</v>
      </c>
      <c r="I70" s="35">
        <v>2564.65</v>
      </c>
      <c r="J70" s="35">
        <v>2579.5700000000002</v>
      </c>
      <c r="K70" s="35">
        <v>2587.31</v>
      </c>
      <c r="L70" s="35">
        <v>2589.4500000000003</v>
      </c>
      <c r="M70" s="35">
        <v>2590.85</v>
      </c>
      <c r="N70" s="35">
        <v>2566.7999999999997</v>
      </c>
      <c r="O70" s="35">
        <v>2594.67</v>
      </c>
      <c r="P70" s="35">
        <v>2605.7599999999998</v>
      </c>
      <c r="Q70" s="35">
        <v>2666.35</v>
      </c>
      <c r="R70" s="35">
        <v>2767.29</v>
      </c>
      <c r="S70" s="35">
        <v>2768.7599999999998</v>
      </c>
      <c r="T70" s="35">
        <v>2595.6799999999998</v>
      </c>
      <c r="U70" s="35">
        <v>2377.12</v>
      </c>
      <c r="V70" s="35">
        <v>2367.98</v>
      </c>
      <c r="W70" s="35">
        <v>2365.15</v>
      </c>
      <c r="X70" s="35">
        <v>2362.69</v>
      </c>
      <c r="Y70" s="35">
        <v>2345.44</v>
      </c>
    </row>
    <row r="71" spans="1:25" x14ac:dyDescent="0.25">
      <c r="A71" s="67">
        <f t="shared" si="1"/>
        <v>27</v>
      </c>
      <c r="B71" s="35">
        <v>2281.98</v>
      </c>
      <c r="C71" s="35">
        <v>2284.67</v>
      </c>
      <c r="D71" s="35">
        <v>2306.2399999999998</v>
      </c>
      <c r="E71" s="35">
        <v>2514.2199999999998</v>
      </c>
      <c r="F71" s="35">
        <v>2696.96</v>
      </c>
      <c r="G71" s="35">
        <v>2809.2000000000003</v>
      </c>
      <c r="H71" s="35">
        <v>2958.72</v>
      </c>
      <c r="I71" s="35">
        <v>2763.4100000000003</v>
      </c>
      <c r="J71" s="35">
        <v>2582.48</v>
      </c>
      <c r="K71" s="35">
        <v>2637.97</v>
      </c>
      <c r="L71" s="35">
        <v>2622.32</v>
      </c>
      <c r="M71" s="35">
        <v>2618.2800000000002</v>
      </c>
      <c r="N71" s="35">
        <v>2580.7999999999997</v>
      </c>
      <c r="O71" s="35">
        <v>2597.1</v>
      </c>
      <c r="P71" s="35">
        <v>2620.75</v>
      </c>
      <c r="Q71" s="35">
        <v>2617.1</v>
      </c>
      <c r="R71" s="35">
        <v>2634.63</v>
      </c>
      <c r="S71" s="35">
        <v>2764.78</v>
      </c>
      <c r="T71" s="35">
        <v>2718.18</v>
      </c>
      <c r="U71" s="35">
        <v>2597.4699999999998</v>
      </c>
      <c r="V71" s="35">
        <v>2279.5</v>
      </c>
      <c r="W71" s="35">
        <v>2274.27</v>
      </c>
      <c r="X71" s="35">
        <v>2271.4499999999998</v>
      </c>
      <c r="Y71" s="35">
        <v>2250.81</v>
      </c>
    </row>
    <row r="72" spans="1:25" x14ac:dyDescent="0.25">
      <c r="A72" s="67">
        <f t="shared" si="1"/>
        <v>28</v>
      </c>
      <c r="B72" s="35">
        <v>1446.27</v>
      </c>
      <c r="C72" s="35">
        <v>1445.7</v>
      </c>
      <c r="D72" s="35">
        <v>2218.71</v>
      </c>
      <c r="E72" s="35">
        <v>2333.29</v>
      </c>
      <c r="F72" s="35">
        <v>2487.86</v>
      </c>
      <c r="G72" s="35">
        <v>2724.63</v>
      </c>
      <c r="H72" s="35">
        <v>2734.7400000000002</v>
      </c>
      <c r="I72" s="35">
        <v>2667.61</v>
      </c>
      <c r="J72" s="35">
        <v>2612.9900000000002</v>
      </c>
      <c r="K72" s="35">
        <v>2675.4900000000002</v>
      </c>
      <c r="L72" s="35">
        <v>2617.13</v>
      </c>
      <c r="M72" s="35">
        <v>2621.54</v>
      </c>
      <c r="N72" s="35">
        <v>2580.0300000000002</v>
      </c>
      <c r="O72" s="35">
        <v>2685.6</v>
      </c>
      <c r="P72" s="35">
        <v>2755.39</v>
      </c>
      <c r="Q72" s="35">
        <v>2752.32</v>
      </c>
      <c r="R72" s="35">
        <v>2768.7000000000003</v>
      </c>
      <c r="S72" s="35">
        <v>2843.94</v>
      </c>
      <c r="T72" s="35">
        <v>2759.22</v>
      </c>
      <c r="U72" s="35">
        <v>2512.56</v>
      </c>
      <c r="V72" s="35">
        <v>2302.5100000000002</v>
      </c>
      <c r="W72" s="35">
        <v>2232.17</v>
      </c>
      <c r="X72" s="35">
        <v>1446.91</v>
      </c>
      <c r="Y72" s="35">
        <v>1446.71</v>
      </c>
    </row>
    <row r="73" spans="1:25" x14ac:dyDescent="0.25">
      <c r="A73" s="67">
        <f t="shared" si="1"/>
        <v>29</v>
      </c>
      <c r="B73" s="35">
        <v>2747.93</v>
      </c>
      <c r="C73" s="35">
        <v>2759.64</v>
      </c>
      <c r="D73" s="35">
        <v>2769.2000000000003</v>
      </c>
      <c r="E73" s="35">
        <v>2778.82</v>
      </c>
      <c r="F73" s="35">
        <v>2793.4500000000003</v>
      </c>
      <c r="G73" s="35">
        <v>2790.3399999999997</v>
      </c>
      <c r="H73" s="35">
        <v>2799.31</v>
      </c>
      <c r="I73" s="35">
        <v>2800.56</v>
      </c>
      <c r="J73" s="35">
        <v>2801.71</v>
      </c>
      <c r="K73" s="35">
        <v>2841.46</v>
      </c>
      <c r="L73" s="35">
        <v>2837.75</v>
      </c>
      <c r="M73" s="35">
        <v>2834.7999999999997</v>
      </c>
      <c r="N73" s="35">
        <v>2799.39</v>
      </c>
      <c r="O73" s="35">
        <v>2867.19</v>
      </c>
      <c r="P73" s="35">
        <v>2999</v>
      </c>
      <c r="Q73" s="35">
        <v>3098.2999999999997</v>
      </c>
      <c r="R73" s="35">
        <v>3570.9599999999996</v>
      </c>
      <c r="S73" s="35">
        <v>3510.98</v>
      </c>
      <c r="T73" s="35">
        <v>3468.1600000000003</v>
      </c>
      <c r="U73" s="35">
        <v>2785.88</v>
      </c>
      <c r="V73" s="35">
        <v>2772.7599999999998</v>
      </c>
      <c r="W73" s="35">
        <v>2757.6200000000003</v>
      </c>
      <c r="X73" s="35">
        <v>2750.1200000000003</v>
      </c>
      <c r="Y73" s="35">
        <v>2747.98</v>
      </c>
    </row>
    <row r="74" spans="1:25" x14ac:dyDescent="0.25">
      <c r="A74" s="67">
        <f t="shared" si="1"/>
        <v>30</v>
      </c>
      <c r="B74" s="35">
        <v>2549.6200000000003</v>
      </c>
      <c r="C74" s="35">
        <v>2549.2599999999998</v>
      </c>
      <c r="D74" s="35">
        <v>2739.72</v>
      </c>
      <c r="E74" s="35">
        <v>2763.14</v>
      </c>
      <c r="F74" s="35">
        <v>2768.03</v>
      </c>
      <c r="G74" s="35">
        <v>2790.75</v>
      </c>
      <c r="H74" s="35">
        <v>2880.5899999999997</v>
      </c>
      <c r="I74" s="35">
        <v>2915.78</v>
      </c>
      <c r="J74" s="35">
        <v>3054.21</v>
      </c>
      <c r="K74" s="35">
        <v>3056.3700000000003</v>
      </c>
      <c r="L74" s="35">
        <v>3056.89</v>
      </c>
      <c r="M74" s="35">
        <v>3046.61</v>
      </c>
      <c r="N74" s="35">
        <v>3034.53</v>
      </c>
      <c r="O74" s="35">
        <v>3034.75</v>
      </c>
      <c r="P74" s="35">
        <v>3061.4900000000002</v>
      </c>
      <c r="Q74" s="35">
        <v>3065.48</v>
      </c>
      <c r="R74" s="35">
        <v>3071.82</v>
      </c>
      <c r="S74" s="35">
        <v>3087.4</v>
      </c>
      <c r="T74" s="35">
        <v>3130.79</v>
      </c>
      <c r="U74" s="35">
        <v>2719.73</v>
      </c>
      <c r="V74" s="35">
        <v>2736.02</v>
      </c>
      <c r="W74" s="35">
        <v>2724.27</v>
      </c>
      <c r="X74" s="35">
        <v>2604.2400000000002</v>
      </c>
      <c r="Y74" s="35">
        <v>2552.8700000000003</v>
      </c>
    </row>
    <row r="75" spans="1:25" x14ac:dyDescent="0.25">
      <c r="A75" s="67">
        <f t="shared" si="1"/>
        <v>31</v>
      </c>
      <c r="B75" s="35">
        <v>2563.75</v>
      </c>
      <c r="C75" s="35">
        <v>2535.67</v>
      </c>
      <c r="D75" s="35">
        <v>2787.4</v>
      </c>
      <c r="E75" s="35">
        <v>3189.02</v>
      </c>
      <c r="F75" s="35">
        <v>3182.52</v>
      </c>
      <c r="G75" s="35">
        <v>3210.22</v>
      </c>
      <c r="H75" s="35">
        <v>3301.42</v>
      </c>
      <c r="I75" s="35">
        <v>3316.39</v>
      </c>
      <c r="J75" s="35">
        <v>3378.82</v>
      </c>
      <c r="K75" s="35">
        <v>3388.63</v>
      </c>
      <c r="L75" s="35">
        <v>3394.11</v>
      </c>
      <c r="M75" s="35">
        <v>3395.39</v>
      </c>
      <c r="N75" s="35">
        <v>3387.77</v>
      </c>
      <c r="O75" s="35">
        <v>3385.52</v>
      </c>
      <c r="P75" s="35">
        <v>3392.6600000000003</v>
      </c>
      <c r="Q75" s="35">
        <v>3410.8399999999997</v>
      </c>
      <c r="R75" s="35">
        <v>3480.28</v>
      </c>
      <c r="S75" s="35">
        <v>3489.35</v>
      </c>
      <c r="T75" s="35">
        <v>3439.32</v>
      </c>
      <c r="U75" s="35">
        <v>3203.6600000000003</v>
      </c>
      <c r="V75" s="35">
        <v>3181.5</v>
      </c>
      <c r="W75" s="35">
        <v>2917.57</v>
      </c>
      <c r="X75" s="35">
        <v>2828.72</v>
      </c>
      <c r="Y75" s="35">
        <v>2819.35</v>
      </c>
    </row>
    <row r="77" spans="1:25" ht="15.75" customHeight="1" x14ac:dyDescent="0.25">
      <c r="A77" s="56" t="s">
        <v>75</v>
      </c>
      <c r="B77" s="64" t="s">
        <v>149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3096.7599999999998</v>
      </c>
      <c r="C79" s="35">
        <v>3096.4100000000003</v>
      </c>
      <c r="D79" s="35">
        <v>3097.71</v>
      </c>
      <c r="E79" s="35">
        <v>3096.9900000000002</v>
      </c>
      <c r="F79" s="35">
        <v>3109.0499999999997</v>
      </c>
      <c r="G79" s="35">
        <v>3104.9500000000003</v>
      </c>
      <c r="H79" s="35">
        <v>3324.42</v>
      </c>
      <c r="I79" s="35">
        <v>3327.4</v>
      </c>
      <c r="J79" s="35">
        <v>3106.13</v>
      </c>
      <c r="K79" s="35">
        <v>3106.42</v>
      </c>
      <c r="L79" s="35">
        <v>3452.0099999999998</v>
      </c>
      <c r="M79" s="35">
        <v>3105.0099999999998</v>
      </c>
      <c r="N79" s="35">
        <v>3108.82</v>
      </c>
      <c r="O79" s="35">
        <v>3402.7599999999998</v>
      </c>
      <c r="P79" s="35">
        <v>3115.84</v>
      </c>
      <c r="Q79" s="35">
        <v>3490.4900000000002</v>
      </c>
      <c r="R79" s="35">
        <v>3635.93</v>
      </c>
      <c r="S79" s="35">
        <v>3697.6</v>
      </c>
      <c r="T79" s="35">
        <v>3106.4</v>
      </c>
      <c r="U79" s="35">
        <v>3097.73</v>
      </c>
      <c r="V79" s="35">
        <v>3096.89</v>
      </c>
      <c r="W79" s="35">
        <v>3097.64</v>
      </c>
      <c r="X79" s="35">
        <v>3096.98</v>
      </c>
      <c r="Y79" s="35">
        <v>3098.84</v>
      </c>
    </row>
    <row r="80" spans="1:25" ht="15" customHeight="1" x14ac:dyDescent="0.25">
      <c r="A80" s="67">
        <v>2</v>
      </c>
      <c r="B80" s="35">
        <v>3132.89</v>
      </c>
      <c r="C80" s="35">
        <v>3135.3300000000004</v>
      </c>
      <c r="D80" s="35">
        <v>3138.72</v>
      </c>
      <c r="E80" s="35">
        <v>3148.0499999999997</v>
      </c>
      <c r="F80" s="35">
        <v>3295.69</v>
      </c>
      <c r="G80" s="35">
        <v>3174.82</v>
      </c>
      <c r="H80" s="35">
        <v>3146.4</v>
      </c>
      <c r="I80" s="35">
        <v>3147.2999999999997</v>
      </c>
      <c r="J80" s="35">
        <v>3139.5499999999997</v>
      </c>
      <c r="K80" s="35">
        <v>3138.98</v>
      </c>
      <c r="L80" s="35">
        <v>3137.0099999999998</v>
      </c>
      <c r="M80" s="35">
        <v>3137.52</v>
      </c>
      <c r="N80" s="35">
        <v>3143.85</v>
      </c>
      <c r="O80" s="35">
        <v>3142.31</v>
      </c>
      <c r="P80" s="35">
        <v>3144.28</v>
      </c>
      <c r="Q80" s="35">
        <v>3248.6</v>
      </c>
      <c r="R80" s="35">
        <v>3476.7599999999998</v>
      </c>
      <c r="S80" s="35">
        <v>3499.53</v>
      </c>
      <c r="T80" s="35">
        <v>3559.48</v>
      </c>
      <c r="U80" s="35">
        <v>3329.85</v>
      </c>
      <c r="V80" s="35">
        <v>3137.6200000000003</v>
      </c>
      <c r="W80" s="35">
        <v>3134.3700000000003</v>
      </c>
      <c r="X80" s="35">
        <v>3131.7400000000002</v>
      </c>
      <c r="Y80" s="35">
        <v>3130.4500000000003</v>
      </c>
    </row>
    <row r="81" spans="1:25" x14ac:dyDescent="0.25">
      <c r="A81" s="67">
        <f>A80+1</f>
        <v>3</v>
      </c>
      <c r="B81" s="35">
        <v>3179.1200000000003</v>
      </c>
      <c r="C81" s="35">
        <v>3180.1600000000003</v>
      </c>
      <c r="D81" s="35">
        <v>3197.5800000000004</v>
      </c>
      <c r="E81" s="35">
        <v>3174.15</v>
      </c>
      <c r="F81" s="35">
        <v>3224.94</v>
      </c>
      <c r="G81" s="35">
        <v>3224.69</v>
      </c>
      <c r="H81" s="35">
        <v>3222.5499999999997</v>
      </c>
      <c r="I81" s="35">
        <v>3218.61</v>
      </c>
      <c r="J81" s="35">
        <v>3210.1200000000003</v>
      </c>
      <c r="K81" s="35">
        <v>3201.94</v>
      </c>
      <c r="L81" s="35">
        <v>3210.35</v>
      </c>
      <c r="M81" s="35">
        <v>3198.36</v>
      </c>
      <c r="N81" s="35">
        <v>3207.11</v>
      </c>
      <c r="O81" s="35">
        <v>3227.34</v>
      </c>
      <c r="P81" s="35">
        <v>3229.04</v>
      </c>
      <c r="Q81" s="35">
        <v>3210.22</v>
      </c>
      <c r="R81" s="35">
        <v>3221.4100000000003</v>
      </c>
      <c r="S81" s="35">
        <v>3246.52</v>
      </c>
      <c r="T81" s="35">
        <v>3178.93</v>
      </c>
      <c r="U81" s="35">
        <v>3183.17</v>
      </c>
      <c r="V81" s="35">
        <v>3188.5099999999998</v>
      </c>
      <c r="W81" s="35">
        <v>3204.0499999999997</v>
      </c>
      <c r="X81" s="35">
        <v>3191.9100000000003</v>
      </c>
      <c r="Y81" s="35">
        <v>3189.86</v>
      </c>
    </row>
    <row r="82" spans="1:25" x14ac:dyDescent="0.25">
      <c r="A82" s="67">
        <f t="shared" ref="A82:A109" si="2">A81+1</f>
        <v>4</v>
      </c>
      <c r="B82" s="35">
        <v>3283.03</v>
      </c>
      <c r="C82" s="35">
        <v>3278.4100000000003</v>
      </c>
      <c r="D82" s="35">
        <v>3286.07</v>
      </c>
      <c r="E82" s="35">
        <v>3308.1600000000003</v>
      </c>
      <c r="F82" s="35">
        <v>3314.96</v>
      </c>
      <c r="G82" s="35">
        <v>3315.7599999999998</v>
      </c>
      <c r="H82" s="35">
        <v>3308.89</v>
      </c>
      <c r="I82" s="35">
        <v>3575.9500000000003</v>
      </c>
      <c r="J82" s="35">
        <v>3290.06</v>
      </c>
      <c r="K82" s="35">
        <v>3314.72</v>
      </c>
      <c r="L82" s="35">
        <v>3365.2000000000003</v>
      </c>
      <c r="M82" s="35">
        <v>3313.61</v>
      </c>
      <c r="N82" s="35">
        <v>3296.96</v>
      </c>
      <c r="O82" s="35">
        <v>3624.77</v>
      </c>
      <c r="P82" s="35">
        <v>3314.82</v>
      </c>
      <c r="Q82" s="35">
        <v>3317.69</v>
      </c>
      <c r="R82" s="35">
        <v>3319.02</v>
      </c>
      <c r="S82" s="35">
        <v>3321.9900000000002</v>
      </c>
      <c r="T82" s="35">
        <v>3318.79</v>
      </c>
      <c r="U82" s="35">
        <v>3247.7400000000002</v>
      </c>
      <c r="V82" s="35">
        <v>3169.03</v>
      </c>
      <c r="W82" s="35">
        <v>3263.59</v>
      </c>
      <c r="X82" s="35">
        <v>3278.75</v>
      </c>
      <c r="Y82" s="35">
        <v>3217.68</v>
      </c>
    </row>
    <row r="83" spans="1:25" x14ac:dyDescent="0.25">
      <c r="A83" s="67">
        <f t="shared" si="2"/>
        <v>5</v>
      </c>
      <c r="B83" s="35">
        <v>3134.97</v>
      </c>
      <c r="C83" s="35">
        <v>3134.98</v>
      </c>
      <c r="D83" s="35">
        <v>3132.07</v>
      </c>
      <c r="E83" s="35">
        <v>3134.9900000000002</v>
      </c>
      <c r="F83" s="35">
        <v>3152.25</v>
      </c>
      <c r="G83" s="35">
        <v>3153.1600000000003</v>
      </c>
      <c r="H83" s="35">
        <v>3150.43</v>
      </c>
      <c r="I83" s="35">
        <v>3331.86</v>
      </c>
      <c r="J83" s="35">
        <v>3367.69</v>
      </c>
      <c r="K83" s="35">
        <v>3405.23</v>
      </c>
      <c r="L83" s="35">
        <v>3383.4900000000002</v>
      </c>
      <c r="M83" s="35">
        <v>3380.84</v>
      </c>
      <c r="N83" s="35">
        <v>3151.21</v>
      </c>
      <c r="O83" s="35">
        <v>3156.84</v>
      </c>
      <c r="P83" s="35">
        <v>3153.79</v>
      </c>
      <c r="Q83" s="35">
        <v>3160.3700000000003</v>
      </c>
      <c r="R83" s="35">
        <v>3175.7000000000003</v>
      </c>
      <c r="S83" s="35">
        <v>3178.96</v>
      </c>
      <c r="T83" s="35">
        <v>3162.56</v>
      </c>
      <c r="U83" s="35">
        <v>3396.22</v>
      </c>
      <c r="V83" s="35">
        <v>3251.73</v>
      </c>
      <c r="W83" s="35">
        <v>3218.59</v>
      </c>
      <c r="X83" s="35">
        <v>3216.82</v>
      </c>
      <c r="Y83" s="35">
        <v>3131.3700000000003</v>
      </c>
    </row>
    <row r="84" spans="1:25" x14ac:dyDescent="0.25">
      <c r="A84" s="67">
        <f t="shared" si="2"/>
        <v>6</v>
      </c>
      <c r="B84" s="35">
        <v>3023.5800000000004</v>
      </c>
      <c r="C84" s="35">
        <v>3071.34</v>
      </c>
      <c r="D84" s="35">
        <v>3160</v>
      </c>
      <c r="E84" s="35">
        <v>3499.43</v>
      </c>
      <c r="F84" s="35">
        <v>3454.81</v>
      </c>
      <c r="G84" s="35">
        <v>3457.1600000000003</v>
      </c>
      <c r="H84" s="35">
        <v>3472.8300000000004</v>
      </c>
      <c r="I84" s="35">
        <v>3511.3700000000003</v>
      </c>
      <c r="J84" s="35">
        <v>3494.2000000000003</v>
      </c>
      <c r="K84" s="35">
        <v>3491.53</v>
      </c>
      <c r="L84" s="35">
        <v>3495.11</v>
      </c>
      <c r="M84" s="35">
        <v>3492.94</v>
      </c>
      <c r="N84" s="35">
        <v>3442.7000000000003</v>
      </c>
      <c r="O84" s="35">
        <v>3414.32</v>
      </c>
      <c r="P84" s="35">
        <v>3409.34</v>
      </c>
      <c r="Q84" s="35">
        <v>3404.29</v>
      </c>
      <c r="R84" s="35">
        <v>3401.84</v>
      </c>
      <c r="S84" s="35">
        <v>3416.4100000000003</v>
      </c>
      <c r="T84" s="35">
        <v>3457.4100000000003</v>
      </c>
      <c r="U84" s="35">
        <v>3419.14</v>
      </c>
      <c r="V84" s="35">
        <v>3028.03</v>
      </c>
      <c r="W84" s="35">
        <v>3027.5800000000004</v>
      </c>
      <c r="X84" s="35">
        <v>3016.09</v>
      </c>
      <c r="Y84" s="35">
        <v>3012.89</v>
      </c>
    </row>
    <row r="85" spans="1:25" x14ac:dyDescent="0.25">
      <c r="A85" s="67">
        <f t="shared" si="2"/>
        <v>7</v>
      </c>
      <c r="B85" s="35">
        <v>2783.54</v>
      </c>
      <c r="C85" s="35">
        <v>2771.07</v>
      </c>
      <c r="D85" s="35">
        <v>2797.14</v>
      </c>
      <c r="E85" s="35">
        <v>2777.75</v>
      </c>
      <c r="F85" s="35">
        <v>2954.63</v>
      </c>
      <c r="G85" s="35">
        <v>2937.17</v>
      </c>
      <c r="H85" s="35">
        <v>2895.81</v>
      </c>
      <c r="I85" s="35">
        <v>2903.29</v>
      </c>
      <c r="J85" s="35">
        <v>2936.2999999999997</v>
      </c>
      <c r="K85" s="35">
        <v>2934.06</v>
      </c>
      <c r="L85" s="35">
        <v>2936.25</v>
      </c>
      <c r="M85" s="35">
        <v>2992.9500000000003</v>
      </c>
      <c r="N85" s="35">
        <v>2895.2999999999997</v>
      </c>
      <c r="O85" s="35">
        <v>2927.6600000000003</v>
      </c>
      <c r="P85" s="35">
        <v>3011.2400000000002</v>
      </c>
      <c r="Q85" s="35">
        <v>3355.43</v>
      </c>
      <c r="R85" s="35">
        <v>3361.85</v>
      </c>
      <c r="S85" s="35">
        <v>3384.5499999999997</v>
      </c>
      <c r="T85" s="35">
        <v>3352.73</v>
      </c>
      <c r="U85" s="35">
        <v>2908.47</v>
      </c>
      <c r="V85" s="35">
        <v>2907.1</v>
      </c>
      <c r="W85" s="35">
        <v>2904.86</v>
      </c>
      <c r="X85" s="35">
        <v>2794.72</v>
      </c>
      <c r="Y85" s="35">
        <v>2796.2000000000003</v>
      </c>
    </row>
    <row r="86" spans="1:25" x14ac:dyDescent="0.25">
      <c r="A86" s="67">
        <f t="shared" si="2"/>
        <v>8</v>
      </c>
      <c r="B86" s="35">
        <v>2796.84</v>
      </c>
      <c r="C86" s="35">
        <v>2788.65</v>
      </c>
      <c r="D86" s="35">
        <v>2789.44</v>
      </c>
      <c r="E86" s="35">
        <v>2907.57</v>
      </c>
      <c r="F86" s="35">
        <v>2920.35</v>
      </c>
      <c r="G86" s="35">
        <v>2916.22</v>
      </c>
      <c r="H86" s="35">
        <v>3013.9</v>
      </c>
      <c r="I86" s="35">
        <v>3054.07</v>
      </c>
      <c r="J86" s="35">
        <v>2906.39</v>
      </c>
      <c r="K86" s="35">
        <v>2906.4</v>
      </c>
      <c r="L86" s="35">
        <v>2906.8300000000004</v>
      </c>
      <c r="M86" s="35">
        <v>2907.43</v>
      </c>
      <c r="N86" s="35">
        <v>2888.89</v>
      </c>
      <c r="O86" s="35">
        <v>2932.65</v>
      </c>
      <c r="P86" s="35">
        <v>2913.86</v>
      </c>
      <c r="Q86" s="35">
        <v>2915.78</v>
      </c>
      <c r="R86" s="35">
        <v>2920.56</v>
      </c>
      <c r="S86" s="35">
        <v>2903.2599999999998</v>
      </c>
      <c r="T86" s="35">
        <v>2910.97</v>
      </c>
      <c r="U86" s="35">
        <v>2899.18</v>
      </c>
      <c r="V86" s="35">
        <v>2895.2599999999998</v>
      </c>
      <c r="W86" s="35">
        <v>2894.57</v>
      </c>
      <c r="X86" s="35">
        <v>2872.48</v>
      </c>
      <c r="Y86" s="35">
        <v>2771.89</v>
      </c>
    </row>
    <row r="87" spans="1:25" x14ac:dyDescent="0.25">
      <c r="A87" s="67">
        <f t="shared" si="2"/>
        <v>9</v>
      </c>
      <c r="B87" s="35">
        <v>2758.35</v>
      </c>
      <c r="C87" s="35">
        <v>2748.22</v>
      </c>
      <c r="D87" s="35">
        <v>2743.44</v>
      </c>
      <c r="E87" s="35">
        <v>2726.9</v>
      </c>
      <c r="F87" s="35">
        <v>2723.87</v>
      </c>
      <c r="G87" s="35">
        <v>2704.94</v>
      </c>
      <c r="H87" s="35">
        <v>2707.63</v>
      </c>
      <c r="I87" s="35">
        <v>2713.9</v>
      </c>
      <c r="J87" s="35">
        <v>2823.79</v>
      </c>
      <c r="K87" s="35">
        <v>2856.15</v>
      </c>
      <c r="L87" s="35">
        <v>2855.14</v>
      </c>
      <c r="M87" s="35">
        <v>2785.36</v>
      </c>
      <c r="N87" s="35">
        <v>2784.34</v>
      </c>
      <c r="O87" s="35">
        <v>2840.97</v>
      </c>
      <c r="P87" s="35">
        <v>2855</v>
      </c>
      <c r="Q87" s="35">
        <v>2871.65</v>
      </c>
      <c r="R87" s="35">
        <v>2882.44</v>
      </c>
      <c r="S87" s="35">
        <v>3030.88</v>
      </c>
      <c r="T87" s="35">
        <v>2879.63</v>
      </c>
      <c r="U87" s="35">
        <v>2845.1</v>
      </c>
      <c r="V87" s="35">
        <v>2842.5800000000004</v>
      </c>
      <c r="W87" s="35">
        <v>2820.69</v>
      </c>
      <c r="X87" s="35">
        <v>2746.35</v>
      </c>
      <c r="Y87" s="35">
        <v>2747.0499999999997</v>
      </c>
    </row>
    <row r="88" spans="1:25" x14ac:dyDescent="0.25">
      <c r="A88" s="67">
        <f t="shared" si="2"/>
        <v>10</v>
      </c>
      <c r="B88" s="35">
        <v>2744.32</v>
      </c>
      <c r="C88" s="35">
        <v>2742.7000000000003</v>
      </c>
      <c r="D88" s="35">
        <v>2795.64</v>
      </c>
      <c r="E88" s="35">
        <v>2874.18</v>
      </c>
      <c r="F88" s="35">
        <v>2876.5099999999998</v>
      </c>
      <c r="G88" s="35">
        <v>2875.2599999999998</v>
      </c>
      <c r="H88" s="35">
        <v>2871.15</v>
      </c>
      <c r="I88" s="35">
        <v>2868.7999999999997</v>
      </c>
      <c r="J88" s="35">
        <v>2867.54</v>
      </c>
      <c r="K88" s="35">
        <v>2865.0099999999998</v>
      </c>
      <c r="L88" s="35">
        <v>2864.81</v>
      </c>
      <c r="M88" s="35">
        <v>2857.1</v>
      </c>
      <c r="N88" s="35">
        <v>2865.14</v>
      </c>
      <c r="O88" s="35">
        <v>2866.5499999999997</v>
      </c>
      <c r="P88" s="35">
        <v>2869.13</v>
      </c>
      <c r="Q88" s="35">
        <v>2923.81</v>
      </c>
      <c r="R88" s="35">
        <v>2986.77</v>
      </c>
      <c r="S88" s="35">
        <v>2896.92</v>
      </c>
      <c r="T88" s="35">
        <v>2872.54</v>
      </c>
      <c r="U88" s="35">
        <v>2864.96</v>
      </c>
      <c r="V88" s="35">
        <v>2860.15</v>
      </c>
      <c r="W88" s="35">
        <v>2830.02</v>
      </c>
      <c r="X88" s="35">
        <v>2775.6200000000003</v>
      </c>
      <c r="Y88" s="35">
        <v>2774.85</v>
      </c>
    </row>
    <row r="89" spans="1:25" x14ac:dyDescent="0.25">
      <c r="A89" s="67">
        <f t="shared" si="2"/>
        <v>11</v>
      </c>
      <c r="B89" s="35">
        <v>2775.25</v>
      </c>
      <c r="C89" s="35">
        <v>2778.9500000000003</v>
      </c>
      <c r="D89" s="35">
        <v>2785.13</v>
      </c>
      <c r="E89" s="35">
        <v>2797.28</v>
      </c>
      <c r="F89" s="35">
        <v>2793.6600000000003</v>
      </c>
      <c r="G89" s="35">
        <v>2787.06</v>
      </c>
      <c r="H89" s="35">
        <v>2832.68</v>
      </c>
      <c r="I89" s="35">
        <v>2827.25</v>
      </c>
      <c r="J89" s="35">
        <v>2921.52</v>
      </c>
      <c r="K89" s="35">
        <v>3022.63</v>
      </c>
      <c r="L89" s="35">
        <v>2895.25</v>
      </c>
      <c r="M89" s="35">
        <v>2863.64</v>
      </c>
      <c r="N89" s="35">
        <v>2895.7000000000003</v>
      </c>
      <c r="O89" s="35">
        <v>2857.19</v>
      </c>
      <c r="P89" s="35">
        <v>2855.02</v>
      </c>
      <c r="Q89" s="35">
        <v>2964.4500000000003</v>
      </c>
      <c r="R89" s="35">
        <v>3001.22</v>
      </c>
      <c r="S89" s="35">
        <v>2999.56</v>
      </c>
      <c r="T89" s="35">
        <v>2861.4900000000002</v>
      </c>
      <c r="U89" s="35">
        <v>2817.43</v>
      </c>
      <c r="V89" s="35">
        <v>2835.7000000000003</v>
      </c>
      <c r="W89" s="35">
        <v>2833.02</v>
      </c>
      <c r="X89" s="35">
        <v>2816.59</v>
      </c>
      <c r="Y89" s="35">
        <v>2816.5499999999997</v>
      </c>
    </row>
    <row r="90" spans="1:25" x14ac:dyDescent="0.25">
      <c r="A90" s="67">
        <f t="shared" si="2"/>
        <v>12</v>
      </c>
      <c r="B90" s="35">
        <v>2723.14</v>
      </c>
      <c r="C90" s="35">
        <v>2757.5499999999997</v>
      </c>
      <c r="D90" s="35">
        <v>2757.81</v>
      </c>
      <c r="E90" s="35">
        <v>2775.4900000000002</v>
      </c>
      <c r="F90" s="35">
        <v>2818.5499999999997</v>
      </c>
      <c r="G90" s="35">
        <v>3165.7400000000002</v>
      </c>
      <c r="H90" s="35">
        <v>3028.64</v>
      </c>
      <c r="I90" s="35">
        <v>2885.97</v>
      </c>
      <c r="J90" s="35">
        <v>2784.46</v>
      </c>
      <c r="K90" s="35">
        <v>2787.92</v>
      </c>
      <c r="L90" s="35">
        <v>2788.89</v>
      </c>
      <c r="M90" s="35">
        <v>2786.48</v>
      </c>
      <c r="N90" s="35">
        <v>2987.7599999999998</v>
      </c>
      <c r="O90" s="35">
        <v>2843.6600000000003</v>
      </c>
      <c r="P90" s="35">
        <v>2859.19</v>
      </c>
      <c r="Q90" s="35">
        <v>2988.14</v>
      </c>
      <c r="R90" s="35">
        <v>2997.53</v>
      </c>
      <c r="S90" s="35">
        <v>2983.96</v>
      </c>
      <c r="T90" s="35">
        <v>2824.32</v>
      </c>
      <c r="U90" s="35">
        <v>2776.44</v>
      </c>
      <c r="V90" s="35">
        <v>2772.81</v>
      </c>
      <c r="W90" s="35">
        <v>2763.48</v>
      </c>
      <c r="X90" s="35">
        <v>2762.63</v>
      </c>
      <c r="Y90" s="35">
        <v>2761.43</v>
      </c>
    </row>
    <row r="91" spans="1:25" x14ac:dyDescent="0.25">
      <c r="A91" s="67">
        <f t="shared" si="2"/>
        <v>13</v>
      </c>
      <c r="B91" s="35">
        <v>2684.42</v>
      </c>
      <c r="C91" s="35">
        <v>2676.9100000000003</v>
      </c>
      <c r="D91" s="35">
        <v>2683.97</v>
      </c>
      <c r="E91" s="35">
        <v>2752.25</v>
      </c>
      <c r="F91" s="35">
        <v>2789.14</v>
      </c>
      <c r="G91" s="35">
        <v>2804.84</v>
      </c>
      <c r="H91" s="35">
        <v>2816.88</v>
      </c>
      <c r="I91" s="35">
        <v>2742.61</v>
      </c>
      <c r="J91" s="35">
        <v>2793.9900000000002</v>
      </c>
      <c r="K91" s="35">
        <v>2744.93</v>
      </c>
      <c r="L91" s="35">
        <v>2718.75</v>
      </c>
      <c r="M91" s="35">
        <v>2780.0099999999998</v>
      </c>
      <c r="N91" s="35">
        <v>2770.6200000000003</v>
      </c>
      <c r="O91" s="35">
        <v>3026.25</v>
      </c>
      <c r="P91" s="35">
        <v>3021.78</v>
      </c>
      <c r="Q91" s="35">
        <v>3108.89</v>
      </c>
      <c r="R91" s="35">
        <v>3150.04</v>
      </c>
      <c r="S91" s="35">
        <v>3030.06</v>
      </c>
      <c r="T91" s="35">
        <v>2757.53</v>
      </c>
      <c r="U91" s="35">
        <v>2673.79</v>
      </c>
      <c r="V91" s="35">
        <v>2674.57</v>
      </c>
      <c r="W91" s="35">
        <v>2665.47</v>
      </c>
      <c r="X91" s="35">
        <v>2661.2000000000003</v>
      </c>
      <c r="Y91" s="35">
        <v>2656.96</v>
      </c>
    </row>
    <row r="92" spans="1:25" x14ac:dyDescent="0.25">
      <c r="A92" s="67">
        <f t="shared" si="2"/>
        <v>14</v>
      </c>
      <c r="B92" s="35">
        <v>2572.21</v>
      </c>
      <c r="C92" s="35">
        <v>2577.67</v>
      </c>
      <c r="D92" s="35">
        <v>2578.81</v>
      </c>
      <c r="E92" s="35">
        <v>2580.3000000000002</v>
      </c>
      <c r="F92" s="35">
        <v>2646.64</v>
      </c>
      <c r="G92" s="35">
        <v>2998.1200000000003</v>
      </c>
      <c r="H92" s="35">
        <v>2648.42</v>
      </c>
      <c r="I92" s="35">
        <v>2643.17</v>
      </c>
      <c r="J92" s="35">
        <v>2642.63</v>
      </c>
      <c r="K92" s="35">
        <v>2645.6600000000003</v>
      </c>
      <c r="L92" s="35">
        <v>2999.71</v>
      </c>
      <c r="M92" s="35">
        <v>3030.81</v>
      </c>
      <c r="N92" s="35">
        <v>2977.22</v>
      </c>
      <c r="O92" s="35">
        <v>3146.19</v>
      </c>
      <c r="P92" s="35">
        <v>3166.7400000000002</v>
      </c>
      <c r="Q92" s="35">
        <v>3244.63</v>
      </c>
      <c r="R92" s="35">
        <v>3328.43</v>
      </c>
      <c r="S92" s="35">
        <v>3143.32</v>
      </c>
      <c r="T92" s="35">
        <v>3147.13</v>
      </c>
      <c r="U92" s="35">
        <v>2649.77</v>
      </c>
      <c r="V92" s="35">
        <v>2583.0300000000002</v>
      </c>
      <c r="W92" s="35">
        <v>2582.0100000000002</v>
      </c>
      <c r="X92" s="35">
        <v>2580.58</v>
      </c>
      <c r="Y92" s="35">
        <v>2581.12</v>
      </c>
    </row>
    <row r="93" spans="1:25" x14ac:dyDescent="0.25">
      <c r="A93" s="67">
        <f t="shared" si="2"/>
        <v>15</v>
      </c>
      <c r="B93" s="35">
        <v>2487.73</v>
      </c>
      <c r="C93" s="35">
        <v>2952.31</v>
      </c>
      <c r="D93" s="35">
        <v>2953.5800000000004</v>
      </c>
      <c r="E93" s="35">
        <v>2986.84</v>
      </c>
      <c r="F93" s="35">
        <v>2989.4</v>
      </c>
      <c r="G93" s="35">
        <v>2987.02</v>
      </c>
      <c r="H93" s="35">
        <v>2988.1600000000003</v>
      </c>
      <c r="I93" s="35">
        <v>2977.04</v>
      </c>
      <c r="J93" s="35">
        <v>2981.9900000000002</v>
      </c>
      <c r="K93" s="35">
        <v>2981.86</v>
      </c>
      <c r="L93" s="35">
        <v>3004.94</v>
      </c>
      <c r="M93" s="35">
        <v>3004.98</v>
      </c>
      <c r="N93" s="35">
        <v>3004.9</v>
      </c>
      <c r="O93" s="35">
        <v>3063.7999999999997</v>
      </c>
      <c r="P93" s="35">
        <v>3088.0099999999998</v>
      </c>
      <c r="Q93" s="35">
        <v>3094.44</v>
      </c>
      <c r="R93" s="35">
        <v>3114.18</v>
      </c>
      <c r="S93" s="35">
        <v>3133.59</v>
      </c>
      <c r="T93" s="35">
        <v>3024.44</v>
      </c>
      <c r="U93" s="35">
        <v>2957.5</v>
      </c>
      <c r="V93" s="35">
        <v>2489.98</v>
      </c>
      <c r="W93" s="35">
        <v>2489.9</v>
      </c>
      <c r="X93" s="35">
        <v>2485.11</v>
      </c>
      <c r="Y93" s="35">
        <v>2486.4100000000003</v>
      </c>
    </row>
    <row r="94" spans="1:25" x14ac:dyDescent="0.25">
      <c r="A94" s="67">
        <f t="shared" si="2"/>
        <v>16</v>
      </c>
      <c r="B94" s="35">
        <v>2587.15</v>
      </c>
      <c r="C94" s="35">
        <v>2512.4900000000002</v>
      </c>
      <c r="D94" s="35">
        <v>2516.33</v>
      </c>
      <c r="E94" s="35">
        <v>2670.11</v>
      </c>
      <c r="F94" s="35">
        <v>2877</v>
      </c>
      <c r="G94" s="35">
        <v>3025.57</v>
      </c>
      <c r="H94" s="35">
        <v>2678.05</v>
      </c>
      <c r="I94" s="35">
        <v>2678.4900000000002</v>
      </c>
      <c r="J94" s="35">
        <v>2768.32</v>
      </c>
      <c r="K94" s="35">
        <v>3091.34</v>
      </c>
      <c r="L94" s="35">
        <v>3100.13</v>
      </c>
      <c r="M94" s="35">
        <v>3067.64</v>
      </c>
      <c r="N94" s="35">
        <v>3015.32</v>
      </c>
      <c r="O94" s="35">
        <v>3037.78</v>
      </c>
      <c r="P94" s="35">
        <v>3044.79</v>
      </c>
      <c r="Q94" s="35">
        <v>3165.39</v>
      </c>
      <c r="R94" s="35">
        <v>3166.35</v>
      </c>
      <c r="S94" s="35">
        <v>3170.2999999999997</v>
      </c>
      <c r="T94" s="35">
        <v>3044.61</v>
      </c>
      <c r="U94" s="35">
        <v>2678.52</v>
      </c>
      <c r="V94" s="35">
        <v>3068.97</v>
      </c>
      <c r="W94" s="35">
        <v>2640.88</v>
      </c>
      <c r="X94" s="35">
        <v>2641.01</v>
      </c>
      <c r="Y94" s="35">
        <v>2512.31</v>
      </c>
    </row>
    <row r="95" spans="1:25" x14ac:dyDescent="0.25">
      <c r="A95" s="67">
        <f t="shared" si="2"/>
        <v>17</v>
      </c>
      <c r="B95" s="35">
        <v>2561.1</v>
      </c>
      <c r="C95" s="35">
        <v>2631.34</v>
      </c>
      <c r="D95" s="35">
        <v>2568.96</v>
      </c>
      <c r="E95" s="35">
        <v>2640.73</v>
      </c>
      <c r="F95" s="35">
        <v>2641.88</v>
      </c>
      <c r="G95" s="35">
        <v>2582.4699999999998</v>
      </c>
      <c r="H95" s="35">
        <v>2575.15</v>
      </c>
      <c r="I95" s="35">
        <v>2571.7000000000003</v>
      </c>
      <c r="J95" s="35">
        <v>2577.2600000000002</v>
      </c>
      <c r="K95" s="35">
        <v>2578.2199999999998</v>
      </c>
      <c r="L95" s="35">
        <v>2572.9500000000003</v>
      </c>
      <c r="M95" s="35">
        <v>2581.5700000000002</v>
      </c>
      <c r="N95" s="35">
        <v>2580.0700000000002</v>
      </c>
      <c r="O95" s="35">
        <v>2579.6799999999998</v>
      </c>
      <c r="P95" s="35">
        <v>2583.48</v>
      </c>
      <c r="Q95" s="35">
        <v>2587.4699999999998</v>
      </c>
      <c r="R95" s="35">
        <v>2976.18</v>
      </c>
      <c r="S95" s="35">
        <v>3021.09</v>
      </c>
      <c r="T95" s="35">
        <v>2867.9100000000003</v>
      </c>
      <c r="U95" s="35">
        <v>2565.0700000000002</v>
      </c>
      <c r="V95" s="35">
        <v>2562.06</v>
      </c>
      <c r="W95" s="35">
        <v>2556.11</v>
      </c>
      <c r="X95" s="35">
        <v>2554.52</v>
      </c>
      <c r="Y95" s="35">
        <v>2554.09</v>
      </c>
    </row>
    <row r="96" spans="1:25" x14ac:dyDescent="0.25">
      <c r="A96" s="67">
        <f t="shared" si="2"/>
        <v>18</v>
      </c>
      <c r="B96" s="35">
        <v>2447.75</v>
      </c>
      <c r="C96" s="35">
        <v>2450.25</v>
      </c>
      <c r="D96" s="35">
        <v>2453.69</v>
      </c>
      <c r="E96" s="35">
        <v>2461.2199999999998</v>
      </c>
      <c r="F96" s="35">
        <v>2554.2199999999998</v>
      </c>
      <c r="G96" s="35">
        <v>2563.38</v>
      </c>
      <c r="H96" s="35">
        <v>2932.2000000000003</v>
      </c>
      <c r="I96" s="35">
        <v>2896.92</v>
      </c>
      <c r="J96" s="35">
        <v>2896.6600000000003</v>
      </c>
      <c r="K96" s="35">
        <v>2895.3700000000003</v>
      </c>
      <c r="L96" s="35">
        <v>2899.3700000000003</v>
      </c>
      <c r="M96" s="35">
        <v>2572.7800000000002</v>
      </c>
      <c r="N96" s="35">
        <v>2570.64</v>
      </c>
      <c r="O96" s="35">
        <v>2931.32</v>
      </c>
      <c r="P96" s="35">
        <v>2580.0100000000002</v>
      </c>
      <c r="Q96" s="35">
        <v>2603.9100000000003</v>
      </c>
      <c r="R96" s="35">
        <v>2631.9</v>
      </c>
      <c r="S96" s="35">
        <v>2762.11</v>
      </c>
      <c r="T96" s="35">
        <v>2563.64</v>
      </c>
      <c r="U96" s="35">
        <v>2451.4</v>
      </c>
      <c r="V96" s="35">
        <v>2448.0100000000002</v>
      </c>
      <c r="W96" s="35">
        <v>2445.9699999999998</v>
      </c>
      <c r="X96" s="35">
        <v>2443.3200000000002</v>
      </c>
      <c r="Y96" s="35">
        <v>2442.2800000000002</v>
      </c>
    </row>
    <row r="97" spans="1:25" x14ac:dyDescent="0.25">
      <c r="A97" s="67">
        <f t="shared" si="2"/>
        <v>19</v>
      </c>
      <c r="B97" s="35">
        <v>2475.2600000000002</v>
      </c>
      <c r="C97" s="35">
        <v>2477.73</v>
      </c>
      <c r="D97" s="35">
        <v>2479.81</v>
      </c>
      <c r="E97" s="35">
        <v>2497.4699999999998</v>
      </c>
      <c r="F97" s="35">
        <v>2526.35</v>
      </c>
      <c r="G97" s="35">
        <v>2581.1</v>
      </c>
      <c r="H97" s="35">
        <v>2587.11</v>
      </c>
      <c r="I97" s="35">
        <v>2576.4299999999998</v>
      </c>
      <c r="J97" s="35">
        <v>2572.9900000000002</v>
      </c>
      <c r="K97" s="35">
        <v>2566.2400000000002</v>
      </c>
      <c r="L97" s="35">
        <v>2576.12</v>
      </c>
      <c r="M97" s="35">
        <v>2580.44</v>
      </c>
      <c r="N97" s="35">
        <v>2575.19</v>
      </c>
      <c r="O97" s="35">
        <v>2588.2199999999998</v>
      </c>
      <c r="P97" s="35">
        <v>2575.61</v>
      </c>
      <c r="Q97" s="35">
        <v>2591.89</v>
      </c>
      <c r="R97" s="35">
        <v>2812.19</v>
      </c>
      <c r="S97" s="35">
        <v>3047.46</v>
      </c>
      <c r="T97" s="35">
        <v>3158.52</v>
      </c>
      <c r="U97" s="35">
        <v>2570.71</v>
      </c>
      <c r="V97" s="35">
        <v>2476.94</v>
      </c>
      <c r="W97" s="35">
        <v>2471.13</v>
      </c>
      <c r="X97" s="35">
        <v>2470.9</v>
      </c>
      <c r="Y97" s="35">
        <v>2469.94</v>
      </c>
    </row>
    <row r="98" spans="1:25" x14ac:dyDescent="0.25">
      <c r="A98" s="67">
        <f t="shared" si="2"/>
        <v>20</v>
      </c>
      <c r="B98" s="35">
        <v>2504.84</v>
      </c>
      <c r="C98" s="35">
        <v>2510.1600000000003</v>
      </c>
      <c r="D98" s="35">
        <v>2534.0700000000002</v>
      </c>
      <c r="E98" s="35">
        <v>2850.59</v>
      </c>
      <c r="F98" s="35">
        <v>2966.06</v>
      </c>
      <c r="G98" s="35">
        <v>2951.97</v>
      </c>
      <c r="H98" s="35">
        <v>2949.02</v>
      </c>
      <c r="I98" s="35">
        <v>2793.54</v>
      </c>
      <c r="J98" s="35">
        <v>2792.3700000000003</v>
      </c>
      <c r="K98" s="35">
        <v>2763.35</v>
      </c>
      <c r="L98" s="35">
        <v>2764.22</v>
      </c>
      <c r="M98" s="35">
        <v>2728.1</v>
      </c>
      <c r="N98" s="35">
        <v>2712.7000000000003</v>
      </c>
      <c r="O98" s="35">
        <v>2858.15</v>
      </c>
      <c r="P98" s="35">
        <v>2889.78</v>
      </c>
      <c r="Q98" s="35">
        <v>2765.92</v>
      </c>
      <c r="R98" s="35">
        <v>2761.61</v>
      </c>
      <c r="S98" s="35">
        <v>2766.56</v>
      </c>
      <c r="T98" s="35">
        <v>2506.75</v>
      </c>
      <c r="U98" s="35">
        <v>2494.2000000000003</v>
      </c>
      <c r="V98" s="35">
        <v>2491.04</v>
      </c>
      <c r="W98" s="35">
        <v>2489.42</v>
      </c>
      <c r="X98" s="35">
        <v>2487.7600000000002</v>
      </c>
      <c r="Y98" s="35">
        <v>2487.9699999999998</v>
      </c>
    </row>
    <row r="99" spans="1:25" x14ac:dyDescent="0.25">
      <c r="A99" s="67">
        <f t="shared" si="2"/>
        <v>21</v>
      </c>
      <c r="B99" s="35">
        <v>2500.2400000000002</v>
      </c>
      <c r="C99" s="35">
        <v>2724.6</v>
      </c>
      <c r="D99" s="35">
        <v>2868.11</v>
      </c>
      <c r="E99" s="35">
        <v>2841.4900000000002</v>
      </c>
      <c r="F99" s="35">
        <v>2697.88</v>
      </c>
      <c r="G99" s="35">
        <v>2663.36</v>
      </c>
      <c r="H99" s="35">
        <v>2509.29</v>
      </c>
      <c r="I99" s="35">
        <v>2506.13</v>
      </c>
      <c r="J99" s="35">
        <v>2506.15</v>
      </c>
      <c r="K99" s="35">
        <v>2505</v>
      </c>
      <c r="L99" s="35">
        <v>2506.7199999999998</v>
      </c>
      <c r="M99" s="35">
        <v>2505.5100000000002</v>
      </c>
      <c r="N99" s="35">
        <v>2509.25</v>
      </c>
      <c r="O99" s="35">
        <v>2512.7000000000003</v>
      </c>
      <c r="P99" s="35">
        <v>2513.84</v>
      </c>
      <c r="Q99" s="35">
        <v>2498.88</v>
      </c>
      <c r="R99" s="35">
        <v>2504.25</v>
      </c>
      <c r="S99" s="35">
        <v>2502.2199999999998</v>
      </c>
      <c r="T99" s="35">
        <v>2495.88</v>
      </c>
      <c r="U99" s="35">
        <v>2486.83</v>
      </c>
      <c r="V99" s="35">
        <v>2483.2600000000002</v>
      </c>
      <c r="W99" s="35">
        <v>2482.62</v>
      </c>
      <c r="X99" s="35">
        <v>2482.34</v>
      </c>
      <c r="Y99" s="35">
        <v>2482.17</v>
      </c>
    </row>
    <row r="100" spans="1:25" x14ac:dyDescent="0.25">
      <c r="A100" s="67">
        <f t="shared" si="2"/>
        <v>22</v>
      </c>
      <c r="B100" s="35">
        <v>2500.29</v>
      </c>
      <c r="C100" s="35">
        <v>2503.4299999999998</v>
      </c>
      <c r="D100" s="35">
        <v>2504.31</v>
      </c>
      <c r="E100" s="35">
        <v>2509.7800000000002</v>
      </c>
      <c r="F100" s="35">
        <v>2512.46</v>
      </c>
      <c r="G100" s="35">
        <v>2513.3200000000002</v>
      </c>
      <c r="H100" s="35">
        <v>2511.2000000000003</v>
      </c>
      <c r="I100" s="35">
        <v>2510.59</v>
      </c>
      <c r="J100" s="35">
        <v>2511.5300000000002</v>
      </c>
      <c r="K100" s="35">
        <v>2512.4299999999998</v>
      </c>
      <c r="L100" s="35">
        <v>2510.79</v>
      </c>
      <c r="M100" s="35">
        <v>2510.46</v>
      </c>
      <c r="N100" s="35">
        <v>2511.23</v>
      </c>
      <c r="O100" s="35">
        <v>2517.48</v>
      </c>
      <c r="P100" s="35">
        <v>2519.1600000000003</v>
      </c>
      <c r="Q100" s="35">
        <v>2814.82</v>
      </c>
      <c r="R100" s="35">
        <v>2812.96</v>
      </c>
      <c r="S100" s="35">
        <v>2956.09</v>
      </c>
      <c r="T100" s="35">
        <v>2699.8</v>
      </c>
      <c r="U100" s="35">
        <v>2504.87</v>
      </c>
      <c r="V100" s="35">
        <v>2504.0100000000002</v>
      </c>
      <c r="W100" s="35">
        <v>2501.89</v>
      </c>
      <c r="X100" s="35">
        <v>2498.62</v>
      </c>
      <c r="Y100" s="35">
        <v>2498.63</v>
      </c>
    </row>
    <row r="101" spans="1:25" x14ac:dyDescent="0.25">
      <c r="A101" s="67">
        <f t="shared" si="2"/>
        <v>23</v>
      </c>
      <c r="B101" s="35">
        <v>2545.89</v>
      </c>
      <c r="C101" s="35">
        <v>2552.7400000000002</v>
      </c>
      <c r="D101" s="35">
        <v>2555.88</v>
      </c>
      <c r="E101" s="35">
        <v>2557.5100000000002</v>
      </c>
      <c r="F101" s="35">
        <v>2561.94</v>
      </c>
      <c r="G101" s="35">
        <v>2563.7600000000002</v>
      </c>
      <c r="H101" s="35">
        <v>2639.23</v>
      </c>
      <c r="I101" s="35">
        <v>2638.55</v>
      </c>
      <c r="J101" s="35">
        <v>2636.6</v>
      </c>
      <c r="K101" s="35">
        <v>2639.7000000000003</v>
      </c>
      <c r="L101" s="35">
        <v>2639.14</v>
      </c>
      <c r="M101" s="35">
        <v>2639.31</v>
      </c>
      <c r="N101" s="35">
        <v>2637.32</v>
      </c>
      <c r="O101" s="35">
        <v>2640.62</v>
      </c>
      <c r="P101" s="35">
        <v>2711.54</v>
      </c>
      <c r="Q101" s="35">
        <v>2989.06</v>
      </c>
      <c r="R101" s="35">
        <v>3002.4500000000003</v>
      </c>
      <c r="S101" s="35">
        <v>2849.5499999999997</v>
      </c>
      <c r="T101" s="35">
        <v>2560.88</v>
      </c>
      <c r="U101" s="35">
        <v>2552.37</v>
      </c>
      <c r="V101" s="35">
        <v>2551.04</v>
      </c>
      <c r="W101" s="35">
        <v>2549.08</v>
      </c>
      <c r="X101" s="35">
        <v>2548.04</v>
      </c>
      <c r="Y101" s="35">
        <v>2548.94</v>
      </c>
    </row>
    <row r="102" spans="1:25" x14ac:dyDescent="0.25">
      <c r="A102" s="67">
        <f t="shared" si="2"/>
        <v>24</v>
      </c>
      <c r="B102" s="35">
        <v>2455.73</v>
      </c>
      <c r="C102" s="35">
        <v>2459.42</v>
      </c>
      <c r="D102" s="35">
        <v>2471.75</v>
      </c>
      <c r="E102" s="35">
        <v>2522.69</v>
      </c>
      <c r="F102" s="35">
        <v>2686.12</v>
      </c>
      <c r="G102" s="35">
        <v>2698.22</v>
      </c>
      <c r="H102" s="35">
        <v>2500.08</v>
      </c>
      <c r="I102" s="35">
        <v>2693.05</v>
      </c>
      <c r="J102" s="35">
        <v>2642.35</v>
      </c>
      <c r="K102" s="35">
        <v>2524.81</v>
      </c>
      <c r="L102" s="35">
        <v>2711.33</v>
      </c>
      <c r="M102" s="35">
        <v>2749.98</v>
      </c>
      <c r="N102" s="35">
        <v>2719.38</v>
      </c>
      <c r="O102" s="35">
        <v>2723.35</v>
      </c>
      <c r="P102" s="35">
        <v>2724.65</v>
      </c>
      <c r="Q102" s="35">
        <v>2727.23</v>
      </c>
      <c r="R102" s="35">
        <v>3024.73</v>
      </c>
      <c r="S102" s="35">
        <v>3047.61</v>
      </c>
      <c r="T102" s="35">
        <v>2761.39</v>
      </c>
      <c r="U102" s="35">
        <v>2610</v>
      </c>
      <c r="V102" s="35">
        <v>2457.77</v>
      </c>
      <c r="W102" s="35">
        <v>2435.4700000000003</v>
      </c>
      <c r="X102" s="35">
        <v>2432.84</v>
      </c>
      <c r="Y102" s="35">
        <v>2379.0100000000002</v>
      </c>
    </row>
    <row r="103" spans="1:25" x14ac:dyDescent="0.25">
      <c r="A103" s="67">
        <f t="shared" si="2"/>
        <v>25</v>
      </c>
      <c r="B103" s="35">
        <v>2617.69</v>
      </c>
      <c r="C103" s="35">
        <v>2576.56</v>
      </c>
      <c r="D103" s="35">
        <v>2630.46</v>
      </c>
      <c r="E103" s="35">
        <v>2627.57</v>
      </c>
      <c r="F103" s="35">
        <v>2696.47</v>
      </c>
      <c r="G103" s="35">
        <v>2707.79</v>
      </c>
      <c r="H103" s="35">
        <v>3053.77</v>
      </c>
      <c r="I103" s="35">
        <v>2937.0499999999997</v>
      </c>
      <c r="J103" s="35">
        <v>2831.65</v>
      </c>
      <c r="K103" s="35">
        <v>2826.97</v>
      </c>
      <c r="L103" s="35">
        <v>2808.78</v>
      </c>
      <c r="M103" s="35">
        <v>2826.61</v>
      </c>
      <c r="N103" s="35">
        <v>2817.6</v>
      </c>
      <c r="O103" s="35">
        <v>2839.27</v>
      </c>
      <c r="P103" s="35">
        <v>2837.27</v>
      </c>
      <c r="Q103" s="35">
        <v>2830.6</v>
      </c>
      <c r="R103" s="35">
        <v>2929.7999999999997</v>
      </c>
      <c r="S103" s="35">
        <v>2955.97</v>
      </c>
      <c r="T103" s="35">
        <v>2844.13</v>
      </c>
      <c r="U103" s="35">
        <v>2808.69</v>
      </c>
      <c r="V103" s="35">
        <v>2759.4</v>
      </c>
      <c r="W103" s="35">
        <v>2643.84</v>
      </c>
      <c r="X103" s="35">
        <v>2605.48</v>
      </c>
      <c r="Y103" s="35">
        <v>2617.5</v>
      </c>
    </row>
    <row r="104" spans="1:25" x14ac:dyDescent="0.25">
      <c r="A104" s="67">
        <f t="shared" si="2"/>
        <v>26</v>
      </c>
      <c r="B104" s="35">
        <v>2599.98</v>
      </c>
      <c r="C104" s="35">
        <v>2611.11</v>
      </c>
      <c r="D104" s="35">
        <v>2606.7800000000002</v>
      </c>
      <c r="E104" s="35">
        <v>2690.78</v>
      </c>
      <c r="F104" s="35">
        <v>2639.14</v>
      </c>
      <c r="G104" s="35">
        <v>2815.54</v>
      </c>
      <c r="H104" s="35">
        <v>2879.79</v>
      </c>
      <c r="I104" s="35">
        <v>2835.85</v>
      </c>
      <c r="J104" s="35">
        <v>2850.77</v>
      </c>
      <c r="K104" s="35">
        <v>2858.5099999999998</v>
      </c>
      <c r="L104" s="35">
        <v>2860.65</v>
      </c>
      <c r="M104" s="35">
        <v>2862.0499999999997</v>
      </c>
      <c r="N104" s="35">
        <v>2838</v>
      </c>
      <c r="O104" s="35">
        <v>2865.8700000000003</v>
      </c>
      <c r="P104" s="35">
        <v>2876.96</v>
      </c>
      <c r="Q104" s="35">
        <v>2937.5499999999997</v>
      </c>
      <c r="R104" s="35">
        <v>3038.4900000000002</v>
      </c>
      <c r="S104" s="35">
        <v>3039.96</v>
      </c>
      <c r="T104" s="35">
        <v>2866.88</v>
      </c>
      <c r="U104" s="35">
        <v>2648.32</v>
      </c>
      <c r="V104" s="35">
        <v>2639.18</v>
      </c>
      <c r="W104" s="35">
        <v>2636.35</v>
      </c>
      <c r="X104" s="35">
        <v>2633.89</v>
      </c>
      <c r="Y104" s="35">
        <v>2616.64</v>
      </c>
    </row>
    <row r="105" spans="1:25" x14ac:dyDescent="0.25">
      <c r="A105" s="67">
        <f t="shared" si="2"/>
        <v>27</v>
      </c>
      <c r="B105" s="35">
        <v>2553.1799999999998</v>
      </c>
      <c r="C105" s="35">
        <v>2555.87</v>
      </c>
      <c r="D105" s="35">
        <v>2577.44</v>
      </c>
      <c r="E105" s="35">
        <v>2785.42</v>
      </c>
      <c r="F105" s="35">
        <v>2968.1600000000003</v>
      </c>
      <c r="G105" s="35">
        <v>3080.4</v>
      </c>
      <c r="H105" s="35">
        <v>3229.92</v>
      </c>
      <c r="I105" s="35">
        <v>3034.61</v>
      </c>
      <c r="J105" s="35">
        <v>2853.68</v>
      </c>
      <c r="K105" s="35">
        <v>2909.17</v>
      </c>
      <c r="L105" s="35">
        <v>2893.52</v>
      </c>
      <c r="M105" s="35">
        <v>2889.48</v>
      </c>
      <c r="N105" s="35">
        <v>2852</v>
      </c>
      <c r="O105" s="35">
        <v>2868.2999999999997</v>
      </c>
      <c r="P105" s="35">
        <v>2891.9500000000003</v>
      </c>
      <c r="Q105" s="35">
        <v>2888.2999999999997</v>
      </c>
      <c r="R105" s="35">
        <v>2905.8300000000004</v>
      </c>
      <c r="S105" s="35">
        <v>3035.98</v>
      </c>
      <c r="T105" s="35">
        <v>2989.38</v>
      </c>
      <c r="U105" s="35">
        <v>2868.67</v>
      </c>
      <c r="V105" s="35">
        <v>2550.7000000000003</v>
      </c>
      <c r="W105" s="35">
        <v>2545.4699999999998</v>
      </c>
      <c r="X105" s="35">
        <v>2542.65</v>
      </c>
      <c r="Y105" s="35">
        <v>2522.0100000000002</v>
      </c>
    </row>
    <row r="106" spans="1:25" x14ac:dyDescent="0.25">
      <c r="A106" s="67">
        <f t="shared" si="2"/>
        <v>28</v>
      </c>
      <c r="B106" s="35">
        <v>1717.47</v>
      </c>
      <c r="C106" s="35">
        <v>1716.9</v>
      </c>
      <c r="D106" s="35">
        <v>2489.9100000000003</v>
      </c>
      <c r="E106" s="35">
        <v>2604.4900000000002</v>
      </c>
      <c r="F106" s="35">
        <v>2759.06</v>
      </c>
      <c r="G106" s="35">
        <v>2995.8300000000004</v>
      </c>
      <c r="H106" s="35">
        <v>3005.94</v>
      </c>
      <c r="I106" s="35">
        <v>2938.81</v>
      </c>
      <c r="J106" s="35">
        <v>2884.19</v>
      </c>
      <c r="K106" s="35">
        <v>2946.69</v>
      </c>
      <c r="L106" s="35">
        <v>2888.3300000000004</v>
      </c>
      <c r="M106" s="35">
        <v>2892.7400000000002</v>
      </c>
      <c r="N106" s="35">
        <v>2851.23</v>
      </c>
      <c r="O106" s="35">
        <v>2956.7999999999997</v>
      </c>
      <c r="P106" s="35">
        <v>3026.59</v>
      </c>
      <c r="Q106" s="35">
        <v>3023.52</v>
      </c>
      <c r="R106" s="35">
        <v>3039.9</v>
      </c>
      <c r="S106" s="35">
        <v>3115.14</v>
      </c>
      <c r="T106" s="35">
        <v>3030.42</v>
      </c>
      <c r="U106" s="35">
        <v>2783.7599999999998</v>
      </c>
      <c r="V106" s="35">
        <v>2573.71</v>
      </c>
      <c r="W106" s="35">
        <v>2503.37</v>
      </c>
      <c r="X106" s="35">
        <v>1718.1100000000001</v>
      </c>
      <c r="Y106" s="35">
        <v>1717.91</v>
      </c>
    </row>
    <row r="107" spans="1:25" x14ac:dyDescent="0.25">
      <c r="A107" s="67">
        <f t="shared" si="2"/>
        <v>29</v>
      </c>
      <c r="B107" s="35">
        <v>3019.13</v>
      </c>
      <c r="C107" s="35">
        <v>3030.84</v>
      </c>
      <c r="D107" s="35">
        <v>3040.4</v>
      </c>
      <c r="E107" s="35">
        <v>3050.02</v>
      </c>
      <c r="F107" s="35">
        <v>3064.65</v>
      </c>
      <c r="G107" s="35">
        <v>3061.54</v>
      </c>
      <c r="H107" s="35">
        <v>3070.5099999999998</v>
      </c>
      <c r="I107" s="35">
        <v>3071.7599999999998</v>
      </c>
      <c r="J107" s="35">
        <v>3072.9100000000003</v>
      </c>
      <c r="K107" s="35">
        <v>3112.6600000000003</v>
      </c>
      <c r="L107" s="35">
        <v>3108.9500000000003</v>
      </c>
      <c r="M107" s="35">
        <v>3106</v>
      </c>
      <c r="N107" s="35">
        <v>3070.59</v>
      </c>
      <c r="O107" s="35">
        <v>3138.39</v>
      </c>
      <c r="P107" s="35">
        <v>3270.2000000000003</v>
      </c>
      <c r="Q107" s="35">
        <v>3369.5</v>
      </c>
      <c r="R107" s="35">
        <v>3842.16</v>
      </c>
      <c r="S107" s="35">
        <v>3782.18</v>
      </c>
      <c r="T107" s="35">
        <v>3739.36</v>
      </c>
      <c r="U107" s="35">
        <v>3057.0800000000004</v>
      </c>
      <c r="V107" s="35">
        <v>3043.96</v>
      </c>
      <c r="W107" s="35">
        <v>3028.82</v>
      </c>
      <c r="X107" s="35">
        <v>3021.32</v>
      </c>
      <c r="Y107" s="35">
        <v>3019.18</v>
      </c>
    </row>
    <row r="108" spans="1:25" x14ac:dyDescent="0.25">
      <c r="A108" s="67">
        <f t="shared" si="2"/>
        <v>30</v>
      </c>
      <c r="B108" s="35">
        <v>2820.82</v>
      </c>
      <c r="C108" s="35">
        <v>2820.46</v>
      </c>
      <c r="D108" s="35">
        <v>3010.92</v>
      </c>
      <c r="E108" s="35">
        <v>3034.34</v>
      </c>
      <c r="F108" s="35">
        <v>3039.23</v>
      </c>
      <c r="G108" s="35">
        <v>3061.9500000000003</v>
      </c>
      <c r="H108" s="35">
        <v>3151.79</v>
      </c>
      <c r="I108" s="35">
        <v>3186.98</v>
      </c>
      <c r="J108" s="35">
        <v>3325.4100000000003</v>
      </c>
      <c r="K108" s="35">
        <v>3327.57</v>
      </c>
      <c r="L108" s="35">
        <v>3328.09</v>
      </c>
      <c r="M108" s="35">
        <v>3317.81</v>
      </c>
      <c r="N108" s="35">
        <v>3305.73</v>
      </c>
      <c r="O108" s="35">
        <v>3305.9500000000003</v>
      </c>
      <c r="P108" s="35">
        <v>3332.69</v>
      </c>
      <c r="Q108" s="35">
        <v>3336.68</v>
      </c>
      <c r="R108" s="35">
        <v>3343.02</v>
      </c>
      <c r="S108" s="35">
        <v>3358.6</v>
      </c>
      <c r="T108" s="35">
        <v>3401.9900000000002</v>
      </c>
      <c r="U108" s="35">
        <v>2990.93</v>
      </c>
      <c r="V108" s="35">
        <v>3007.22</v>
      </c>
      <c r="W108" s="35">
        <v>2995.47</v>
      </c>
      <c r="X108" s="35">
        <v>2875.44</v>
      </c>
      <c r="Y108" s="35">
        <v>2824.07</v>
      </c>
    </row>
    <row r="109" spans="1:25" x14ac:dyDescent="0.25">
      <c r="A109" s="67">
        <f t="shared" si="2"/>
        <v>31</v>
      </c>
      <c r="B109" s="35">
        <v>2834.9500000000003</v>
      </c>
      <c r="C109" s="35">
        <v>2806.8700000000003</v>
      </c>
      <c r="D109" s="35">
        <v>3058.6</v>
      </c>
      <c r="E109" s="35">
        <v>3460.22</v>
      </c>
      <c r="F109" s="35">
        <v>3453.72</v>
      </c>
      <c r="G109" s="35">
        <v>3481.42</v>
      </c>
      <c r="H109" s="35">
        <v>3572.6200000000003</v>
      </c>
      <c r="I109" s="35">
        <v>3587.59</v>
      </c>
      <c r="J109" s="35">
        <v>3650.02</v>
      </c>
      <c r="K109" s="35">
        <v>3659.8300000000004</v>
      </c>
      <c r="L109" s="35">
        <v>3665.31</v>
      </c>
      <c r="M109" s="35">
        <v>3666.59</v>
      </c>
      <c r="N109" s="35">
        <v>3658.97</v>
      </c>
      <c r="O109" s="35">
        <v>3656.72</v>
      </c>
      <c r="P109" s="35">
        <v>3663.86</v>
      </c>
      <c r="Q109" s="35">
        <v>3682.04</v>
      </c>
      <c r="R109" s="35">
        <v>3751.48</v>
      </c>
      <c r="S109" s="35">
        <v>3760.5499999999997</v>
      </c>
      <c r="T109" s="35">
        <v>3710.52</v>
      </c>
      <c r="U109" s="35">
        <v>3474.86</v>
      </c>
      <c r="V109" s="35">
        <v>3452.7000000000003</v>
      </c>
      <c r="W109" s="35">
        <v>3188.77</v>
      </c>
      <c r="X109" s="35">
        <v>3099.92</v>
      </c>
      <c r="Y109" s="35">
        <v>3090.5499999999997</v>
      </c>
    </row>
    <row r="111" spans="1:25" ht="15.75" customHeight="1" x14ac:dyDescent="0.25">
      <c r="A111" s="56" t="s">
        <v>75</v>
      </c>
      <c r="B111" s="64" t="s">
        <v>150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3524.47</v>
      </c>
      <c r="C113" s="35">
        <v>3524.1200000000003</v>
      </c>
      <c r="D113" s="35">
        <v>3525.42</v>
      </c>
      <c r="E113" s="35">
        <v>3524.7000000000003</v>
      </c>
      <c r="F113" s="35">
        <v>3536.7599999999998</v>
      </c>
      <c r="G113" s="35">
        <v>3532.6600000000003</v>
      </c>
      <c r="H113" s="35">
        <v>3752.13</v>
      </c>
      <c r="I113" s="35">
        <v>3755.11</v>
      </c>
      <c r="J113" s="35">
        <v>3533.84</v>
      </c>
      <c r="K113" s="35">
        <v>3534.13</v>
      </c>
      <c r="L113" s="35">
        <v>3879.72</v>
      </c>
      <c r="M113" s="35">
        <v>3532.72</v>
      </c>
      <c r="N113" s="35">
        <v>3536.53</v>
      </c>
      <c r="O113" s="35">
        <v>3830.47</v>
      </c>
      <c r="P113" s="35">
        <v>3543.55</v>
      </c>
      <c r="Q113" s="35">
        <v>3918.2000000000003</v>
      </c>
      <c r="R113" s="35">
        <v>4063.64</v>
      </c>
      <c r="S113" s="35">
        <v>4125.3099999999995</v>
      </c>
      <c r="T113" s="35">
        <v>3534.11</v>
      </c>
      <c r="U113" s="35">
        <v>3525.44</v>
      </c>
      <c r="V113" s="35">
        <v>3524.6</v>
      </c>
      <c r="W113" s="35">
        <v>3525.35</v>
      </c>
      <c r="X113" s="35">
        <v>3524.69</v>
      </c>
      <c r="Y113" s="35">
        <v>3526.55</v>
      </c>
    </row>
    <row r="114" spans="1:25" ht="15" customHeight="1" x14ac:dyDescent="0.25">
      <c r="A114" s="67">
        <v>2</v>
      </c>
      <c r="B114" s="35">
        <v>3560.6</v>
      </c>
      <c r="C114" s="35">
        <v>3563.0400000000004</v>
      </c>
      <c r="D114" s="35">
        <v>3566.43</v>
      </c>
      <c r="E114" s="35">
        <v>3575.7599999999998</v>
      </c>
      <c r="F114" s="35">
        <v>3723.4</v>
      </c>
      <c r="G114" s="35">
        <v>3602.53</v>
      </c>
      <c r="H114" s="35">
        <v>3574.11</v>
      </c>
      <c r="I114" s="35">
        <v>3575.0099999999998</v>
      </c>
      <c r="J114" s="35">
        <v>3567.2599999999998</v>
      </c>
      <c r="K114" s="35">
        <v>3566.69</v>
      </c>
      <c r="L114" s="35">
        <v>3564.72</v>
      </c>
      <c r="M114" s="35">
        <v>3565.23</v>
      </c>
      <c r="N114" s="35">
        <v>3571.56</v>
      </c>
      <c r="O114" s="35">
        <v>3570.02</v>
      </c>
      <c r="P114" s="35">
        <v>3571.9900000000002</v>
      </c>
      <c r="Q114" s="35">
        <v>3676.31</v>
      </c>
      <c r="R114" s="35">
        <v>3904.47</v>
      </c>
      <c r="S114" s="35">
        <v>3927.2400000000002</v>
      </c>
      <c r="T114" s="35">
        <v>3987.19</v>
      </c>
      <c r="U114" s="35">
        <v>3757.56</v>
      </c>
      <c r="V114" s="35">
        <v>3565.3300000000004</v>
      </c>
      <c r="W114" s="35">
        <v>3562.0800000000004</v>
      </c>
      <c r="X114" s="35">
        <v>3559.4500000000003</v>
      </c>
      <c r="Y114" s="35">
        <v>3558.1600000000003</v>
      </c>
    </row>
    <row r="115" spans="1:25" x14ac:dyDescent="0.25">
      <c r="A115" s="67">
        <f>A114+1</f>
        <v>3</v>
      </c>
      <c r="B115" s="35">
        <v>3606.8300000000004</v>
      </c>
      <c r="C115" s="35">
        <v>3607.8700000000003</v>
      </c>
      <c r="D115" s="35">
        <v>3625.2900000000004</v>
      </c>
      <c r="E115" s="35">
        <v>3601.86</v>
      </c>
      <c r="F115" s="35">
        <v>3652.65</v>
      </c>
      <c r="G115" s="35">
        <v>3652.4</v>
      </c>
      <c r="H115" s="35">
        <v>3650.2599999999998</v>
      </c>
      <c r="I115" s="35">
        <v>3646.32</v>
      </c>
      <c r="J115" s="35">
        <v>3637.8300000000004</v>
      </c>
      <c r="K115" s="35">
        <v>3629.65</v>
      </c>
      <c r="L115" s="35">
        <v>3638.06</v>
      </c>
      <c r="M115" s="35">
        <v>3626.07</v>
      </c>
      <c r="N115" s="35">
        <v>3634.82</v>
      </c>
      <c r="O115" s="35">
        <v>3655.05</v>
      </c>
      <c r="P115" s="35">
        <v>3656.75</v>
      </c>
      <c r="Q115" s="35">
        <v>3637.93</v>
      </c>
      <c r="R115" s="35">
        <v>3649.1200000000003</v>
      </c>
      <c r="S115" s="35">
        <v>3674.23</v>
      </c>
      <c r="T115" s="35">
        <v>3606.64</v>
      </c>
      <c r="U115" s="35">
        <v>3610.88</v>
      </c>
      <c r="V115" s="35">
        <v>3616.22</v>
      </c>
      <c r="W115" s="35">
        <v>3631.7599999999998</v>
      </c>
      <c r="X115" s="35">
        <v>3619.6200000000003</v>
      </c>
      <c r="Y115" s="35">
        <v>3617.57</v>
      </c>
    </row>
    <row r="116" spans="1:25" x14ac:dyDescent="0.25">
      <c r="A116" s="67">
        <f t="shared" ref="A116:A143" si="3">A115+1</f>
        <v>4</v>
      </c>
      <c r="B116" s="35">
        <v>3710.7400000000002</v>
      </c>
      <c r="C116" s="35">
        <v>3706.1200000000003</v>
      </c>
      <c r="D116" s="35">
        <v>3713.78</v>
      </c>
      <c r="E116" s="35">
        <v>3735.8700000000003</v>
      </c>
      <c r="F116" s="35">
        <v>3742.67</v>
      </c>
      <c r="G116" s="35">
        <v>3743.47</v>
      </c>
      <c r="H116" s="35">
        <v>3736.6</v>
      </c>
      <c r="I116" s="35">
        <v>4003.6600000000003</v>
      </c>
      <c r="J116" s="35">
        <v>3717.77</v>
      </c>
      <c r="K116" s="35">
        <v>3742.43</v>
      </c>
      <c r="L116" s="35">
        <v>3792.9100000000003</v>
      </c>
      <c r="M116" s="35">
        <v>3741.32</v>
      </c>
      <c r="N116" s="35">
        <v>3724.67</v>
      </c>
      <c r="O116" s="35">
        <v>4052.48</v>
      </c>
      <c r="P116" s="35">
        <v>3742.53</v>
      </c>
      <c r="Q116" s="35">
        <v>3745.4</v>
      </c>
      <c r="R116" s="35">
        <v>3746.73</v>
      </c>
      <c r="S116" s="35">
        <v>3749.7000000000003</v>
      </c>
      <c r="T116" s="35">
        <v>3746.5</v>
      </c>
      <c r="U116" s="35">
        <v>3675.4500000000003</v>
      </c>
      <c r="V116" s="35">
        <v>3596.7400000000002</v>
      </c>
      <c r="W116" s="35">
        <v>3691.3</v>
      </c>
      <c r="X116" s="35">
        <v>3706.46</v>
      </c>
      <c r="Y116" s="35">
        <v>3645.39</v>
      </c>
    </row>
    <row r="117" spans="1:25" x14ac:dyDescent="0.25">
      <c r="A117" s="67">
        <f t="shared" si="3"/>
        <v>5</v>
      </c>
      <c r="B117" s="35">
        <v>3562.68</v>
      </c>
      <c r="C117" s="35">
        <v>3562.69</v>
      </c>
      <c r="D117" s="35">
        <v>3559.78</v>
      </c>
      <c r="E117" s="35">
        <v>3562.7000000000003</v>
      </c>
      <c r="F117" s="35">
        <v>3579.96</v>
      </c>
      <c r="G117" s="35">
        <v>3580.8700000000003</v>
      </c>
      <c r="H117" s="35">
        <v>3578.14</v>
      </c>
      <c r="I117" s="35">
        <v>3759.57</v>
      </c>
      <c r="J117" s="35">
        <v>3795.4</v>
      </c>
      <c r="K117" s="35">
        <v>3832.94</v>
      </c>
      <c r="L117" s="35">
        <v>3811.2000000000003</v>
      </c>
      <c r="M117" s="35">
        <v>3808.55</v>
      </c>
      <c r="N117" s="35">
        <v>3578.92</v>
      </c>
      <c r="O117" s="35">
        <v>3584.55</v>
      </c>
      <c r="P117" s="35">
        <v>3581.5</v>
      </c>
      <c r="Q117" s="35">
        <v>3588.0800000000004</v>
      </c>
      <c r="R117" s="35">
        <v>3603.4100000000003</v>
      </c>
      <c r="S117" s="35">
        <v>3606.67</v>
      </c>
      <c r="T117" s="35">
        <v>3590.27</v>
      </c>
      <c r="U117" s="35">
        <v>3823.93</v>
      </c>
      <c r="V117" s="35">
        <v>3679.44</v>
      </c>
      <c r="W117" s="35">
        <v>3646.3</v>
      </c>
      <c r="X117" s="35">
        <v>3644.53</v>
      </c>
      <c r="Y117" s="35">
        <v>3559.0800000000004</v>
      </c>
    </row>
    <row r="118" spans="1:25" x14ac:dyDescent="0.25">
      <c r="A118" s="67">
        <f t="shared" si="3"/>
        <v>6</v>
      </c>
      <c r="B118" s="35">
        <v>3451.2900000000004</v>
      </c>
      <c r="C118" s="35">
        <v>3499.05</v>
      </c>
      <c r="D118" s="35">
        <v>3587.71</v>
      </c>
      <c r="E118" s="35">
        <v>3927.14</v>
      </c>
      <c r="F118" s="35">
        <v>3882.52</v>
      </c>
      <c r="G118" s="35">
        <v>3884.8700000000003</v>
      </c>
      <c r="H118" s="35">
        <v>3900.5400000000004</v>
      </c>
      <c r="I118" s="35">
        <v>3939.0800000000004</v>
      </c>
      <c r="J118" s="35">
        <v>3921.9100000000003</v>
      </c>
      <c r="K118" s="35">
        <v>3919.2400000000002</v>
      </c>
      <c r="L118" s="35">
        <v>3922.82</v>
      </c>
      <c r="M118" s="35">
        <v>3920.65</v>
      </c>
      <c r="N118" s="35">
        <v>3870.4100000000003</v>
      </c>
      <c r="O118" s="35">
        <v>3842.03</v>
      </c>
      <c r="P118" s="35">
        <v>3837.05</v>
      </c>
      <c r="Q118" s="35">
        <v>3832</v>
      </c>
      <c r="R118" s="35">
        <v>3829.55</v>
      </c>
      <c r="S118" s="35">
        <v>3844.1200000000003</v>
      </c>
      <c r="T118" s="35">
        <v>3885.1200000000003</v>
      </c>
      <c r="U118" s="35">
        <v>3846.85</v>
      </c>
      <c r="V118" s="35">
        <v>3455.7400000000002</v>
      </c>
      <c r="W118" s="35">
        <v>3455.2900000000004</v>
      </c>
      <c r="X118" s="35">
        <v>3443.8</v>
      </c>
      <c r="Y118" s="35">
        <v>3440.6</v>
      </c>
    </row>
    <row r="119" spans="1:25" x14ac:dyDescent="0.25">
      <c r="A119" s="67">
        <f t="shared" si="3"/>
        <v>7</v>
      </c>
      <c r="B119" s="35">
        <v>3211.25</v>
      </c>
      <c r="C119" s="35">
        <v>3198.78</v>
      </c>
      <c r="D119" s="35">
        <v>3224.85</v>
      </c>
      <c r="E119" s="35">
        <v>3205.46</v>
      </c>
      <c r="F119" s="35">
        <v>3382.34</v>
      </c>
      <c r="G119" s="35">
        <v>3364.88</v>
      </c>
      <c r="H119" s="35">
        <v>3323.52</v>
      </c>
      <c r="I119" s="35">
        <v>3331</v>
      </c>
      <c r="J119" s="35">
        <v>3364.0099999999998</v>
      </c>
      <c r="K119" s="35">
        <v>3361.77</v>
      </c>
      <c r="L119" s="35">
        <v>3363.96</v>
      </c>
      <c r="M119" s="35">
        <v>3420.6600000000003</v>
      </c>
      <c r="N119" s="35">
        <v>3323.0099999999998</v>
      </c>
      <c r="O119" s="35">
        <v>3355.3700000000003</v>
      </c>
      <c r="P119" s="35">
        <v>3438.9500000000003</v>
      </c>
      <c r="Q119" s="35">
        <v>3783.14</v>
      </c>
      <c r="R119" s="35">
        <v>3789.56</v>
      </c>
      <c r="S119" s="35">
        <v>3812.2599999999998</v>
      </c>
      <c r="T119" s="35">
        <v>3780.44</v>
      </c>
      <c r="U119" s="35">
        <v>3336.18</v>
      </c>
      <c r="V119" s="35">
        <v>3334.81</v>
      </c>
      <c r="W119" s="35">
        <v>3332.57</v>
      </c>
      <c r="X119" s="35">
        <v>3222.43</v>
      </c>
      <c r="Y119" s="35">
        <v>3223.9100000000003</v>
      </c>
    </row>
    <row r="120" spans="1:25" x14ac:dyDescent="0.25">
      <c r="A120" s="67">
        <f t="shared" si="3"/>
        <v>8</v>
      </c>
      <c r="B120" s="35">
        <v>3224.55</v>
      </c>
      <c r="C120" s="35">
        <v>3216.36</v>
      </c>
      <c r="D120" s="35">
        <v>3217.15</v>
      </c>
      <c r="E120" s="35">
        <v>3335.28</v>
      </c>
      <c r="F120" s="35">
        <v>3348.06</v>
      </c>
      <c r="G120" s="35">
        <v>3343.93</v>
      </c>
      <c r="H120" s="35">
        <v>3441.61</v>
      </c>
      <c r="I120" s="35">
        <v>3481.78</v>
      </c>
      <c r="J120" s="35">
        <v>3334.1</v>
      </c>
      <c r="K120" s="35">
        <v>3334.11</v>
      </c>
      <c r="L120" s="35">
        <v>3334.5400000000004</v>
      </c>
      <c r="M120" s="35">
        <v>3335.14</v>
      </c>
      <c r="N120" s="35">
        <v>3316.6</v>
      </c>
      <c r="O120" s="35">
        <v>3360.36</v>
      </c>
      <c r="P120" s="35">
        <v>3341.57</v>
      </c>
      <c r="Q120" s="35">
        <v>3343.4900000000002</v>
      </c>
      <c r="R120" s="35">
        <v>3348.27</v>
      </c>
      <c r="S120" s="35">
        <v>3330.97</v>
      </c>
      <c r="T120" s="35">
        <v>3338.68</v>
      </c>
      <c r="U120" s="35">
        <v>3326.89</v>
      </c>
      <c r="V120" s="35">
        <v>3322.97</v>
      </c>
      <c r="W120" s="35">
        <v>3322.28</v>
      </c>
      <c r="X120" s="35">
        <v>3300.19</v>
      </c>
      <c r="Y120" s="35">
        <v>3199.6</v>
      </c>
    </row>
    <row r="121" spans="1:25" x14ac:dyDescent="0.25">
      <c r="A121" s="67">
        <f t="shared" si="3"/>
        <v>9</v>
      </c>
      <c r="B121" s="35">
        <v>3186.06</v>
      </c>
      <c r="C121" s="35">
        <v>3175.93</v>
      </c>
      <c r="D121" s="35">
        <v>3171.15</v>
      </c>
      <c r="E121" s="35">
        <v>3154.61</v>
      </c>
      <c r="F121" s="35">
        <v>3151.58</v>
      </c>
      <c r="G121" s="35">
        <v>3132.65</v>
      </c>
      <c r="H121" s="35">
        <v>3135.34</v>
      </c>
      <c r="I121" s="35">
        <v>3141.61</v>
      </c>
      <c r="J121" s="35">
        <v>3251.5</v>
      </c>
      <c r="K121" s="35">
        <v>3283.86</v>
      </c>
      <c r="L121" s="35">
        <v>3282.85</v>
      </c>
      <c r="M121" s="35">
        <v>3213.07</v>
      </c>
      <c r="N121" s="35">
        <v>3212.05</v>
      </c>
      <c r="O121" s="35">
        <v>3268.68</v>
      </c>
      <c r="P121" s="35">
        <v>3282.71</v>
      </c>
      <c r="Q121" s="35">
        <v>3299.36</v>
      </c>
      <c r="R121" s="35">
        <v>3310.15</v>
      </c>
      <c r="S121" s="35">
        <v>3458.59</v>
      </c>
      <c r="T121" s="35">
        <v>3307.34</v>
      </c>
      <c r="U121" s="35">
        <v>3272.81</v>
      </c>
      <c r="V121" s="35">
        <v>3270.2900000000004</v>
      </c>
      <c r="W121" s="35">
        <v>3248.4</v>
      </c>
      <c r="X121" s="35">
        <v>3174.06</v>
      </c>
      <c r="Y121" s="35">
        <v>3174.7599999999998</v>
      </c>
    </row>
    <row r="122" spans="1:25" x14ac:dyDescent="0.25">
      <c r="A122" s="67">
        <f t="shared" si="3"/>
        <v>10</v>
      </c>
      <c r="B122" s="35">
        <v>3172.03</v>
      </c>
      <c r="C122" s="35">
        <v>3170.4100000000003</v>
      </c>
      <c r="D122" s="35">
        <v>3223.35</v>
      </c>
      <c r="E122" s="35">
        <v>3301.89</v>
      </c>
      <c r="F122" s="35">
        <v>3304.22</v>
      </c>
      <c r="G122" s="35">
        <v>3302.97</v>
      </c>
      <c r="H122" s="35">
        <v>3298.86</v>
      </c>
      <c r="I122" s="35">
        <v>3296.5099999999998</v>
      </c>
      <c r="J122" s="35">
        <v>3295.25</v>
      </c>
      <c r="K122" s="35">
        <v>3292.72</v>
      </c>
      <c r="L122" s="35">
        <v>3292.52</v>
      </c>
      <c r="M122" s="35">
        <v>3284.81</v>
      </c>
      <c r="N122" s="35">
        <v>3292.85</v>
      </c>
      <c r="O122" s="35">
        <v>3294.2599999999998</v>
      </c>
      <c r="P122" s="35">
        <v>3296.84</v>
      </c>
      <c r="Q122" s="35">
        <v>3351.52</v>
      </c>
      <c r="R122" s="35">
        <v>3414.48</v>
      </c>
      <c r="S122" s="35">
        <v>3324.63</v>
      </c>
      <c r="T122" s="35">
        <v>3300.25</v>
      </c>
      <c r="U122" s="35">
        <v>3292.67</v>
      </c>
      <c r="V122" s="35">
        <v>3287.86</v>
      </c>
      <c r="W122" s="35">
        <v>3257.73</v>
      </c>
      <c r="X122" s="35">
        <v>3203.3300000000004</v>
      </c>
      <c r="Y122" s="35">
        <v>3202.56</v>
      </c>
    </row>
    <row r="123" spans="1:25" x14ac:dyDescent="0.25">
      <c r="A123" s="67">
        <f t="shared" si="3"/>
        <v>11</v>
      </c>
      <c r="B123" s="35">
        <v>3202.96</v>
      </c>
      <c r="C123" s="35">
        <v>3206.6600000000003</v>
      </c>
      <c r="D123" s="35">
        <v>3212.84</v>
      </c>
      <c r="E123" s="35">
        <v>3224.9900000000002</v>
      </c>
      <c r="F123" s="35">
        <v>3221.3700000000003</v>
      </c>
      <c r="G123" s="35">
        <v>3214.77</v>
      </c>
      <c r="H123" s="35">
        <v>3260.39</v>
      </c>
      <c r="I123" s="35">
        <v>3254.96</v>
      </c>
      <c r="J123" s="35">
        <v>3349.23</v>
      </c>
      <c r="K123" s="35">
        <v>3450.34</v>
      </c>
      <c r="L123" s="35">
        <v>3322.96</v>
      </c>
      <c r="M123" s="35">
        <v>3291.35</v>
      </c>
      <c r="N123" s="35">
        <v>3323.4100000000003</v>
      </c>
      <c r="O123" s="35">
        <v>3284.9</v>
      </c>
      <c r="P123" s="35">
        <v>3282.73</v>
      </c>
      <c r="Q123" s="35">
        <v>3392.1600000000003</v>
      </c>
      <c r="R123" s="35">
        <v>3428.93</v>
      </c>
      <c r="S123" s="35">
        <v>3427.27</v>
      </c>
      <c r="T123" s="35">
        <v>3289.2000000000003</v>
      </c>
      <c r="U123" s="35">
        <v>3245.14</v>
      </c>
      <c r="V123" s="35">
        <v>3263.4100000000003</v>
      </c>
      <c r="W123" s="35">
        <v>3260.73</v>
      </c>
      <c r="X123" s="35">
        <v>3244.3</v>
      </c>
      <c r="Y123" s="35">
        <v>3244.2599999999998</v>
      </c>
    </row>
    <row r="124" spans="1:25" x14ac:dyDescent="0.25">
      <c r="A124" s="67">
        <f t="shared" si="3"/>
        <v>12</v>
      </c>
      <c r="B124" s="35">
        <v>3150.85</v>
      </c>
      <c r="C124" s="35">
        <v>3185.2599999999998</v>
      </c>
      <c r="D124" s="35">
        <v>3185.52</v>
      </c>
      <c r="E124" s="35">
        <v>3203.2000000000003</v>
      </c>
      <c r="F124" s="35">
        <v>3246.2599999999998</v>
      </c>
      <c r="G124" s="35">
        <v>3593.4500000000003</v>
      </c>
      <c r="H124" s="35">
        <v>3456.35</v>
      </c>
      <c r="I124" s="35">
        <v>3313.68</v>
      </c>
      <c r="J124" s="35">
        <v>3212.17</v>
      </c>
      <c r="K124" s="35">
        <v>3215.63</v>
      </c>
      <c r="L124" s="35">
        <v>3216.6</v>
      </c>
      <c r="M124" s="35">
        <v>3214.19</v>
      </c>
      <c r="N124" s="35">
        <v>3415.47</v>
      </c>
      <c r="O124" s="35">
        <v>3271.3700000000003</v>
      </c>
      <c r="P124" s="35">
        <v>3286.9</v>
      </c>
      <c r="Q124" s="35">
        <v>3415.85</v>
      </c>
      <c r="R124" s="35">
        <v>3425.2400000000002</v>
      </c>
      <c r="S124" s="35">
        <v>3411.67</v>
      </c>
      <c r="T124" s="35">
        <v>3252.03</v>
      </c>
      <c r="U124" s="35">
        <v>3204.15</v>
      </c>
      <c r="V124" s="35">
        <v>3200.52</v>
      </c>
      <c r="W124" s="35">
        <v>3191.19</v>
      </c>
      <c r="X124" s="35">
        <v>3190.34</v>
      </c>
      <c r="Y124" s="35">
        <v>3189.14</v>
      </c>
    </row>
    <row r="125" spans="1:25" x14ac:dyDescent="0.25">
      <c r="A125" s="67">
        <f t="shared" si="3"/>
        <v>13</v>
      </c>
      <c r="B125" s="35">
        <v>3112.13</v>
      </c>
      <c r="C125" s="35">
        <v>3104.6200000000003</v>
      </c>
      <c r="D125" s="35">
        <v>3111.68</v>
      </c>
      <c r="E125" s="35">
        <v>3179.96</v>
      </c>
      <c r="F125" s="35">
        <v>3216.85</v>
      </c>
      <c r="G125" s="35">
        <v>3232.55</v>
      </c>
      <c r="H125" s="35">
        <v>3244.59</v>
      </c>
      <c r="I125" s="35">
        <v>3170.32</v>
      </c>
      <c r="J125" s="35">
        <v>3221.7000000000003</v>
      </c>
      <c r="K125" s="35">
        <v>3172.64</v>
      </c>
      <c r="L125" s="35">
        <v>3146.46</v>
      </c>
      <c r="M125" s="35">
        <v>3207.72</v>
      </c>
      <c r="N125" s="35">
        <v>3198.3300000000004</v>
      </c>
      <c r="O125" s="35">
        <v>3453.96</v>
      </c>
      <c r="P125" s="35">
        <v>3449.4900000000002</v>
      </c>
      <c r="Q125" s="35">
        <v>3536.6</v>
      </c>
      <c r="R125" s="35">
        <v>3577.75</v>
      </c>
      <c r="S125" s="35">
        <v>3457.77</v>
      </c>
      <c r="T125" s="35">
        <v>3185.2400000000002</v>
      </c>
      <c r="U125" s="35">
        <v>3101.5</v>
      </c>
      <c r="V125" s="35">
        <v>3102.28</v>
      </c>
      <c r="W125" s="35">
        <v>3093.18</v>
      </c>
      <c r="X125" s="35">
        <v>3088.9100000000003</v>
      </c>
      <c r="Y125" s="35">
        <v>3084.67</v>
      </c>
    </row>
    <row r="126" spans="1:25" x14ac:dyDescent="0.25">
      <c r="A126" s="67">
        <f t="shared" si="3"/>
        <v>14</v>
      </c>
      <c r="B126" s="35">
        <v>2999.92</v>
      </c>
      <c r="C126" s="35">
        <v>3005.38</v>
      </c>
      <c r="D126" s="35">
        <v>3006.52</v>
      </c>
      <c r="E126" s="35">
        <v>3008.01</v>
      </c>
      <c r="F126" s="35">
        <v>3074.35</v>
      </c>
      <c r="G126" s="35">
        <v>3425.8300000000004</v>
      </c>
      <c r="H126" s="35">
        <v>3076.13</v>
      </c>
      <c r="I126" s="35">
        <v>3070.88</v>
      </c>
      <c r="J126" s="35">
        <v>3070.34</v>
      </c>
      <c r="K126" s="35">
        <v>3073.3700000000003</v>
      </c>
      <c r="L126" s="35">
        <v>3427.42</v>
      </c>
      <c r="M126" s="35">
        <v>3458.52</v>
      </c>
      <c r="N126" s="35">
        <v>3404.93</v>
      </c>
      <c r="O126" s="35">
        <v>3573.9</v>
      </c>
      <c r="P126" s="35">
        <v>3594.4500000000003</v>
      </c>
      <c r="Q126" s="35">
        <v>3672.34</v>
      </c>
      <c r="R126" s="35">
        <v>3756.14</v>
      </c>
      <c r="S126" s="35">
        <v>3571.03</v>
      </c>
      <c r="T126" s="35">
        <v>3574.84</v>
      </c>
      <c r="U126" s="35">
        <v>3077.48</v>
      </c>
      <c r="V126" s="35">
        <v>3010.7400000000002</v>
      </c>
      <c r="W126" s="35">
        <v>3009.7200000000003</v>
      </c>
      <c r="X126" s="35">
        <v>3008.29</v>
      </c>
      <c r="Y126" s="35">
        <v>3008.83</v>
      </c>
    </row>
    <row r="127" spans="1:25" x14ac:dyDescent="0.25">
      <c r="A127" s="67">
        <f t="shared" si="3"/>
        <v>15</v>
      </c>
      <c r="B127" s="35">
        <v>2915.44</v>
      </c>
      <c r="C127" s="35">
        <v>3380.02</v>
      </c>
      <c r="D127" s="35">
        <v>3381.2900000000004</v>
      </c>
      <c r="E127" s="35">
        <v>3414.55</v>
      </c>
      <c r="F127" s="35">
        <v>3417.11</v>
      </c>
      <c r="G127" s="35">
        <v>3414.73</v>
      </c>
      <c r="H127" s="35">
        <v>3415.8700000000003</v>
      </c>
      <c r="I127" s="35">
        <v>3404.75</v>
      </c>
      <c r="J127" s="35">
        <v>3409.7000000000003</v>
      </c>
      <c r="K127" s="35">
        <v>3409.57</v>
      </c>
      <c r="L127" s="35">
        <v>3432.65</v>
      </c>
      <c r="M127" s="35">
        <v>3432.69</v>
      </c>
      <c r="N127" s="35">
        <v>3432.61</v>
      </c>
      <c r="O127" s="35">
        <v>3491.5099999999998</v>
      </c>
      <c r="P127" s="35">
        <v>3515.72</v>
      </c>
      <c r="Q127" s="35">
        <v>3522.15</v>
      </c>
      <c r="R127" s="35">
        <v>3541.89</v>
      </c>
      <c r="S127" s="35">
        <v>3561.3</v>
      </c>
      <c r="T127" s="35">
        <v>3452.15</v>
      </c>
      <c r="U127" s="35">
        <v>3385.21</v>
      </c>
      <c r="V127" s="35">
        <v>2917.69</v>
      </c>
      <c r="W127" s="35">
        <v>2917.61</v>
      </c>
      <c r="X127" s="35">
        <v>2912.82</v>
      </c>
      <c r="Y127" s="35">
        <v>2914.1200000000003</v>
      </c>
    </row>
    <row r="128" spans="1:25" x14ac:dyDescent="0.25">
      <c r="A128" s="67">
        <f t="shared" si="3"/>
        <v>16</v>
      </c>
      <c r="B128" s="35">
        <v>3014.86</v>
      </c>
      <c r="C128" s="35">
        <v>2940.2000000000003</v>
      </c>
      <c r="D128" s="35">
        <v>2944.04</v>
      </c>
      <c r="E128" s="35">
        <v>3097.82</v>
      </c>
      <c r="F128" s="35">
        <v>3304.71</v>
      </c>
      <c r="G128" s="35">
        <v>3453.28</v>
      </c>
      <c r="H128" s="35">
        <v>3105.76</v>
      </c>
      <c r="I128" s="35">
        <v>3106.2000000000003</v>
      </c>
      <c r="J128" s="35">
        <v>3196.03</v>
      </c>
      <c r="K128" s="35">
        <v>3519.05</v>
      </c>
      <c r="L128" s="35">
        <v>3527.84</v>
      </c>
      <c r="M128" s="35">
        <v>3495.35</v>
      </c>
      <c r="N128" s="35">
        <v>3443.03</v>
      </c>
      <c r="O128" s="35">
        <v>3465.4900000000002</v>
      </c>
      <c r="P128" s="35">
        <v>3472.5</v>
      </c>
      <c r="Q128" s="35">
        <v>3593.1</v>
      </c>
      <c r="R128" s="35">
        <v>3594.06</v>
      </c>
      <c r="S128" s="35">
        <v>3598.0099999999998</v>
      </c>
      <c r="T128" s="35">
        <v>3472.32</v>
      </c>
      <c r="U128" s="35">
        <v>3106.23</v>
      </c>
      <c r="V128" s="35">
        <v>3496.68</v>
      </c>
      <c r="W128" s="35">
        <v>3068.59</v>
      </c>
      <c r="X128" s="35">
        <v>3068.7200000000003</v>
      </c>
      <c r="Y128" s="35">
        <v>2940.02</v>
      </c>
    </row>
    <row r="129" spans="1:25" x14ac:dyDescent="0.25">
      <c r="A129" s="67">
        <f t="shared" si="3"/>
        <v>17</v>
      </c>
      <c r="B129" s="35">
        <v>2988.81</v>
      </c>
      <c r="C129" s="35">
        <v>3059.05</v>
      </c>
      <c r="D129" s="35">
        <v>2996.67</v>
      </c>
      <c r="E129" s="35">
        <v>3068.44</v>
      </c>
      <c r="F129" s="35">
        <v>3069.59</v>
      </c>
      <c r="G129" s="35">
        <v>3010.18</v>
      </c>
      <c r="H129" s="35">
        <v>3002.86</v>
      </c>
      <c r="I129" s="35">
        <v>2999.4100000000003</v>
      </c>
      <c r="J129" s="35">
        <v>3004.9700000000003</v>
      </c>
      <c r="K129" s="35">
        <v>3005.93</v>
      </c>
      <c r="L129" s="35">
        <v>3000.6600000000003</v>
      </c>
      <c r="M129" s="35">
        <v>3009.28</v>
      </c>
      <c r="N129" s="35">
        <v>3007.78</v>
      </c>
      <c r="O129" s="35">
        <v>3007.39</v>
      </c>
      <c r="P129" s="35">
        <v>3011.19</v>
      </c>
      <c r="Q129" s="35">
        <v>3015.18</v>
      </c>
      <c r="R129" s="35">
        <v>3403.89</v>
      </c>
      <c r="S129" s="35">
        <v>3448.8</v>
      </c>
      <c r="T129" s="35">
        <v>3295.6200000000003</v>
      </c>
      <c r="U129" s="35">
        <v>2992.78</v>
      </c>
      <c r="V129" s="35">
        <v>2989.77</v>
      </c>
      <c r="W129" s="35">
        <v>2983.82</v>
      </c>
      <c r="X129" s="35">
        <v>2982.23</v>
      </c>
      <c r="Y129" s="35">
        <v>2981.8</v>
      </c>
    </row>
    <row r="130" spans="1:25" x14ac:dyDescent="0.25">
      <c r="A130" s="67">
        <f t="shared" si="3"/>
        <v>18</v>
      </c>
      <c r="B130" s="35">
        <v>2875.46</v>
      </c>
      <c r="C130" s="35">
        <v>2877.96</v>
      </c>
      <c r="D130" s="35">
        <v>2881.4</v>
      </c>
      <c r="E130" s="35">
        <v>2888.93</v>
      </c>
      <c r="F130" s="35">
        <v>2981.93</v>
      </c>
      <c r="G130" s="35">
        <v>2991.09</v>
      </c>
      <c r="H130" s="35">
        <v>3359.9100000000003</v>
      </c>
      <c r="I130" s="35">
        <v>3324.63</v>
      </c>
      <c r="J130" s="35">
        <v>3324.3700000000003</v>
      </c>
      <c r="K130" s="35">
        <v>3323.0800000000004</v>
      </c>
      <c r="L130" s="35">
        <v>3327.0800000000004</v>
      </c>
      <c r="M130" s="35">
        <v>3000.4900000000002</v>
      </c>
      <c r="N130" s="35">
        <v>2998.35</v>
      </c>
      <c r="O130" s="35">
        <v>3359.03</v>
      </c>
      <c r="P130" s="35">
        <v>3007.7200000000003</v>
      </c>
      <c r="Q130" s="35">
        <v>3031.6200000000003</v>
      </c>
      <c r="R130" s="35">
        <v>3059.61</v>
      </c>
      <c r="S130" s="35">
        <v>3189.82</v>
      </c>
      <c r="T130" s="35">
        <v>2991.35</v>
      </c>
      <c r="U130" s="35">
        <v>2879.11</v>
      </c>
      <c r="V130" s="35">
        <v>2875.7200000000003</v>
      </c>
      <c r="W130" s="35">
        <v>2873.68</v>
      </c>
      <c r="X130" s="35">
        <v>2871.03</v>
      </c>
      <c r="Y130" s="35">
        <v>2869.9900000000002</v>
      </c>
    </row>
    <row r="131" spans="1:25" x14ac:dyDescent="0.25">
      <c r="A131" s="67">
        <f t="shared" si="3"/>
        <v>19</v>
      </c>
      <c r="B131" s="35">
        <v>2902.9700000000003</v>
      </c>
      <c r="C131" s="35">
        <v>2905.44</v>
      </c>
      <c r="D131" s="35">
        <v>2907.52</v>
      </c>
      <c r="E131" s="35">
        <v>2925.18</v>
      </c>
      <c r="F131" s="35">
        <v>2954.06</v>
      </c>
      <c r="G131" s="35">
        <v>3008.81</v>
      </c>
      <c r="H131" s="35">
        <v>3014.82</v>
      </c>
      <c r="I131" s="35">
        <v>3004.14</v>
      </c>
      <c r="J131" s="35">
        <v>3000.7000000000003</v>
      </c>
      <c r="K131" s="35">
        <v>2993.9500000000003</v>
      </c>
      <c r="L131" s="35">
        <v>3003.83</v>
      </c>
      <c r="M131" s="35">
        <v>3008.15</v>
      </c>
      <c r="N131" s="35">
        <v>3002.9</v>
      </c>
      <c r="O131" s="35">
        <v>3015.93</v>
      </c>
      <c r="P131" s="35">
        <v>3003.32</v>
      </c>
      <c r="Q131" s="35">
        <v>3019.6</v>
      </c>
      <c r="R131" s="35">
        <v>3239.9</v>
      </c>
      <c r="S131" s="35">
        <v>3475.17</v>
      </c>
      <c r="T131" s="35">
        <v>3586.23</v>
      </c>
      <c r="U131" s="35">
        <v>2998.42</v>
      </c>
      <c r="V131" s="35">
        <v>2904.65</v>
      </c>
      <c r="W131" s="35">
        <v>2898.84</v>
      </c>
      <c r="X131" s="35">
        <v>2898.61</v>
      </c>
      <c r="Y131" s="35">
        <v>2897.65</v>
      </c>
    </row>
    <row r="132" spans="1:25" x14ac:dyDescent="0.25">
      <c r="A132" s="67">
        <f t="shared" si="3"/>
        <v>20</v>
      </c>
      <c r="B132" s="35">
        <v>2932.55</v>
      </c>
      <c r="C132" s="35">
        <v>2937.8700000000003</v>
      </c>
      <c r="D132" s="35">
        <v>2961.78</v>
      </c>
      <c r="E132" s="35">
        <v>3278.3</v>
      </c>
      <c r="F132" s="35">
        <v>3393.77</v>
      </c>
      <c r="G132" s="35">
        <v>3379.68</v>
      </c>
      <c r="H132" s="35">
        <v>3376.73</v>
      </c>
      <c r="I132" s="35">
        <v>3221.25</v>
      </c>
      <c r="J132" s="35">
        <v>3220.0800000000004</v>
      </c>
      <c r="K132" s="35">
        <v>3191.06</v>
      </c>
      <c r="L132" s="35">
        <v>3191.93</v>
      </c>
      <c r="M132" s="35">
        <v>3155.81</v>
      </c>
      <c r="N132" s="35">
        <v>3140.4100000000003</v>
      </c>
      <c r="O132" s="35">
        <v>3285.86</v>
      </c>
      <c r="P132" s="35">
        <v>3317.4900000000002</v>
      </c>
      <c r="Q132" s="35">
        <v>3193.63</v>
      </c>
      <c r="R132" s="35">
        <v>3189.32</v>
      </c>
      <c r="S132" s="35">
        <v>3194.27</v>
      </c>
      <c r="T132" s="35">
        <v>2934.46</v>
      </c>
      <c r="U132" s="35">
        <v>2921.9100000000003</v>
      </c>
      <c r="V132" s="35">
        <v>2918.75</v>
      </c>
      <c r="W132" s="35">
        <v>2917.13</v>
      </c>
      <c r="X132" s="35">
        <v>2915.4700000000003</v>
      </c>
      <c r="Y132" s="35">
        <v>2915.68</v>
      </c>
    </row>
    <row r="133" spans="1:25" x14ac:dyDescent="0.25">
      <c r="A133" s="67">
        <f t="shared" si="3"/>
        <v>21</v>
      </c>
      <c r="B133" s="35">
        <v>2927.9500000000003</v>
      </c>
      <c r="C133" s="35">
        <v>3152.31</v>
      </c>
      <c r="D133" s="35">
        <v>3295.82</v>
      </c>
      <c r="E133" s="35">
        <v>3269.2000000000003</v>
      </c>
      <c r="F133" s="35">
        <v>3125.59</v>
      </c>
      <c r="G133" s="35">
        <v>3091.07</v>
      </c>
      <c r="H133" s="35">
        <v>2937</v>
      </c>
      <c r="I133" s="35">
        <v>2933.84</v>
      </c>
      <c r="J133" s="35">
        <v>2933.86</v>
      </c>
      <c r="K133" s="35">
        <v>2932.71</v>
      </c>
      <c r="L133" s="35">
        <v>2934.43</v>
      </c>
      <c r="M133" s="35">
        <v>2933.2200000000003</v>
      </c>
      <c r="N133" s="35">
        <v>2936.96</v>
      </c>
      <c r="O133" s="35">
        <v>2940.4100000000003</v>
      </c>
      <c r="P133" s="35">
        <v>2941.55</v>
      </c>
      <c r="Q133" s="35">
        <v>2926.59</v>
      </c>
      <c r="R133" s="35">
        <v>2931.96</v>
      </c>
      <c r="S133" s="35">
        <v>2929.93</v>
      </c>
      <c r="T133" s="35">
        <v>2923.59</v>
      </c>
      <c r="U133" s="35">
        <v>2914.54</v>
      </c>
      <c r="V133" s="35">
        <v>2910.9700000000003</v>
      </c>
      <c r="W133" s="35">
        <v>2910.33</v>
      </c>
      <c r="X133" s="35">
        <v>2910.05</v>
      </c>
      <c r="Y133" s="35">
        <v>2909.88</v>
      </c>
    </row>
    <row r="134" spans="1:25" x14ac:dyDescent="0.25">
      <c r="A134" s="67">
        <f t="shared" si="3"/>
        <v>22</v>
      </c>
      <c r="B134" s="35">
        <v>2928</v>
      </c>
      <c r="C134" s="35">
        <v>2931.14</v>
      </c>
      <c r="D134" s="35">
        <v>2932.02</v>
      </c>
      <c r="E134" s="35">
        <v>2937.4900000000002</v>
      </c>
      <c r="F134" s="35">
        <v>2940.17</v>
      </c>
      <c r="G134" s="35">
        <v>2941.03</v>
      </c>
      <c r="H134" s="35">
        <v>2938.9100000000003</v>
      </c>
      <c r="I134" s="35">
        <v>2938.3</v>
      </c>
      <c r="J134" s="35">
        <v>2939.2400000000002</v>
      </c>
      <c r="K134" s="35">
        <v>2940.14</v>
      </c>
      <c r="L134" s="35">
        <v>2938.5</v>
      </c>
      <c r="M134" s="35">
        <v>2938.17</v>
      </c>
      <c r="N134" s="35">
        <v>2938.94</v>
      </c>
      <c r="O134" s="35">
        <v>2945.19</v>
      </c>
      <c r="P134" s="35">
        <v>2946.8700000000003</v>
      </c>
      <c r="Q134" s="35">
        <v>3242.53</v>
      </c>
      <c r="R134" s="35">
        <v>3240.67</v>
      </c>
      <c r="S134" s="35">
        <v>3383.8</v>
      </c>
      <c r="T134" s="35">
        <v>3127.51</v>
      </c>
      <c r="U134" s="35">
        <v>2932.58</v>
      </c>
      <c r="V134" s="35">
        <v>2931.7200000000003</v>
      </c>
      <c r="W134" s="35">
        <v>2929.6</v>
      </c>
      <c r="X134" s="35">
        <v>2926.33</v>
      </c>
      <c r="Y134" s="35">
        <v>2926.34</v>
      </c>
    </row>
    <row r="135" spans="1:25" x14ac:dyDescent="0.25">
      <c r="A135" s="67">
        <f t="shared" si="3"/>
        <v>23</v>
      </c>
      <c r="B135" s="35">
        <v>2973.6</v>
      </c>
      <c r="C135" s="35">
        <v>2980.4500000000003</v>
      </c>
      <c r="D135" s="35">
        <v>2983.59</v>
      </c>
      <c r="E135" s="35">
        <v>2985.2200000000003</v>
      </c>
      <c r="F135" s="35">
        <v>2989.65</v>
      </c>
      <c r="G135" s="35">
        <v>2991.4700000000003</v>
      </c>
      <c r="H135" s="35">
        <v>3066.94</v>
      </c>
      <c r="I135" s="35">
        <v>3066.26</v>
      </c>
      <c r="J135" s="35">
        <v>3064.31</v>
      </c>
      <c r="K135" s="35">
        <v>3067.4100000000003</v>
      </c>
      <c r="L135" s="35">
        <v>3066.85</v>
      </c>
      <c r="M135" s="35">
        <v>3067.02</v>
      </c>
      <c r="N135" s="35">
        <v>3065.03</v>
      </c>
      <c r="O135" s="35">
        <v>3068.33</v>
      </c>
      <c r="P135" s="35">
        <v>3139.25</v>
      </c>
      <c r="Q135" s="35">
        <v>3416.77</v>
      </c>
      <c r="R135" s="35">
        <v>3430.1600000000003</v>
      </c>
      <c r="S135" s="35">
        <v>3277.2599999999998</v>
      </c>
      <c r="T135" s="35">
        <v>2988.59</v>
      </c>
      <c r="U135" s="35">
        <v>2980.08</v>
      </c>
      <c r="V135" s="35">
        <v>2978.75</v>
      </c>
      <c r="W135" s="35">
        <v>2976.79</v>
      </c>
      <c r="X135" s="35">
        <v>2975.75</v>
      </c>
      <c r="Y135" s="35">
        <v>2976.65</v>
      </c>
    </row>
    <row r="136" spans="1:25" x14ac:dyDescent="0.25">
      <c r="A136" s="67">
        <f t="shared" si="3"/>
        <v>24</v>
      </c>
      <c r="B136" s="35">
        <v>2883.44</v>
      </c>
      <c r="C136" s="35">
        <v>2887.13</v>
      </c>
      <c r="D136" s="35">
        <v>2899.46</v>
      </c>
      <c r="E136" s="35">
        <v>2950.4</v>
      </c>
      <c r="F136" s="35">
        <v>3113.83</v>
      </c>
      <c r="G136" s="35">
        <v>3125.93</v>
      </c>
      <c r="H136" s="35">
        <v>2927.79</v>
      </c>
      <c r="I136" s="35">
        <v>3120.76</v>
      </c>
      <c r="J136" s="35">
        <v>3070.06</v>
      </c>
      <c r="K136" s="35">
        <v>2952.52</v>
      </c>
      <c r="L136" s="35">
        <v>3139.04</v>
      </c>
      <c r="M136" s="35">
        <v>3177.69</v>
      </c>
      <c r="N136" s="35">
        <v>3147.09</v>
      </c>
      <c r="O136" s="35">
        <v>3151.06</v>
      </c>
      <c r="P136" s="35">
        <v>3152.36</v>
      </c>
      <c r="Q136" s="35">
        <v>3154.94</v>
      </c>
      <c r="R136" s="35">
        <v>3452.44</v>
      </c>
      <c r="S136" s="35">
        <v>3475.32</v>
      </c>
      <c r="T136" s="35">
        <v>3189.1</v>
      </c>
      <c r="U136" s="35">
        <v>3037.71</v>
      </c>
      <c r="V136" s="35">
        <v>2885.48</v>
      </c>
      <c r="W136" s="35">
        <v>2863.18</v>
      </c>
      <c r="X136" s="35">
        <v>2860.55</v>
      </c>
      <c r="Y136" s="35">
        <v>2806.7200000000003</v>
      </c>
    </row>
    <row r="137" spans="1:25" x14ac:dyDescent="0.25">
      <c r="A137" s="67">
        <f t="shared" si="3"/>
        <v>25</v>
      </c>
      <c r="B137" s="35">
        <v>3045.4</v>
      </c>
      <c r="C137" s="35">
        <v>3004.27</v>
      </c>
      <c r="D137" s="35">
        <v>3058.17</v>
      </c>
      <c r="E137" s="35">
        <v>3055.28</v>
      </c>
      <c r="F137" s="35">
        <v>3124.18</v>
      </c>
      <c r="G137" s="35">
        <v>3135.5</v>
      </c>
      <c r="H137" s="35">
        <v>3481.48</v>
      </c>
      <c r="I137" s="35">
        <v>3364.7599999999998</v>
      </c>
      <c r="J137" s="35">
        <v>3259.36</v>
      </c>
      <c r="K137" s="35">
        <v>3254.68</v>
      </c>
      <c r="L137" s="35">
        <v>3236.4900000000002</v>
      </c>
      <c r="M137" s="35">
        <v>3254.32</v>
      </c>
      <c r="N137" s="35">
        <v>3245.31</v>
      </c>
      <c r="O137" s="35">
        <v>3266.98</v>
      </c>
      <c r="P137" s="35">
        <v>3264.98</v>
      </c>
      <c r="Q137" s="35">
        <v>3258.31</v>
      </c>
      <c r="R137" s="35">
        <v>3357.5099999999998</v>
      </c>
      <c r="S137" s="35">
        <v>3383.68</v>
      </c>
      <c r="T137" s="35">
        <v>3271.84</v>
      </c>
      <c r="U137" s="35">
        <v>3236.4</v>
      </c>
      <c r="V137" s="35">
        <v>3187.11</v>
      </c>
      <c r="W137" s="35">
        <v>3071.55</v>
      </c>
      <c r="X137" s="35">
        <v>3033.19</v>
      </c>
      <c r="Y137" s="35">
        <v>3045.21</v>
      </c>
    </row>
    <row r="138" spans="1:25" x14ac:dyDescent="0.25">
      <c r="A138" s="67">
        <f t="shared" si="3"/>
        <v>26</v>
      </c>
      <c r="B138" s="35">
        <v>3027.69</v>
      </c>
      <c r="C138" s="35">
        <v>3038.82</v>
      </c>
      <c r="D138" s="35">
        <v>3034.4900000000002</v>
      </c>
      <c r="E138" s="35">
        <v>3118.4900000000002</v>
      </c>
      <c r="F138" s="35">
        <v>3066.85</v>
      </c>
      <c r="G138" s="35">
        <v>3243.25</v>
      </c>
      <c r="H138" s="35">
        <v>3307.5</v>
      </c>
      <c r="I138" s="35">
        <v>3263.56</v>
      </c>
      <c r="J138" s="35">
        <v>3278.48</v>
      </c>
      <c r="K138" s="35">
        <v>3286.22</v>
      </c>
      <c r="L138" s="35">
        <v>3288.36</v>
      </c>
      <c r="M138" s="35">
        <v>3289.7599999999998</v>
      </c>
      <c r="N138" s="35">
        <v>3265.71</v>
      </c>
      <c r="O138" s="35">
        <v>3293.5800000000004</v>
      </c>
      <c r="P138" s="35">
        <v>3304.67</v>
      </c>
      <c r="Q138" s="35">
        <v>3365.2599999999998</v>
      </c>
      <c r="R138" s="35">
        <v>3466.2000000000003</v>
      </c>
      <c r="S138" s="35">
        <v>3467.67</v>
      </c>
      <c r="T138" s="35">
        <v>3294.59</v>
      </c>
      <c r="U138" s="35">
        <v>3076.03</v>
      </c>
      <c r="V138" s="35">
        <v>3066.89</v>
      </c>
      <c r="W138" s="35">
        <v>3064.06</v>
      </c>
      <c r="X138" s="35">
        <v>3061.6</v>
      </c>
      <c r="Y138" s="35">
        <v>3044.35</v>
      </c>
    </row>
    <row r="139" spans="1:25" x14ac:dyDescent="0.25">
      <c r="A139" s="67">
        <f t="shared" si="3"/>
        <v>27</v>
      </c>
      <c r="B139" s="35">
        <v>2980.89</v>
      </c>
      <c r="C139" s="35">
        <v>2983.58</v>
      </c>
      <c r="D139" s="35">
        <v>3005.15</v>
      </c>
      <c r="E139" s="35">
        <v>3213.13</v>
      </c>
      <c r="F139" s="35">
        <v>3395.8700000000003</v>
      </c>
      <c r="G139" s="35">
        <v>3508.11</v>
      </c>
      <c r="H139" s="35">
        <v>3657.63</v>
      </c>
      <c r="I139" s="35">
        <v>3462.32</v>
      </c>
      <c r="J139" s="35">
        <v>3281.39</v>
      </c>
      <c r="K139" s="35">
        <v>3336.88</v>
      </c>
      <c r="L139" s="35">
        <v>3321.23</v>
      </c>
      <c r="M139" s="35">
        <v>3317.19</v>
      </c>
      <c r="N139" s="35">
        <v>3279.71</v>
      </c>
      <c r="O139" s="35">
        <v>3296.0099999999998</v>
      </c>
      <c r="P139" s="35">
        <v>3319.6600000000003</v>
      </c>
      <c r="Q139" s="35">
        <v>3316.0099999999998</v>
      </c>
      <c r="R139" s="35">
        <v>3333.5400000000004</v>
      </c>
      <c r="S139" s="35">
        <v>3463.69</v>
      </c>
      <c r="T139" s="35">
        <v>3417.09</v>
      </c>
      <c r="U139" s="35">
        <v>3296.38</v>
      </c>
      <c r="V139" s="35">
        <v>2978.4100000000003</v>
      </c>
      <c r="W139" s="35">
        <v>2973.18</v>
      </c>
      <c r="X139" s="35">
        <v>2970.36</v>
      </c>
      <c r="Y139" s="35">
        <v>2949.7200000000003</v>
      </c>
    </row>
    <row r="140" spans="1:25" x14ac:dyDescent="0.25">
      <c r="A140" s="67">
        <f t="shared" si="3"/>
        <v>28</v>
      </c>
      <c r="B140" s="35">
        <v>2145.1800000000003</v>
      </c>
      <c r="C140" s="35">
        <v>2144.61</v>
      </c>
      <c r="D140" s="35">
        <v>2917.6200000000003</v>
      </c>
      <c r="E140" s="35">
        <v>3032.2000000000003</v>
      </c>
      <c r="F140" s="35">
        <v>3186.77</v>
      </c>
      <c r="G140" s="35">
        <v>3423.5400000000004</v>
      </c>
      <c r="H140" s="35">
        <v>3433.65</v>
      </c>
      <c r="I140" s="35">
        <v>3366.52</v>
      </c>
      <c r="J140" s="35">
        <v>3311.9</v>
      </c>
      <c r="K140" s="35">
        <v>3374.4</v>
      </c>
      <c r="L140" s="35">
        <v>3316.0400000000004</v>
      </c>
      <c r="M140" s="35">
        <v>3320.4500000000003</v>
      </c>
      <c r="N140" s="35">
        <v>3278.94</v>
      </c>
      <c r="O140" s="35">
        <v>3384.5099999999998</v>
      </c>
      <c r="P140" s="35">
        <v>3454.3</v>
      </c>
      <c r="Q140" s="35">
        <v>3451.23</v>
      </c>
      <c r="R140" s="35">
        <v>3467.61</v>
      </c>
      <c r="S140" s="35">
        <v>3542.85</v>
      </c>
      <c r="T140" s="35">
        <v>3458.13</v>
      </c>
      <c r="U140" s="35">
        <v>3211.47</v>
      </c>
      <c r="V140" s="35">
        <v>3001.42</v>
      </c>
      <c r="W140" s="35">
        <v>2931.08</v>
      </c>
      <c r="X140" s="35">
        <v>2145.8200000000002</v>
      </c>
      <c r="Y140" s="35">
        <v>2145.62</v>
      </c>
    </row>
    <row r="141" spans="1:25" x14ac:dyDescent="0.25">
      <c r="A141" s="67">
        <f t="shared" si="3"/>
        <v>29</v>
      </c>
      <c r="B141" s="35">
        <v>3446.84</v>
      </c>
      <c r="C141" s="35">
        <v>3458.55</v>
      </c>
      <c r="D141" s="35">
        <v>3468.11</v>
      </c>
      <c r="E141" s="35">
        <v>3477.73</v>
      </c>
      <c r="F141" s="35">
        <v>3492.36</v>
      </c>
      <c r="G141" s="35">
        <v>3489.25</v>
      </c>
      <c r="H141" s="35">
        <v>3498.22</v>
      </c>
      <c r="I141" s="35">
        <v>3499.47</v>
      </c>
      <c r="J141" s="35">
        <v>3500.6200000000003</v>
      </c>
      <c r="K141" s="35">
        <v>3540.3700000000003</v>
      </c>
      <c r="L141" s="35">
        <v>3536.6600000000003</v>
      </c>
      <c r="M141" s="35">
        <v>3533.71</v>
      </c>
      <c r="N141" s="35">
        <v>3498.3</v>
      </c>
      <c r="O141" s="35">
        <v>3566.1</v>
      </c>
      <c r="P141" s="35">
        <v>3697.9100000000003</v>
      </c>
      <c r="Q141" s="35">
        <v>3797.21</v>
      </c>
      <c r="R141" s="35">
        <v>4269.87</v>
      </c>
      <c r="S141" s="35">
        <v>4209.8899999999994</v>
      </c>
      <c r="T141" s="35">
        <v>4167.07</v>
      </c>
      <c r="U141" s="35">
        <v>3484.7900000000004</v>
      </c>
      <c r="V141" s="35">
        <v>3471.67</v>
      </c>
      <c r="W141" s="35">
        <v>3456.53</v>
      </c>
      <c r="X141" s="35">
        <v>3449.03</v>
      </c>
      <c r="Y141" s="35">
        <v>3446.89</v>
      </c>
    </row>
    <row r="142" spans="1:25" x14ac:dyDescent="0.25">
      <c r="A142" s="67">
        <f t="shared" si="3"/>
        <v>30</v>
      </c>
      <c r="B142" s="35">
        <v>3248.53</v>
      </c>
      <c r="C142" s="35">
        <v>3248.17</v>
      </c>
      <c r="D142" s="35">
        <v>3438.63</v>
      </c>
      <c r="E142" s="35">
        <v>3462.05</v>
      </c>
      <c r="F142" s="35">
        <v>3466.94</v>
      </c>
      <c r="G142" s="35">
        <v>3489.6600000000003</v>
      </c>
      <c r="H142" s="35">
        <v>3579.5</v>
      </c>
      <c r="I142" s="35">
        <v>3614.69</v>
      </c>
      <c r="J142" s="35">
        <v>3753.1200000000003</v>
      </c>
      <c r="K142" s="35">
        <v>3755.28</v>
      </c>
      <c r="L142" s="35">
        <v>3755.8</v>
      </c>
      <c r="M142" s="35">
        <v>3745.52</v>
      </c>
      <c r="N142" s="35">
        <v>3733.44</v>
      </c>
      <c r="O142" s="35">
        <v>3733.6600000000003</v>
      </c>
      <c r="P142" s="35">
        <v>3760.4</v>
      </c>
      <c r="Q142" s="35">
        <v>3764.39</v>
      </c>
      <c r="R142" s="35">
        <v>3770.73</v>
      </c>
      <c r="S142" s="35">
        <v>3786.31</v>
      </c>
      <c r="T142" s="35">
        <v>3829.7000000000003</v>
      </c>
      <c r="U142" s="35">
        <v>3418.64</v>
      </c>
      <c r="V142" s="35">
        <v>3434.93</v>
      </c>
      <c r="W142" s="35">
        <v>3423.18</v>
      </c>
      <c r="X142" s="35">
        <v>3303.15</v>
      </c>
      <c r="Y142" s="35">
        <v>3251.78</v>
      </c>
    </row>
    <row r="143" spans="1:25" x14ac:dyDescent="0.25">
      <c r="A143" s="67">
        <f t="shared" si="3"/>
        <v>31</v>
      </c>
      <c r="B143" s="35">
        <v>3262.6600000000003</v>
      </c>
      <c r="C143" s="35">
        <v>3234.5800000000004</v>
      </c>
      <c r="D143" s="35">
        <v>3486.31</v>
      </c>
      <c r="E143" s="35">
        <v>3887.93</v>
      </c>
      <c r="F143" s="35">
        <v>3881.43</v>
      </c>
      <c r="G143" s="35">
        <v>3909.13</v>
      </c>
      <c r="H143" s="35">
        <v>4000.3300000000004</v>
      </c>
      <c r="I143" s="35">
        <v>4015.3</v>
      </c>
      <c r="J143" s="35">
        <v>4077.73</v>
      </c>
      <c r="K143" s="35">
        <v>4087.5400000000004</v>
      </c>
      <c r="L143" s="35">
        <v>4093.02</v>
      </c>
      <c r="M143" s="35">
        <v>4094.3</v>
      </c>
      <c r="N143" s="35">
        <v>4086.68</v>
      </c>
      <c r="O143" s="35">
        <v>4084.43</v>
      </c>
      <c r="P143" s="35">
        <v>4091.57</v>
      </c>
      <c r="Q143" s="35">
        <v>4109.75</v>
      </c>
      <c r="R143" s="35">
        <v>4179.1900000000005</v>
      </c>
      <c r="S143" s="35">
        <v>4188.26</v>
      </c>
      <c r="T143" s="35">
        <v>4138.2299999999996</v>
      </c>
      <c r="U143" s="35">
        <v>3902.57</v>
      </c>
      <c r="V143" s="35">
        <v>3880.4100000000003</v>
      </c>
      <c r="W143" s="35">
        <v>3616.48</v>
      </c>
      <c r="X143" s="35">
        <v>3527.63</v>
      </c>
      <c r="Y143" s="35">
        <v>3518.2599999999998</v>
      </c>
    </row>
    <row r="145" spans="1:25" ht="15.75" customHeight="1" x14ac:dyDescent="0.25">
      <c r="A145" s="56" t="s">
        <v>75</v>
      </c>
      <c r="B145" s="64" t="s">
        <v>151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77</v>
      </c>
      <c r="C146" s="55" t="s">
        <v>78</v>
      </c>
      <c r="D146" s="55" t="s">
        <v>79</v>
      </c>
      <c r="E146" s="55" t="s">
        <v>80</v>
      </c>
      <c r="F146" s="55" t="s">
        <v>81</v>
      </c>
      <c r="G146" s="55" t="s">
        <v>82</v>
      </c>
      <c r="H146" s="55" t="s">
        <v>83</v>
      </c>
      <c r="I146" s="55" t="s">
        <v>84</v>
      </c>
      <c r="J146" s="55" t="s">
        <v>85</v>
      </c>
      <c r="K146" s="55" t="s">
        <v>86</v>
      </c>
      <c r="L146" s="55" t="s">
        <v>87</v>
      </c>
      <c r="M146" s="55" t="s">
        <v>88</v>
      </c>
      <c r="N146" s="55" t="s">
        <v>89</v>
      </c>
      <c r="O146" s="55" t="s">
        <v>90</v>
      </c>
      <c r="P146" s="55" t="s">
        <v>91</v>
      </c>
      <c r="Q146" s="55" t="s">
        <v>92</v>
      </c>
      <c r="R146" s="55" t="s">
        <v>93</v>
      </c>
      <c r="S146" s="55" t="s">
        <v>94</v>
      </c>
      <c r="T146" s="55" t="s">
        <v>95</v>
      </c>
      <c r="U146" s="55" t="s">
        <v>96</v>
      </c>
      <c r="V146" s="55" t="s">
        <v>97</v>
      </c>
      <c r="W146" s="55" t="s">
        <v>98</v>
      </c>
      <c r="X146" s="55" t="s">
        <v>99</v>
      </c>
      <c r="Y146" s="55" t="s">
        <v>100</v>
      </c>
    </row>
    <row r="147" spans="1:25" ht="15" customHeight="1" x14ac:dyDescent="0.25">
      <c r="A147" s="67">
        <v>1</v>
      </c>
      <c r="B147" s="35">
        <v>29.29</v>
      </c>
      <c r="C147" s="35">
        <v>15.33</v>
      </c>
      <c r="D147" s="35">
        <v>33.57</v>
      </c>
      <c r="E147" s="35">
        <v>57.52</v>
      </c>
      <c r="F147" s="35">
        <v>126.53</v>
      </c>
      <c r="G147" s="35">
        <v>118.81</v>
      </c>
      <c r="H147" s="35">
        <v>5.04</v>
      </c>
      <c r="I147" s="35">
        <v>5.59</v>
      </c>
      <c r="J147" s="35">
        <v>105.25</v>
      </c>
      <c r="K147" s="35">
        <v>90.69</v>
      </c>
      <c r="L147" s="35">
        <v>9.4700000000000006</v>
      </c>
      <c r="M147" s="35">
        <v>151.18</v>
      </c>
      <c r="N147" s="35">
        <v>240.13</v>
      </c>
      <c r="O147" s="35">
        <v>29.66</v>
      </c>
      <c r="P147" s="35">
        <v>930.25</v>
      </c>
      <c r="Q147" s="35">
        <v>486.91</v>
      </c>
      <c r="R147" s="35">
        <v>295.42</v>
      </c>
      <c r="S147" s="35">
        <v>215.97</v>
      </c>
      <c r="T147" s="35">
        <v>881.25</v>
      </c>
      <c r="U147" s="35">
        <v>896.99</v>
      </c>
      <c r="V147" s="35">
        <v>1053.07</v>
      </c>
      <c r="W147" s="35">
        <v>1115.6400000000001</v>
      </c>
      <c r="X147" s="35">
        <v>1093.98</v>
      </c>
      <c r="Y147" s="35">
        <v>300.64</v>
      </c>
    </row>
    <row r="148" spans="1:25" ht="15" customHeight="1" x14ac:dyDescent="0.25">
      <c r="A148" s="67">
        <v>2</v>
      </c>
      <c r="B148" s="35">
        <v>0</v>
      </c>
      <c r="C148" s="35">
        <v>0</v>
      </c>
      <c r="D148" s="35">
        <v>0</v>
      </c>
      <c r="E148" s="35">
        <v>0</v>
      </c>
      <c r="F148" s="35">
        <v>0</v>
      </c>
      <c r="G148" s="35">
        <v>0.01</v>
      </c>
      <c r="H148" s="35">
        <v>52.4</v>
      </c>
      <c r="I148" s="35">
        <v>36.39</v>
      </c>
      <c r="J148" s="35">
        <v>42.87</v>
      </c>
      <c r="K148" s="35">
        <v>44.82</v>
      </c>
      <c r="L148" s="35">
        <v>8.06</v>
      </c>
      <c r="M148" s="35">
        <v>44.34</v>
      </c>
      <c r="N148" s="35">
        <v>68.739999999999995</v>
      </c>
      <c r="O148" s="35">
        <v>89.46</v>
      </c>
      <c r="P148" s="35">
        <v>59.36</v>
      </c>
      <c r="Q148" s="35">
        <v>43.59</v>
      </c>
      <c r="R148" s="35">
        <v>16.989999999999998</v>
      </c>
      <c r="S148" s="35">
        <v>18.399999999999999</v>
      </c>
      <c r="T148" s="35">
        <v>21.77</v>
      </c>
      <c r="U148" s="35">
        <v>255.52</v>
      </c>
      <c r="V148" s="35">
        <v>419.72</v>
      </c>
      <c r="W148" s="35">
        <v>425.31</v>
      </c>
      <c r="X148" s="35">
        <v>403.21</v>
      </c>
      <c r="Y148" s="35">
        <v>1319.3</v>
      </c>
    </row>
    <row r="149" spans="1:25" x14ac:dyDescent="0.25">
      <c r="A149" s="67">
        <f>A148+1</f>
        <v>3</v>
      </c>
      <c r="B149" s="35">
        <v>2.21</v>
      </c>
      <c r="C149" s="35">
        <v>66.819999999999993</v>
      </c>
      <c r="D149" s="35">
        <v>0</v>
      </c>
      <c r="E149" s="35">
        <v>104.82</v>
      </c>
      <c r="F149" s="35">
        <v>57.27</v>
      </c>
      <c r="G149" s="35">
        <v>123.97</v>
      </c>
      <c r="H149" s="35">
        <v>166.28</v>
      </c>
      <c r="I149" s="35">
        <v>137.87</v>
      </c>
      <c r="J149" s="35">
        <v>148.51</v>
      </c>
      <c r="K149" s="35">
        <v>176.06</v>
      </c>
      <c r="L149" s="35">
        <v>164.97</v>
      </c>
      <c r="M149" s="35">
        <v>184.32</v>
      </c>
      <c r="N149" s="35">
        <v>174.71</v>
      </c>
      <c r="O149" s="35">
        <v>158.18</v>
      </c>
      <c r="P149" s="35">
        <v>158.47999999999999</v>
      </c>
      <c r="Q149" s="35">
        <v>189.61</v>
      </c>
      <c r="R149" s="35">
        <v>220.27</v>
      </c>
      <c r="S149" s="35">
        <v>162.27000000000001</v>
      </c>
      <c r="T149" s="35">
        <v>222.38</v>
      </c>
      <c r="U149" s="35">
        <v>342.82</v>
      </c>
      <c r="V149" s="35">
        <v>265.93</v>
      </c>
      <c r="W149" s="35">
        <v>230.04</v>
      </c>
      <c r="X149" s="35">
        <v>347.55</v>
      </c>
      <c r="Y149" s="35">
        <v>369.73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24.45</v>
      </c>
      <c r="D150" s="35">
        <v>1.59</v>
      </c>
      <c r="E150" s="35">
        <v>0.01</v>
      </c>
      <c r="F150" s="35">
        <v>29.73</v>
      </c>
      <c r="G150" s="35">
        <v>26.8</v>
      </c>
      <c r="H150" s="35">
        <v>50.12</v>
      </c>
      <c r="I150" s="35">
        <v>2.77</v>
      </c>
      <c r="J150" s="35">
        <v>71.48</v>
      </c>
      <c r="K150" s="35">
        <v>28.14</v>
      </c>
      <c r="L150" s="35">
        <v>3.01</v>
      </c>
      <c r="M150" s="35">
        <v>39.020000000000003</v>
      </c>
      <c r="N150" s="35">
        <v>96.99</v>
      </c>
      <c r="O150" s="35">
        <v>10.82</v>
      </c>
      <c r="P150" s="35">
        <v>102.52</v>
      </c>
      <c r="Q150" s="35">
        <v>108.28</v>
      </c>
      <c r="R150" s="35">
        <v>110.03</v>
      </c>
      <c r="S150" s="35">
        <v>287.17</v>
      </c>
      <c r="T150" s="35">
        <v>230.19</v>
      </c>
      <c r="U150" s="35">
        <v>408.09</v>
      </c>
      <c r="V150" s="35">
        <v>596.91999999999996</v>
      </c>
      <c r="W150" s="35">
        <v>567.20000000000005</v>
      </c>
      <c r="X150" s="35">
        <v>1211.72</v>
      </c>
      <c r="Y150" s="35">
        <v>50.67</v>
      </c>
    </row>
    <row r="151" spans="1:25" x14ac:dyDescent="0.25">
      <c r="A151" s="67">
        <f t="shared" si="4"/>
        <v>5</v>
      </c>
      <c r="B151" s="35">
        <v>1.65</v>
      </c>
      <c r="C151" s="35">
        <v>32.75</v>
      </c>
      <c r="D151" s="35">
        <v>33.630000000000003</v>
      </c>
      <c r="E151" s="35">
        <v>71.010000000000005</v>
      </c>
      <c r="F151" s="35">
        <v>62.09</v>
      </c>
      <c r="G151" s="35">
        <v>19.149999999999999</v>
      </c>
      <c r="H151" s="35">
        <v>11.76</v>
      </c>
      <c r="I151" s="35">
        <v>0</v>
      </c>
      <c r="J151" s="35">
        <v>0.02</v>
      </c>
      <c r="K151" s="35">
        <v>7.0000000000000007E-2</v>
      </c>
      <c r="L151" s="35">
        <v>0.01</v>
      </c>
      <c r="M151" s="35">
        <v>0.05</v>
      </c>
      <c r="N151" s="35">
        <v>1.28</v>
      </c>
      <c r="O151" s="35">
        <v>0</v>
      </c>
      <c r="P151" s="35">
        <v>0</v>
      </c>
      <c r="Q151" s="35">
        <v>0</v>
      </c>
      <c r="R151" s="35">
        <v>0</v>
      </c>
      <c r="S151" s="35">
        <v>0.03</v>
      </c>
      <c r="T151" s="35">
        <v>61.75</v>
      </c>
      <c r="U151" s="35">
        <v>2.64</v>
      </c>
      <c r="V151" s="35">
        <v>10.59</v>
      </c>
      <c r="W151" s="35">
        <v>75.37</v>
      </c>
      <c r="X151" s="35">
        <v>81.48</v>
      </c>
      <c r="Y151" s="35">
        <v>188.65</v>
      </c>
    </row>
    <row r="152" spans="1:25" x14ac:dyDescent="0.25">
      <c r="A152" s="67">
        <f t="shared" si="4"/>
        <v>6</v>
      </c>
      <c r="B152" s="35">
        <v>63.01</v>
      </c>
      <c r="C152" s="35">
        <v>22.02</v>
      </c>
      <c r="D152" s="35">
        <v>7.85</v>
      </c>
      <c r="E152" s="35">
        <v>3.08</v>
      </c>
      <c r="F152" s="35">
        <v>5.48</v>
      </c>
      <c r="G152" s="35">
        <v>4.29</v>
      </c>
      <c r="H152" s="35">
        <v>6.16</v>
      </c>
      <c r="I152" s="35">
        <v>4.7699999999999996</v>
      </c>
      <c r="J152" s="35">
        <v>5.14</v>
      </c>
      <c r="K152" s="35">
        <v>6.15</v>
      </c>
      <c r="L152" s="35">
        <v>10.8</v>
      </c>
      <c r="M152" s="35">
        <v>10.84</v>
      </c>
      <c r="N152" s="35">
        <v>10.57</v>
      </c>
      <c r="O152" s="35">
        <v>8.0299999999999994</v>
      </c>
      <c r="P152" s="35">
        <v>10.43</v>
      </c>
      <c r="Q152" s="35">
        <v>10.26</v>
      </c>
      <c r="R152" s="35">
        <v>9.6</v>
      </c>
      <c r="S152" s="35">
        <v>12.01</v>
      </c>
      <c r="T152" s="35">
        <v>5.19</v>
      </c>
      <c r="U152" s="35">
        <v>0.03</v>
      </c>
      <c r="V152" s="35">
        <v>0</v>
      </c>
      <c r="W152" s="35">
        <v>0</v>
      </c>
      <c r="X152" s="35">
        <v>0</v>
      </c>
      <c r="Y152" s="35">
        <v>0</v>
      </c>
    </row>
    <row r="153" spans="1:25" x14ac:dyDescent="0.25">
      <c r="A153" s="67">
        <f t="shared" si="4"/>
        <v>7</v>
      </c>
      <c r="B153" s="35">
        <v>57.24</v>
      </c>
      <c r="C153" s="35">
        <v>74.11</v>
      </c>
      <c r="D153" s="35">
        <v>45.93</v>
      </c>
      <c r="E153" s="35">
        <v>67.91</v>
      </c>
      <c r="F153" s="35">
        <v>0</v>
      </c>
      <c r="G153" s="35">
        <v>13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0.01</v>
      </c>
      <c r="R153" s="35">
        <v>6.15</v>
      </c>
      <c r="S153" s="35">
        <v>4.28</v>
      </c>
      <c r="T153" s="35">
        <v>1.4</v>
      </c>
      <c r="U153" s="35">
        <v>29.13</v>
      </c>
      <c r="V153" s="35">
        <v>0</v>
      </c>
      <c r="W153" s="35">
        <v>0</v>
      </c>
      <c r="X153" s="35">
        <v>0</v>
      </c>
      <c r="Y153" s="35">
        <v>0.01</v>
      </c>
    </row>
    <row r="154" spans="1:25" x14ac:dyDescent="0.25">
      <c r="A154" s="67">
        <f t="shared" si="4"/>
        <v>8</v>
      </c>
      <c r="B154" s="35">
        <v>93.87</v>
      </c>
      <c r="C154" s="35">
        <v>102.88</v>
      </c>
      <c r="D154" s="35">
        <v>123.26</v>
      </c>
      <c r="E154" s="35">
        <v>17.87</v>
      </c>
      <c r="F154" s="35">
        <v>8.4</v>
      </c>
      <c r="G154" s="35">
        <v>12.36</v>
      </c>
      <c r="H154" s="35">
        <v>92.15</v>
      </c>
      <c r="I154" s="35">
        <v>2.9</v>
      </c>
      <c r="J154" s="35">
        <v>17.37</v>
      </c>
      <c r="K154" s="35">
        <v>15.83</v>
      </c>
      <c r="L154" s="35">
        <v>0</v>
      </c>
      <c r="M154" s="35">
        <v>14.92</v>
      </c>
      <c r="N154" s="35">
        <v>17.079999999999998</v>
      </c>
      <c r="O154" s="35">
        <v>12.99</v>
      </c>
      <c r="P154" s="35">
        <v>15.22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98.35</v>
      </c>
      <c r="C155" s="35">
        <v>116.58</v>
      </c>
      <c r="D155" s="35">
        <v>126.79</v>
      </c>
      <c r="E155" s="35">
        <v>149.55000000000001</v>
      </c>
      <c r="F155" s="35">
        <v>139.75</v>
      </c>
      <c r="G155" s="35">
        <v>184.6</v>
      </c>
      <c r="H155" s="35">
        <v>156.11000000000001</v>
      </c>
      <c r="I155" s="35">
        <v>111.22</v>
      </c>
      <c r="J155" s="35">
        <v>24.04</v>
      </c>
      <c r="K155" s="35">
        <v>0.01</v>
      </c>
      <c r="L155" s="35">
        <v>23.39</v>
      </c>
      <c r="M155" s="35">
        <v>130.54</v>
      </c>
      <c r="N155" s="35">
        <v>210.38</v>
      </c>
      <c r="O155" s="35">
        <v>150.91999999999999</v>
      </c>
      <c r="P155" s="35">
        <v>138.94999999999999</v>
      </c>
      <c r="Q155" s="35">
        <v>115.08</v>
      </c>
      <c r="R155" s="35">
        <v>101.09</v>
      </c>
      <c r="S155" s="35">
        <v>0.37</v>
      </c>
      <c r="T155" s="35">
        <v>2.8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7.91</v>
      </c>
      <c r="C156" s="35">
        <v>6.01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15.18</v>
      </c>
      <c r="N156" s="35">
        <v>0.23</v>
      </c>
      <c r="O156" s="35">
        <v>6.52</v>
      </c>
      <c r="P156" s="35">
        <v>0</v>
      </c>
      <c r="Q156" s="35">
        <v>109.47</v>
      </c>
      <c r="R156" s="35">
        <v>0.33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</row>
    <row r="157" spans="1:25" x14ac:dyDescent="0.25">
      <c r="A157" s="67">
        <f t="shared" si="4"/>
        <v>11</v>
      </c>
      <c r="B157" s="35">
        <v>54.65</v>
      </c>
      <c r="C157" s="35">
        <v>22.67</v>
      </c>
      <c r="D157" s="35">
        <v>1.77</v>
      </c>
      <c r="E157" s="35">
        <v>0</v>
      </c>
      <c r="F157" s="35">
        <v>7.0000000000000007E-2</v>
      </c>
      <c r="G157" s="35">
        <v>0.23</v>
      </c>
      <c r="H157" s="35">
        <v>0</v>
      </c>
      <c r="I157" s="35">
        <v>0</v>
      </c>
      <c r="J157" s="35">
        <v>13.01</v>
      </c>
      <c r="K157" s="35">
        <v>0</v>
      </c>
      <c r="L157" s="35">
        <v>0</v>
      </c>
      <c r="M157" s="35">
        <v>0.6</v>
      </c>
      <c r="N157" s="35">
        <v>233.69</v>
      </c>
      <c r="O157" s="35">
        <v>219.32</v>
      </c>
      <c r="P157" s="35">
        <v>360.61</v>
      </c>
      <c r="Q157" s="35">
        <v>326.20999999999998</v>
      </c>
      <c r="R157" s="35">
        <v>286.42</v>
      </c>
      <c r="S157" s="35">
        <v>221.4</v>
      </c>
      <c r="T157" s="35">
        <v>125.8</v>
      </c>
      <c r="U157" s="35">
        <v>0</v>
      </c>
      <c r="V157" s="35">
        <v>7.06</v>
      </c>
      <c r="W157" s="35">
        <v>0</v>
      </c>
      <c r="X157" s="35">
        <v>0</v>
      </c>
      <c r="Y157" s="35">
        <v>0</v>
      </c>
    </row>
    <row r="158" spans="1:25" x14ac:dyDescent="0.25">
      <c r="A158" s="67">
        <f t="shared" si="4"/>
        <v>12</v>
      </c>
      <c r="B158" s="35">
        <v>7.56</v>
      </c>
      <c r="C158" s="35">
        <v>0</v>
      </c>
      <c r="D158" s="35">
        <v>0</v>
      </c>
      <c r="E158" s="35">
        <v>0</v>
      </c>
      <c r="F158" s="35">
        <v>177.52</v>
      </c>
      <c r="G158" s="35">
        <v>65.84</v>
      </c>
      <c r="H158" s="35">
        <v>170.92</v>
      </c>
      <c r="I158" s="35">
        <v>0</v>
      </c>
      <c r="J158" s="35">
        <v>0</v>
      </c>
      <c r="K158" s="35">
        <v>0</v>
      </c>
      <c r="L158" s="35">
        <v>0</v>
      </c>
      <c r="M158" s="35">
        <v>0</v>
      </c>
      <c r="N158" s="35">
        <v>151.96</v>
      </c>
      <c r="O158" s="35">
        <v>182.7</v>
      </c>
      <c r="P158" s="35">
        <v>257.39</v>
      </c>
      <c r="Q158" s="35">
        <v>200.39</v>
      </c>
      <c r="R158" s="35">
        <v>117.87</v>
      </c>
      <c r="S158" s="35">
        <v>127.11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</row>
    <row r="159" spans="1:25" x14ac:dyDescent="0.25">
      <c r="A159" s="67">
        <f t="shared" si="4"/>
        <v>13</v>
      </c>
      <c r="B159" s="35">
        <v>0</v>
      </c>
      <c r="C159" s="35">
        <v>0</v>
      </c>
      <c r="D159" s="35">
        <v>0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42.41</v>
      </c>
      <c r="N159" s="35">
        <v>13.75</v>
      </c>
      <c r="O159" s="35">
        <v>15.2</v>
      </c>
      <c r="P159" s="35">
        <v>4.3099999999999996</v>
      </c>
      <c r="Q159" s="35">
        <v>1.68</v>
      </c>
      <c r="R159" s="35">
        <v>0</v>
      </c>
      <c r="S159" s="35">
        <v>2.85</v>
      </c>
      <c r="T159" s="35">
        <v>6.48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</row>
    <row r="160" spans="1:25" x14ac:dyDescent="0.25">
      <c r="A160" s="67">
        <f t="shared" si="4"/>
        <v>14</v>
      </c>
      <c r="B160" s="35">
        <v>0</v>
      </c>
      <c r="C160" s="35">
        <v>0</v>
      </c>
      <c r="D160" s="35">
        <v>0</v>
      </c>
      <c r="E160" s="35">
        <v>0</v>
      </c>
      <c r="F160" s="35">
        <v>0</v>
      </c>
      <c r="G160" s="35">
        <v>0.26</v>
      </c>
      <c r="H160" s="35">
        <v>0</v>
      </c>
      <c r="I160" s="35">
        <v>0</v>
      </c>
      <c r="J160" s="35">
        <v>0</v>
      </c>
      <c r="K160" s="35">
        <v>0</v>
      </c>
      <c r="L160" s="35">
        <v>1.54</v>
      </c>
      <c r="M160" s="35">
        <v>1.92</v>
      </c>
      <c r="N160" s="35">
        <v>0</v>
      </c>
      <c r="O160" s="35">
        <v>0.96</v>
      </c>
      <c r="P160" s="35">
        <v>3.21</v>
      </c>
      <c r="Q160" s="35">
        <v>0.93</v>
      </c>
      <c r="R160" s="35">
        <v>2.4</v>
      </c>
      <c r="S160" s="35">
        <v>2.88</v>
      </c>
      <c r="T160" s="35">
        <v>0.97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1.51</v>
      </c>
      <c r="D161" s="35">
        <v>2.71</v>
      </c>
      <c r="E161" s="35">
        <v>5.72</v>
      </c>
      <c r="F161" s="35">
        <v>6.63</v>
      </c>
      <c r="G161" s="35">
        <v>5.54</v>
      </c>
      <c r="H161" s="35">
        <v>8.1999999999999993</v>
      </c>
      <c r="I161" s="35">
        <v>7.56</v>
      </c>
      <c r="J161" s="35">
        <v>6.85</v>
      </c>
      <c r="K161" s="35">
        <v>7.89</v>
      </c>
      <c r="L161" s="35">
        <v>6.72</v>
      </c>
      <c r="M161" s="35">
        <v>7.65</v>
      </c>
      <c r="N161" s="35">
        <v>9.8699999999999992</v>
      </c>
      <c r="O161" s="35">
        <v>9.91</v>
      </c>
      <c r="P161" s="35">
        <v>5.66</v>
      </c>
      <c r="Q161" s="35">
        <v>5.97</v>
      </c>
      <c r="R161" s="35">
        <v>39.18</v>
      </c>
      <c r="S161" s="35">
        <v>48.89</v>
      </c>
      <c r="T161" s="35">
        <v>6.94</v>
      </c>
      <c r="U161" s="35">
        <v>4.12</v>
      </c>
      <c r="V161" s="35">
        <v>0</v>
      </c>
      <c r="W161" s="35">
        <v>0</v>
      </c>
      <c r="X161" s="35">
        <v>0</v>
      </c>
      <c r="Y161" s="35">
        <v>0</v>
      </c>
    </row>
    <row r="162" spans="1:25" x14ac:dyDescent="0.25">
      <c r="A162" s="67">
        <f t="shared" si="4"/>
        <v>16</v>
      </c>
      <c r="B162" s="35">
        <v>0.23</v>
      </c>
      <c r="C162" s="35">
        <v>6.32</v>
      </c>
      <c r="D162" s="35">
        <v>5.0599999999999996</v>
      </c>
      <c r="E162" s="35">
        <v>9.43</v>
      </c>
      <c r="F162" s="35">
        <v>23.45</v>
      </c>
      <c r="G162" s="35">
        <v>12.31</v>
      </c>
      <c r="H162" s="35">
        <v>135.99</v>
      </c>
      <c r="I162" s="35">
        <v>8.69</v>
      </c>
      <c r="J162" s="35">
        <v>17.88</v>
      </c>
      <c r="K162" s="35">
        <v>5.37</v>
      </c>
      <c r="L162" s="35">
        <v>69.17</v>
      </c>
      <c r="M162" s="35">
        <v>24.25</v>
      </c>
      <c r="N162" s="35">
        <v>35.32</v>
      </c>
      <c r="O162" s="35">
        <v>25.39</v>
      </c>
      <c r="P162" s="35">
        <v>23.02</v>
      </c>
      <c r="Q162" s="35">
        <v>21.89</v>
      </c>
      <c r="R162" s="35">
        <v>25.87</v>
      </c>
      <c r="S162" s="35">
        <v>299.26</v>
      </c>
      <c r="T162" s="35">
        <v>0.67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0</v>
      </c>
      <c r="C163" s="35">
        <v>0</v>
      </c>
      <c r="D163" s="35">
        <v>24.77</v>
      </c>
      <c r="E163" s="35">
        <v>34.51</v>
      </c>
      <c r="F163" s="35">
        <v>3.91</v>
      </c>
      <c r="G163" s="35">
        <v>3.07</v>
      </c>
      <c r="H163" s="35">
        <v>26</v>
      </c>
      <c r="I163" s="35">
        <v>32.74</v>
      </c>
      <c r="J163" s="35">
        <v>31.23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</row>
    <row r="164" spans="1:25" x14ac:dyDescent="0.25">
      <c r="A164" s="67">
        <f t="shared" si="4"/>
        <v>18</v>
      </c>
      <c r="B164" s="35">
        <v>37.840000000000003</v>
      </c>
      <c r="C164" s="35">
        <v>37.58</v>
      </c>
      <c r="D164" s="35">
        <v>22.35</v>
      </c>
      <c r="E164" s="35">
        <v>16.45</v>
      </c>
      <c r="F164" s="35">
        <v>0.28000000000000003</v>
      </c>
      <c r="G164" s="35">
        <v>0</v>
      </c>
      <c r="H164" s="35">
        <v>0</v>
      </c>
      <c r="I164" s="35">
        <v>1.03</v>
      </c>
      <c r="J164" s="35">
        <v>1.86</v>
      </c>
      <c r="K164" s="35">
        <v>0.96</v>
      </c>
      <c r="L164" s="35">
        <v>1.39</v>
      </c>
      <c r="M164" s="35">
        <v>1.54</v>
      </c>
      <c r="N164" s="35">
        <v>72.16</v>
      </c>
      <c r="O164" s="35">
        <v>1.4</v>
      </c>
      <c r="P164" s="35">
        <v>16.170000000000002</v>
      </c>
      <c r="Q164" s="35">
        <v>15.1</v>
      </c>
      <c r="R164" s="35">
        <v>0</v>
      </c>
      <c r="S164" s="35">
        <v>2.02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22.84</v>
      </c>
      <c r="I165" s="35">
        <v>30.13</v>
      </c>
      <c r="J165" s="35">
        <v>63.04</v>
      </c>
      <c r="K165" s="35">
        <v>0</v>
      </c>
      <c r="L165" s="35">
        <v>0</v>
      </c>
      <c r="M165" s="35">
        <v>1.89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0.28999999999999998</v>
      </c>
      <c r="T165" s="35">
        <v>39.35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0</v>
      </c>
      <c r="E166" s="35">
        <v>23.84</v>
      </c>
      <c r="F166" s="35">
        <v>22.69</v>
      </c>
      <c r="G166" s="35">
        <v>0</v>
      </c>
      <c r="H166" s="35">
        <v>0</v>
      </c>
      <c r="I166" s="35">
        <v>0</v>
      </c>
      <c r="J166" s="35">
        <v>0</v>
      </c>
      <c r="K166" s="35">
        <v>0.63</v>
      </c>
      <c r="L166" s="35">
        <v>212.34</v>
      </c>
      <c r="M166" s="35">
        <v>236.76</v>
      </c>
      <c r="N166" s="35">
        <v>257.51</v>
      </c>
      <c r="O166" s="35">
        <v>0</v>
      </c>
      <c r="P166" s="35">
        <v>79.23</v>
      </c>
      <c r="Q166" s="35">
        <v>0</v>
      </c>
      <c r="R166" s="35">
        <v>234.38</v>
      </c>
      <c r="S166" s="35">
        <v>205.38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108.7</v>
      </c>
      <c r="E167" s="35">
        <v>122.5</v>
      </c>
      <c r="F167" s="35">
        <v>0</v>
      </c>
      <c r="G167" s="35">
        <v>0</v>
      </c>
      <c r="H167" s="35">
        <v>83.62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334.78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</row>
    <row r="168" spans="1:25" x14ac:dyDescent="0.25">
      <c r="A168" s="67">
        <f t="shared" si="4"/>
        <v>22</v>
      </c>
      <c r="B168" s="35">
        <v>0</v>
      </c>
      <c r="C168" s="35">
        <v>0</v>
      </c>
      <c r="D168" s="35">
        <v>0</v>
      </c>
      <c r="E168" s="35">
        <v>0</v>
      </c>
      <c r="F168" s="35">
        <v>0</v>
      </c>
      <c r="G168" s="35">
        <v>54.67</v>
      </c>
      <c r="H168" s="35">
        <v>0</v>
      </c>
      <c r="I168" s="35">
        <v>56.83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58.92</v>
      </c>
      <c r="Q168" s="35">
        <v>29.42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</row>
    <row r="169" spans="1:25" x14ac:dyDescent="0.25">
      <c r="A169" s="67">
        <f t="shared" si="4"/>
        <v>23</v>
      </c>
      <c r="B169" s="35">
        <v>0</v>
      </c>
      <c r="C169" s="35">
        <v>0</v>
      </c>
      <c r="D169" s="35">
        <v>0</v>
      </c>
      <c r="E169" s="35">
        <v>0</v>
      </c>
      <c r="F169" s="35">
        <v>138.47999999999999</v>
      </c>
      <c r="G169" s="35">
        <v>205.75</v>
      </c>
      <c r="H169" s="35">
        <v>0</v>
      </c>
      <c r="I169" s="35">
        <v>102.91</v>
      </c>
      <c r="J169" s="35">
        <v>165.6</v>
      </c>
      <c r="K169" s="35">
        <v>126.86</v>
      </c>
      <c r="L169" s="35">
        <v>23.84</v>
      </c>
      <c r="M169" s="35">
        <v>123.31</v>
      </c>
      <c r="N169" s="35">
        <v>380.02</v>
      </c>
      <c r="O169" s="35">
        <v>99.45</v>
      </c>
      <c r="P169" s="35">
        <v>43.84</v>
      </c>
      <c r="Q169" s="35">
        <v>133.84</v>
      </c>
      <c r="R169" s="35">
        <v>121.47</v>
      </c>
      <c r="S169" s="35">
        <v>130.43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51.12</v>
      </c>
      <c r="C170" s="35">
        <v>34.99</v>
      </c>
      <c r="D170" s="35">
        <v>83.22</v>
      </c>
      <c r="E170" s="35">
        <v>141.57</v>
      </c>
      <c r="F170" s="35">
        <v>27.62</v>
      </c>
      <c r="G170" s="35">
        <v>271.23</v>
      </c>
      <c r="H170" s="35">
        <v>302.91000000000003</v>
      </c>
      <c r="I170" s="35">
        <v>28.63</v>
      </c>
      <c r="J170" s="35">
        <v>8.57</v>
      </c>
      <c r="K170" s="35">
        <v>52.7</v>
      </c>
      <c r="L170" s="35">
        <v>50.76</v>
      </c>
      <c r="M170" s="35">
        <v>21.96</v>
      </c>
      <c r="N170" s="35">
        <v>56.3</v>
      </c>
      <c r="O170" s="35">
        <v>34.32</v>
      </c>
      <c r="P170" s="35">
        <v>0</v>
      </c>
      <c r="Q170" s="35">
        <v>1.88</v>
      </c>
      <c r="R170" s="35">
        <v>0</v>
      </c>
      <c r="S170" s="35">
        <v>39.78</v>
      </c>
      <c r="T170" s="35">
        <v>21.03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</row>
    <row r="171" spans="1:25" x14ac:dyDescent="0.25">
      <c r="A171" s="67">
        <f t="shared" si="4"/>
        <v>25</v>
      </c>
      <c r="B171" s="35">
        <v>106.68</v>
      </c>
      <c r="C171" s="35">
        <v>191.33</v>
      </c>
      <c r="D171" s="35">
        <v>130.71</v>
      </c>
      <c r="E171" s="35">
        <v>58.22</v>
      </c>
      <c r="F171" s="35">
        <v>0.05</v>
      </c>
      <c r="G171" s="35">
        <v>150.86000000000001</v>
      </c>
      <c r="H171" s="35">
        <v>101.12</v>
      </c>
      <c r="I171" s="35">
        <v>9.24</v>
      </c>
      <c r="J171" s="35">
        <v>75.98</v>
      </c>
      <c r="K171" s="35">
        <v>167.6</v>
      </c>
      <c r="L171" s="35">
        <v>19.690000000000001</v>
      </c>
      <c r="M171" s="35">
        <v>103.24</v>
      </c>
      <c r="N171" s="35">
        <v>267.89999999999998</v>
      </c>
      <c r="O171" s="35">
        <v>349.18</v>
      </c>
      <c r="P171" s="35">
        <v>251.64</v>
      </c>
      <c r="Q171" s="35">
        <v>268.72000000000003</v>
      </c>
      <c r="R171" s="35">
        <v>396.12</v>
      </c>
      <c r="S171" s="35">
        <v>250.43</v>
      </c>
      <c r="T171" s="35">
        <v>289.35000000000002</v>
      </c>
      <c r="U171" s="35">
        <v>3.8</v>
      </c>
      <c r="V171" s="35">
        <v>0</v>
      </c>
      <c r="W171" s="35">
        <v>0</v>
      </c>
      <c r="X171" s="35">
        <v>0</v>
      </c>
      <c r="Y171" s="35">
        <v>0</v>
      </c>
    </row>
    <row r="172" spans="1:25" x14ac:dyDescent="0.25">
      <c r="A172" s="67">
        <f t="shared" si="4"/>
        <v>26</v>
      </c>
      <c r="B172" s="35">
        <v>0</v>
      </c>
      <c r="C172" s="35">
        <v>0</v>
      </c>
      <c r="D172" s="35">
        <v>0</v>
      </c>
      <c r="E172" s="35">
        <v>0</v>
      </c>
      <c r="F172" s="35">
        <v>13.61</v>
      </c>
      <c r="G172" s="35">
        <v>10.32</v>
      </c>
      <c r="H172" s="35">
        <v>14.61</v>
      </c>
      <c r="I172" s="35">
        <v>20.64</v>
      </c>
      <c r="J172" s="35">
        <v>73.069999999999993</v>
      </c>
      <c r="K172" s="35">
        <v>190.57</v>
      </c>
      <c r="L172" s="35">
        <v>188.48</v>
      </c>
      <c r="M172" s="35">
        <v>0.08</v>
      </c>
      <c r="N172" s="35">
        <v>2.27</v>
      </c>
      <c r="O172" s="35">
        <v>223.83</v>
      </c>
      <c r="P172" s="35">
        <v>262.73</v>
      </c>
      <c r="Q172" s="35">
        <v>175.48</v>
      </c>
      <c r="R172" s="35">
        <v>195.66</v>
      </c>
      <c r="S172" s="35">
        <v>31.96</v>
      </c>
      <c r="T172" s="35">
        <v>0</v>
      </c>
      <c r="U172" s="35">
        <v>0</v>
      </c>
      <c r="V172" s="35">
        <v>0</v>
      </c>
      <c r="W172" s="35">
        <v>0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0</v>
      </c>
      <c r="C173" s="35">
        <v>0</v>
      </c>
      <c r="D173" s="35">
        <v>16.18</v>
      </c>
      <c r="E173" s="35">
        <v>0</v>
      </c>
      <c r="F173" s="35">
        <v>0</v>
      </c>
      <c r="G173" s="35">
        <v>0</v>
      </c>
      <c r="H173" s="35">
        <v>6.09</v>
      </c>
      <c r="I173" s="35">
        <v>0.02</v>
      </c>
      <c r="J173" s="35">
        <v>202.72</v>
      </c>
      <c r="K173" s="35">
        <v>168.9</v>
      </c>
      <c r="L173" s="35">
        <v>68.790000000000006</v>
      </c>
      <c r="M173" s="35">
        <v>151.68</v>
      </c>
      <c r="N173" s="35">
        <v>2.5</v>
      </c>
      <c r="O173" s="35">
        <v>180.95</v>
      </c>
      <c r="P173" s="35">
        <v>296.17</v>
      </c>
      <c r="Q173" s="35">
        <v>136.88</v>
      </c>
      <c r="R173" s="35">
        <v>198.13</v>
      </c>
      <c r="S173" s="35">
        <v>81.430000000000007</v>
      </c>
      <c r="T173" s="35">
        <v>43.75</v>
      </c>
      <c r="U173" s="35">
        <v>122.34</v>
      </c>
      <c r="V173" s="35">
        <v>268.42</v>
      </c>
      <c r="W173" s="35">
        <v>0</v>
      </c>
      <c r="X173" s="35">
        <v>0</v>
      </c>
      <c r="Y173" s="35">
        <v>0</v>
      </c>
    </row>
    <row r="174" spans="1:25" x14ac:dyDescent="0.25">
      <c r="A174" s="67">
        <f t="shared" si="4"/>
        <v>28</v>
      </c>
      <c r="B174" s="35">
        <v>560.23</v>
      </c>
      <c r="C174" s="35">
        <v>620.11</v>
      </c>
      <c r="D174" s="35">
        <v>114.64</v>
      </c>
      <c r="E174" s="35">
        <v>436.5</v>
      </c>
      <c r="F174" s="35">
        <v>360.65</v>
      </c>
      <c r="G174" s="35">
        <v>225.46</v>
      </c>
      <c r="H174" s="35">
        <v>225.14</v>
      </c>
      <c r="I174" s="35">
        <v>357.5</v>
      </c>
      <c r="J174" s="35">
        <v>469.69</v>
      </c>
      <c r="K174" s="35">
        <v>356.67</v>
      </c>
      <c r="L174" s="35">
        <v>444.42</v>
      </c>
      <c r="M174" s="35">
        <v>411.74</v>
      </c>
      <c r="N174" s="35">
        <v>465.29</v>
      </c>
      <c r="O174" s="35">
        <v>1.78</v>
      </c>
      <c r="P174" s="35">
        <v>156.16999999999999</v>
      </c>
      <c r="Q174" s="35">
        <v>148.72999999999999</v>
      </c>
      <c r="R174" s="35">
        <v>123.45</v>
      </c>
      <c r="S174" s="35">
        <v>237.09</v>
      </c>
      <c r="T174" s="35">
        <v>337.53</v>
      </c>
      <c r="U174" s="35">
        <v>210.81</v>
      </c>
      <c r="V174" s="35">
        <v>240.12</v>
      </c>
      <c r="W174" s="35">
        <v>43.44</v>
      </c>
      <c r="X174" s="35">
        <v>561.25</v>
      </c>
      <c r="Y174" s="35">
        <v>527.97</v>
      </c>
    </row>
    <row r="175" spans="1:25" x14ac:dyDescent="0.25">
      <c r="A175" s="67">
        <f t="shared" si="4"/>
        <v>29</v>
      </c>
      <c r="B175" s="35">
        <v>0</v>
      </c>
      <c r="C175" s="35">
        <v>0</v>
      </c>
      <c r="D175" s="35">
        <v>95.43</v>
      </c>
      <c r="E175" s="35">
        <v>93.46</v>
      </c>
      <c r="F175" s="35">
        <v>102.19</v>
      </c>
      <c r="G175" s="35">
        <v>119.55</v>
      </c>
      <c r="H175" s="35">
        <v>87.4</v>
      </c>
      <c r="I175" s="35">
        <v>201</v>
      </c>
      <c r="J175" s="35">
        <v>546.78</v>
      </c>
      <c r="K175" s="35">
        <v>480.37</v>
      </c>
      <c r="L175" s="35">
        <v>503.55</v>
      </c>
      <c r="M175" s="35">
        <v>486.52</v>
      </c>
      <c r="N175" s="35">
        <v>478.54</v>
      </c>
      <c r="O175" s="35">
        <v>424.78</v>
      </c>
      <c r="P175" s="35">
        <v>281.16000000000003</v>
      </c>
      <c r="Q175" s="35">
        <v>149.11000000000001</v>
      </c>
      <c r="R175" s="35">
        <v>1.28</v>
      </c>
      <c r="S175" s="35">
        <v>0.27</v>
      </c>
      <c r="T175" s="35">
        <v>0</v>
      </c>
      <c r="U175" s="35">
        <v>343.29</v>
      </c>
      <c r="V175" s="35">
        <v>171.72</v>
      </c>
      <c r="W175" s="35">
        <v>119.01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74.599999999999994</v>
      </c>
      <c r="C176" s="35">
        <v>85.38</v>
      </c>
      <c r="D176" s="35">
        <v>0</v>
      </c>
      <c r="E176" s="35">
        <v>9.75</v>
      </c>
      <c r="F176" s="35">
        <v>0</v>
      </c>
      <c r="G176" s="35">
        <v>28.99</v>
      </c>
      <c r="H176" s="35">
        <v>50.95</v>
      </c>
      <c r="I176" s="35">
        <v>7.34</v>
      </c>
      <c r="J176" s="35">
        <v>28.05</v>
      </c>
      <c r="K176" s="35">
        <v>34.450000000000003</v>
      </c>
      <c r="L176" s="35">
        <v>85.31</v>
      </c>
      <c r="M176" s="35">
        <v>98.59</v>
      </c>
      <c r="N176" s="35">
        <v>86</v>
      </c>
      <c r="O176" s="35">
        <v>46.33</v>
      </c>
      <c r="P176" s="35">
        <v>34.64</v>
      </c>
      <c r="Q176" s="35">
        <v>11.07</v>
      </c>
      <c r="R176" s="35">
        <v>20.98</v>
      </c>
      <c r="S176" s="35">
        <v>54.6</v>
      </c>
      <c r="T176" s="35">
        <v>50.38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</row>
    <row r="177" spans="1:25" x14ac:dyDescent="0.25">
      <c r="A177" s="67">
        <f t="shared" si="4"/>
        <v>31</v>
      </c>
      <c r="B177" s="35">
        <v>229.67</v>
      </c>
      <c r="C177" s="35">
        <v>188.82</v>
      </c>
      <c r="D177" s="35">
        <v>140.29</v>
      </c>
      <c r="E177" s="35">
        <v>0</v>
      </c>
      <c r="F177" s="35">
        <v>0</v>
      </c>
      <c r="G177" s="35">
        <v>0</v>
      </c>
      <c r="H177" s="35">
        <v>17.739999999999998</v>
      </c>
      <c r="I177" s="35">
        <v>47.24</v>
      </c>
      <c r="J177" s="35">
        <v>8.8800000000000008</v>
      </c>
      <c r="K177" s="35">
        <v>90.38</v>
      </c>
      <c r="L177" s="35">
        <v>84.25</v>
      </c>
      <c r="M177" s="35">
        <v>83.43</v>
      </c>
      <c r="N177" s="35">
        <v>76.59</v>
      </c>
      <c r="O177" s="35">
        <v>13.61</v>
      </c>
      <c r="P177" s="35">
        <v>11.92</v>
      </c>
      <c r="Q177" s="35">
        <v>16.809999999999999</v>
      </c>
      <c r="R177" s="35">
        <v>63.35</v>
      </c>
      <c r="S177" s="35">
        <v>20.96</v>
      </c>
      <c r="T177" s="35">
        <v>35.700000000000003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75</v>
      </c>
      <c r="B179" s="64" t="s">
        <v>152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77</v>
      </c>
      <c r="C180" s="55" t="s">
        <v>78</v>
      </c>
      <c r="D180" s="55" t="s">
        <v>79</v>
      </c>
      <c r="E180" s="55" t="s">
        <v>80</v>
      </c>
      <c r="F180" s="55" t="s">
        <v>81</v>
      </c>
      <c r="G180" s="55" t="s">
        <v>82</v>
      </c>
      <c r="H180" s="55" t="s">
        <v>83</v>
      </c>
      <c r="I180" s="55" t="s">
        <v>84</v>
      </c>
      <c r="J180" s="55" t="s">
        <v>85</v>
      </c>
      <c r="K180" s="55" t="s">
        <v>86</v>
      </c>
      <c r="L180" s="55" t="s">
        <v>87</v>
      </c>
      <c r="M180" s="55" t="s">
        <v>88</v>
      </c>
      <c r="N180" s="55" t="s">
        <v>89</v>
      </c>
      <c r="O180" s="55" t="s">
        <v>90</v>
      </c>
      <c r="P180" s="55" t="s">
        <v>91</v>
      </c>
      <c r="Q180" s="55" t="s">
        <v>92</v>
      </c>
      <c r="R180" s="55" t="s">
        <v>93</v>
      </c>
      <c r="S180" s="55" t="s">
        <v>94</v>
      </c>
      <c r="T180" s="55" t="s">
        <v>95</v>
      </c>
      <c r="U180" s="55" t="s">
        <v>96</v>
      </c>
      <c r="V180" s="55" t="s">
        <v>97</v>
      </c>
      <c r="W180" s="55" t="s">
        <v>98</v>
      </c>
      <c r="X180" s="55" t="s">
        <v>99</v>
      </c>
      <c r="Y180" s="55" t="s">
        <v>100</v>
      </c>
    </row>
    <row r="181" spans="1:25" ht="15" customHeight="1" x14ac:dyDescent="0.25">
      <c r="A181" s="67">
        <v>1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146.5</v>
      </c>
      <c r="I181" s="35">
        <v>138.54</v>
      </c>
      <c r="J181" s="35">
        <v>0</v>
      </c>
      <c r="K181" s="35">
        <v>0</v>
      </c>
      <c r="L181" s="35">
        <v>199.54</v>
      </c>
      <c r="M181" s="35">
        <v>0</v>
      </c>
      <c r="N181" s="35">
        <v>0</v>
      </c>
      <c r="O181" s="35">
        <v>35.979999999999997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54.55</v>
      </c>
      <c r="Y181" s="35">
        <v>54.72</v>
      </c>
    </row>
    <row r="182" spans="1:25" ht="15" customHeight="1" x14ac:dyDescent="0.25">
      <c r="A182" s="67">
        <v>2</v>
      </c>
      <c r="B182" s="35">
        <v>35.82</v>
      </c>
      <c r="C182" s="35">
        <v>31.06</v>
      </c>
      <c r="D182" s="35">
        <v>30.34</v>
      </c>
      <c r="E182" s="35">
        <v>41.43</v>
      </c>
      <c r="F182" s="35">
        <v>189.52</v>
      </c>
      <c r="G182" s="35">
        <v>29.32</v>
      </c>
      <c r="H182" s="35">
        <v>0</v>
      </c>
      <c r="I182" s="35">
        <v>0</v>
      </c>
      <c r="J182" s="35">
        <v>0</v>
      </c>
      <c r="K182" s="35">
        <v>0</v>
      </c>
      <c r="L182" s="35">
        <v>0.6</v>
      </c>
      <c r="M182" s="35">
        <v>0</v>
      </c>
      <c r="N182" s="35">
        <v>0</v>
      </c>
      <c r="O182" s="35">
        <v>0</v>
      </c>
      <c r="P182" s="35">
        <v>0</v>
      </c>
      <c r="Q182" s="35">
        <v>21.36</v>
      </c>
      <c r="R182" s="35">
        <v>106.77</v>
      </c>
      <c r="S182" s="35">
        <v>171.45</v>
      </c>
      <c r="T182" s="35">
        <v>180.57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</row>
    <row r="183" spans="1:25" x14ac:dyDescent="0.25">
      <c r="A183" s="67">
        <f>A182+1</f>
        <v>3</v>
      </c>
      <c r="B183" s="35">
        <v>2.76</v>
      </c>
      <c r="C183" s="35">
        <v>0</v>
      </c>
      <c r="D183" s="35">
        <v>24.13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58.52</v>
      </c>
      <c r="C184" s="35">
        <v>0</v>
      </c>
      <c r="D184" s="35">
        <v>1.86</v>
      </c>
      <c r="E184" s="35">
        <v>18.25</v>
      </c>
      <c r="F184" s="35">
        <v>0</v>
      </c>
      <c r="G184" s="35">
        <v>0</v>
      </c>
      <c r="H184" s="35">
        <v>0</v>
      </c>
      <c r="I184" s="35">
        <v>225.8</v>
      </c>
      <c r="J184" s="35">
        <v>0</v>
      </c>
      <c r="K184" s="35">
        <v>0.28999999999999998</v>
      </c>
      <c r="L184" s="35">
        <v>22.82</v>
      </c>
      <c r="M184" s="35">
        <v>0</v>
      </c>
      <c r="N184" s="35">
        <v>0</v>
      </c>
      <c r="O184" s="35">
        <v>205.02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38.86</v>
      </c>
    </row>
    <row r="185" spans="1:25" x14ac:dyDescent="0.25">
      <c r="A185" s="67">
        <f t="shared" si="5"/>
        <v>5</v>
      </c>
      <c r="B185" s="35">
        <v>1.92</v>
      </c>
      <c r="C185" s="35">
        <v>0</v>
      </c>
      <c r="D185" s="35">
        <v>0</v>
      </c>
      <c r="E185" s="35">
        <v>0</v>
      </c>
      <c r="F185" s="35">
        <v>0</v>
      </c>
      <c r="G185" s="35">
        <v>0.03</v>
      </c>
      <c r="H185" s="35">
        <v>0.21</v>
      </c>
      <c r="I185" s="35">
        <v>178.9</v>
      </c>
      <c r="J185" s="35">
        <v>208.8</v>
      </c>
      <c r="K185" s="35">
        <v>291.77999999999997</v>
      </c>
      <c r="L185" s="35">
        <v>306.82</v>
      </c>
      <c r="M185" s="35">
        <v>256.3</v>
      </c>
      <c r="N185" s="35">
        <v>10.86</v>
      </c>
      <c r="O185" s="35">
        <v>61.45</v>
      </c>
      <c r="P185" s="35">
        <v>62.48</v>
      </c>
      <c r="Q185" s="35">
        <v>76.069999999999993</v>
      </c>
      <c r="R185" s="35">
        <v>67.73</v>
      </c>
      <c r="S185" s="35">
        <v>45.7</v>
      </c>
      <c r="T185" s="35">
        <v>0</v>
      </c>
      <c r="U185" s="35">
        <v>237.7</v>
      </c>
      <c r="V185" s="35">
        <v>64.22</v>
      </c>
      <c r="W185" s="35">
        <v>25.08</v>
      </c>
      <c r="X185" s="35">
        <v>25.31</v>
      </c>
      <c r="Y185" s="35">
        <v>0</v>
      </c>
    </row>
    <row r="186" spans="1:25" x14ac:dyDescent="0.25">
      <c r="A186" s="67">
        <f t="shared" si="5"/>
        <v>6</v>
      </c>
      <c r="B186" s="35">
        <v>0.23</v>
      </c>
      <c r="C186" s="35">
        <v>0.82</v>
      </c>
      <c r="D186" s="35">
        <v>83.74</v>
      </c>
      <c r="E186" s="35">
        <v>420.66</v>
      </c>
      <c r="F186" s="35">
        <v>347.12</v>
      </c>
      <c r="G186" s="35">
        <v>365.55</v>
      </c>
      <c r="H186" s="35">
        <v>368.23</v>
      </c>
      <c r="I186" s="35">
        <v>439.69</v>
      </c>
      <c r="J186" s="35">
        <v>408.59</v>
      </c>
      <c r="K186" s="35">
        <v>409.79</v>
      </c>
      <c r="L186" s="35">
        <v>351.91</v>
      </c>
      <c r="M186" s="35">
        <v>329.75</v>
      </c>
      <c r="N186" s="35">
        <v>273.77999999999997</v>
      </c>
      <c r="O186" s="35">
        <v>311.93</v>
      </c>
      <c r="P186" s="35">
        <v>61.78</v>
      </c>
      <c r="Q186" s="35">
        <v>46.03</v>
      </c>
      <c r="R186" s="35">
        <v>38.21</v>
      </c>
      <c r="S186" s="35">
        <v>21.37</v>
      </c>
      <c r="T186" s="35">
        <v>390.49</v>
      </c>
      <c r="U186" s="35">
        <v>411.11</v>
      </c>
      <c r="V186" s="35">
        <v>54.64</v>
      </c>
      <c r="W186" s="35">
        <v>39.65</v>
      </c>
      <c r="X186" s="35">
        <v>226.18</v>
      </c>
      <c r="Y186" s="35">
        <v>293.75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0</v>
      </c>
      <c r="E187" s="35">
        <v>0</v>
      </c>
      <c r="F187" s="35">
        <v>116.27</v>
      </c>
      <c r="G187" s="35">
        <v>62.96</v>
      </c>
      <c r="H187" s="35">
        <v>37.85</v>
      </c>
      <c r="I187" s="35">
        <v>34.97</v>
      </c>
      <c r="J187" s="35">
        <v>74.22</v>
      </c>
      <c r="K187" s="35">
        <v>91.44</v>
      </c>
      <c r="L187" s="35">
        <v>126.47</v>
      </c>
      <c r="M187" s="35">
        <v>191.84</v>
      </c>
      <c r="N187" s="35">
        <v>98.22</v>
      </c>
      <c r="O187" s="35">
        <v>91.72</v>
      </c>
      <c r="P187" s="35">
        <v>211.8</v>
      </c>
      <c r="Q187" s="35">
        <v>466.41</v>
      </c>
      <c r="R187" s="35">
        <v>254.52</v>
      </c>
      <c r="S187" s="35">
        <v>281.24</v>
      </c>
      <c r="T187" s="35">
        <v>402.67</v>
      </c>
      <c r="U187" s="35">
        <v>7.0000000000000007E-2</v>
      </c>
      <c r="V187" s="35">
        <v>141.69</v>
      </c>
      <c r="W187" s="35">
        <v>145.13999999999999</v>
      </c>
      <c r="X187" s="35">
        <v>65.930000000000007</v>
      </c>
      <c r="Y187" s="35">
        <v>11.9</v>
      </c>
    </row>
    <row r="188" spans="1:25" x14ac:dyDescent="0.25">
      <c r="A188" s="67">
        <f t="shared" si="5"/>
        <v>8</v>
      </c>
      <c r="B188" s="35">
        <v>0</v>
      </c>
      <c r="C188" s="35">
        <v>0</v>
      </c>
      <c r="D188" s="35">
        <v>0</v>
      </c>
      <c r="E188" s="35">
        <v>26.99</v>
      </c>
      <c r="F188" s="35">
        <v>43.33</v>
      </c>
      <c r="G188" s="35">
        <v>26.53</v>
      </c>
      <c r="H188" s="35">
        <v>23.94</v>
      </c>
      <c r="I188" s="35">
        <v>87.87</v>
      </c>
      <c r="J188" s="35">
        <v>37.229999999999997</v>
      </c>
      <c r="K188" s="35">
        <v>85.36</v>
      </c>
      <c r="L188" s="35">
        <v>146.11000000000001</v>
      </c>
      <c r="M188" s="35">
        <v>123.15</v>
      </c>
      <c r="N188" s="35">
        <v>90.41</v>
      </c>
      <c r="O188" s="35">
        <v>126.43</v>
      </c>
      <c r="P188" s="35">
        <v>97.81</v>
      </c>
      <c r="Q188" s="35">
        <v>167.03</v>
      </c>
      <c r="R188" s="35">
        <v>292.83</v>
      </c>
      <c r="S188" s="35">
        <v>220.72</v>
      </c>
      <c r="T188" s="35">
        <v>209.26</v>
      </c>
      <c r="U188" s="35">
        <v>261.92</v>
      </c>
      <c r="V188" s="35">
        <v>308.60000000000002</v>
      </c>
      <c r="W188" s="35">
        <v>242.08</v>
      </c>
      <c r="X188" s="35">
        <v>400.97</v>
      </c>
      <c r="Y188" s="35">
        <v>301.73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4.55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1.18</v>
      </c>
      <c r="R189" s="35">
        <v>13.23</v>
      </c>
      <c r="S189" s="35">
        <v>209.96</v>
      </c>
      <c r="T189" s="35">
        <v>260.58999999999997</v>
      </c>
      <c r="U189" s="35">
        <v>291.81</v>
      </c>
      <c r="V189" s="35">
        <v>365.62</v>
      </c>
      <c r="W189" s="35">
        <v>431.74</v>
      </c>
      <c r="X189" s="35">
        <v>459.74</v>
      </c>
      <c r="Y189" s="35">
        <v>1068.6099999999999</v>
      </c>
    </row>
    <row r="190" spans="1:25" x14ac:dyDescent="0.25">
      <c r="A190" s="67">
        <f t="shared" si="5"/>
        <v>10</v>
      </c>
      <c r="B190" s="35">
        <v>0</v>
      </c>
      <c r="C190" s="35">
        <v>0.14000000000000001</v>
      </c>
      <c r="D190" s="35">
        <v>40.35</v>
      </c>
      <c r="E190" s="35">
        <v>130.13</v>
      </c>
      <c r="F190" s="35">
        <v>168.76</v>
      </c>
      <c r="G190" s="35">
        <v>85.07</v>
      </c>
      <c r="H190" s="35">
        <v>73.33</v>
      </c>
      <c r="I190" s="35">
        <v>57.31</v>
      </c>
      <c r="J190" s="35">
        <v>79.72</v>
      </c>
      <c r="K190" s="35">
        <v>62.85</v>
      </c>
      <c r="L190" s="35">
        <v>53.88</v>
      </c>
      <c r="M190" s="35">
        <v>0</v>
      </c>
      <c r="N190" s="35">
        <v>6.5</v>
      </c>
      <c r="O190" s="35">
        <v>0.39</v>
      </c>
      <c r="P190" s="35">
        <v>59.93</v>
      </c>
      <c r="Q190" s="35">
        <v>10.43</v>
      </c>
      <c r="R190" s="35">
        <v>18.97</v>
      </c>
      <c r="S190" s="35">
        <v>239.39</v>
      </c>
      <c r="T190" s="35">
        <v>355.22</v>
      </c>
      <c r="U190" s="35">
        <v>311.5</v>
      </c>
      <c r="V190" s="35">
        <v>341.41</v>
      </c>
      <c r="W190" s="35">
        <v>444.29</v>
      </c>
      <c r="X190" s="35">
        <v>479.58</v>
      </c>
      <c r="Y190" s="35">
        <v>1097.69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1.24</v>
      </c>
      <c r="E191" s="35">
        <v>17.88</v>
      </c>
      <c r="F191" s="35">
        <v>8.08</v>
      </c>
      <c r="G191" s="35">
        <v>4.71</v>
      </c>
      <c r="H191" s="35">
        <v>51.84</v>
      </c>
      <c r="I191" s="35">
        <v>48.06</v>
      </c>
      <c r="J191" s="35">
        <v>66.42</v>
      </c>
      <c r="K191" s="35">
        <v>219.9</v>
      </c>
      <c r="L191" s="35">
        <v>117.89</v>
      </c>
      <c r="M191" s="35">
        <v>95.79</v>
      </c>
      <c r="N191" s="35">
        <v>1.95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3.09</v>
      </c>
      <c r="U191" s="35">
        <v>39.619999999999997</v>
      </c>
      <c r="V191" s="35">
        <v>3.48</v>
      </c>
      <c r="W191" s="35">
        <v>110.38</v>
      </c>
      <c r="X191" s="35">
        <v>338.37</v>
      </c>
      <c r="Y191" s="35">
        <v>508.93</v>
      </c>
    </row>
    <row r="192" spans="1:25" x14ac:dyDescent="0.25">
      <c r="A192" s="67">
        <f t="shared" si="5"/>
        <v>12</v>
      </c>
      <c r="B192" s="35">
        <v>0.05</v>
      </c>
      <c r="C192" s="35">
        <v>35.61</v>
      </c>
      <c r="D192" s="35">
        <v>29.85</v>
      </c>
      <c r="E192" s="35">
        <v>53.63</v>
      </c>
      <c r="F192" s="35">
        <v>24.01</v>
      </c>
      <c r="G192" s="35">
        <v>113.56</v>
      </c>
      <c r="H192" s="35">
        <v>85.49</v>
      </c>
      <c r="I192" s="35">
        <v>131.79</v>
      </c>
      <c r="J192" s="35">
        <v>112.04</v>
      </c>
      <c r="K192" s="35">
        <v>189.33</v>
      </c>
      <c r="L192" s="35">
        <v>190.88</v>
      </c>
      <c r="M192" s="35">
        <v>181.84</v>
      </c>
      <c r="N192" s="35">
        <v>22.91</v>
      </c>
      <c r="O192" s="35">
        <v>34.15</v>
      </c>
      <c r="P192" s="35">
        <v>23</v>
      </c>
      <c r="Q192" s="35">
        <v>22.25</v>
      </c>
      <c r="R192" s="35">
        <v>27.26</v>
      </c>
      <c r="S192" s="35">
        <v>34.299999999999997</v>
      </c>
      <c r="T192" s="35">
        <v>229.5</v>
      </c>
      <c r="U192" s="35">
        <v>278.10000000000002</v>
      </c>
      <c r="V192" s="35">
        <v>204.35</v>
      </c>
      <c r="W192" s="35">
        <v>270.14999999999998</v>
      </c>
      <c r="X192" s="35">
        <v>682.52</v>
      </c>
      <c r="Y192" s="35">
        <v>1027.72</v>
      </c>
    </row>
    <row r="193" spans="1:25" x14ac:dyDescent="0.25">
      <c r="A193" s="67">
        <f t="shared" si="5"/>
        <v>13</v>
      </c>
      <c r="B193" s="35">
        <v>46.22</v>
      </c>
      <c r="C193" s="35">
        <v>125.62</v>
      </c>
      <c r="D193" s="35">
        <v>154.72999999999999</v>
      </c>
      <c r="E193" s="35">
        <v>125.03</v>
      </c>
      <c r="F193" s="35">
        <v>174.91</v>
      </c>
      <c r="G193" s="35">
        <v>208.85</v>
      </c>
      <c r="H193" s="35">
        <v>313.91000000000003</v>
      </c>
      <c r="I193" s="35">
        <v>243.19</v>
      </c>
      <c r="J193" s="35">
        <v>362.94</v>
      </c>
      <c r="K193" s="35">
        <v>416.06</v>
      </c>
      <c r="L193" s="35">
        <v>484.4</v>
      </c>
      <c r="M193" s="35">
        <v>361.72</v>
      </c>
      <c r="N193" s="35">
        <v>518.36</v>
      </c>
      <c r="O193" s="35">
        <v>788.51</v>
      </c>
      <c r="P193" s="35">
        <v>1010.97</v>
      </c>
      <c r="Q193" s="35">
        <v>987.1</v>
      </c>
      <c r="R193" s="35">
        <v>951.91</v>
      </c>
      <c r="S193" s="35">
        <v>1244.05</v>
      </c>
      <c r="T193" s="35">
        <v>1004.54</v>
      </c>
      <c r="U193" s="35">
        <v>941.03</v>
      </c>
      <c r="V193" s="35">
        <v>939.92</v>
      </c>
      <c r="W193" s="35">
        <v>980.65</v>
      </c>
      <c r="X193" s="35">
        <v>975.5</v>
      </c>
      <c r="Y193" s="35">
        <v>917.52</v>
      </c>
    </row>
    <row r="194" spans="1:25" x14ac:dyDescent="0.25">
      <c r="A194" s="67">
        <f t="shared" si="5"/>
        <v>14</v>
      </c>
      <c r="B194" s="35">
        <v>48.74</v>
      </c>
      <c r="C194" s="35">
        <v>57.58</v>
      </c>
      <c r="D194" s="35">
        <v>83.75</v>
      </c>
      <c r="E194" s="35">
        <v>82.11</v>
      </c>
      <c r="F194" s="35">
        <v>83</v>
      </c>
      <c r="G194" s="35">
        <v>444.42</v>
      </c>
      <c r="H194" s="35">
        <v>154.56</v>
      </c>
      <c r="I194" s="35">
        <v>155.69999999999999</v>
      </c>
      <c r="J194" s="35">
        <v>229.42</v>
      </c>
      <c r="K194" s="35">
        <v>229.21</v>
      </c>
      <c r="L194" s="35">
        <v>504.8</v>
      </c>
      <c r="M194" s="35">
        <v>737.18</v>
      </c>
      <c r="N194" s="35">
        <v>692.72</v>
      </c>
      <c r="O194" s="35">
        <v>723.33</v>
      </c>
      <c r="P194" s="35">
        <v>514.24</v>
      </c>
      <c r="Q194" s="35">
        <v>895.27</v>
      </c>
      <c r="R194" s="35">
        <v>1278.98</v>
      </c>
      <c r="S194" s="35">
        <v>1251</v>
      </c>
      <c r="T194" s="35">
        <v>1420.78</v>
      </c>
      <c r="U194" s="35">
        <v>916.44</v>
      </c>
      <c r="V194" s="35">
        <v>841.69</v>
      </c>
      <c r="W194" s="35">
        <v>842.2</v>
      </c>
      <c r="X194" s="35">
        <v>897.27</v>
      </c>
      <c r="Y194" s="35">
        <v>898.03</v>
      </c>
    </row>
    <row r="195" spans="1:25" x14ac:dyDescent="0.25">
      <c r="A195" s="67">
        <f t="shared" si="5"/>
        <v>15</v>
      </c>
      <c r="B195" s="35">
        <v>170.83</v>
      </c>
      <c r="C195" s="35">
        <v>545.24</v>
      </c>
      <c r="D195" s="35">
        <v>558.62</v>
      </c>
      <c r="E195" s="35">
        <v>645.22</v>
      </c>
      <c r="F195" s="35">
        <v>597.87</v>
      </c>
      <c r="G195" s="35">
        <v>605.14</v>
      </c>
      <c r="H195" s="35">
        <v>638.9</v>
      </c>
      <c r="I195" s="35">
        <v>630.61</v>
      </c>
      <c r="J195" s="35">
        <v>565.95000000000005</v>
      </c>
      <c r="K195" s="35">
        <v>576.1</v>
      </c>
      <c r="L195" s="35">
        <v>666.64</v>
      </c>
      <c r="M195" s="35">
        <v>627.88</v>
      </c>
      <c r="N195" s="35">
        <v>1065.3</v>
      </c>
      <c r="O195" s="35">
        <v>1082.53</v>
      </c>
      <c r="P195" s="35">
        <v>1227.98</v>
      </c>
      <c r="Q195" s="35">
        <v>1361.62</v>
      </c>
      <c r="R195" s="35">
        <v>156.44</v>
      </c>
      <c r="S195" s="35">
        <v>125.69</v>
      </c>
      <c r="T195" s="35">
        <v>1114.3599999999999</v>
      </c>
      <c r="U195" s="35">
        <v>1225.92</v>
      </c>
      <c r="V195" s="35">
        <v>747.16</v>
      </c>
      <c r="W195" s="35">
        <v>746.7</v>
      </c>
      <c r="X195" s="35">
        <v>741.28</v>
      </c>
      <c r="Y195" s="35">
        <v>741.31</v>
      </c>
    </row>
    <row r="196" spans="1:25" x14ac:dyDescent="0.25">
      <c r="A196" s="67">
        <f t="shared" si="5"/>
        <v>16</v>
      </c>
      <c r="B196" s="35">
        <v>76.569999999999993</v>
      </c>
      <c r="C196" s="35">
        <v>0</v>
      </c>
      <c r="D196" s="35">
        <v>16.72</v>
      </c>
      <c r="E196" s="35">
        <v>101.71</v>
      </c>
      <c r="F196" s="35">
        <v>328.08</v>
      </c>
      <c r="G196" s="35">
        <v>649.16999999999996</v>
      </c>
      <c r="H196" s="35">
        <v>0.86</v>
      </c>
      <c r="I196" s="35">
        <v>308.7</v>
      </c>
      <c r="J196" s="35">
        <v>388.09</v>
      </c>
      <c r="K196" s="35">
        <v>697.98</v>
      </c>
      <c r="L196" s="35">
        <v>139.27000000000001</v>
      </c>
      <c r="M196" s="35">
        <v>807.27</v>
      </c>
      <c r="N196" s="35">
        <v>866.31</v>
      </c>
      <c r="O196" s="35">
        <v>95.14</v>
      </c>
      <c r="P196" s="35">
        <v>195.42</v>
      </c>
      <c r="Q196" s="35">
        <v>199.62</v>
      </c>
      <c r="R196" s="35">
        <v>49.22</v>
      </c>
      <c r="S196" s="35">
        <v>126.25</v>
      </c>
      <c r="T196" s="35">
        <v>126.65</v>
      </c>
      <c r="U196" s="35">
        <v>951.24</v>
      </c>
      <c r="V196" s="35">
        <v>1395.65</v>
      </c>
      <c r="W196" s="35">
        <v>961.88</v>
      </c>
      <c r="X196" s="35">
        <v>906.33</v>
      </c>
      <c r="Y196" s="35">
        <v>830.72</v>
      </c>
    </row>
    <row r="197" spans="1:25" x14ac:dyDescent="0.25">
      <c r="A197" s="67">
        <f t="shared" si="5"/>
        <v>17</v>
      </c>
      <c r="B197" s="35">
        <v>66.11</v>
      </c>
      <c r="C197" s="35">
        <v>65.17</v>
      </c>
      <c r="D197" s="35">
        <v>98.04</v>
      </c>
      <c r="E197" s="35">
        <v>78.45</v>
      </c>
      <c r="F197" s="35">
        <v>711.54</v>
      </c>
      <c r="G197" s="35">
        <v>801.74</v>
      </c>
      <c r="H197" s="35">
        <v>767.81</v>
      </c>
      <c r="I197" s="35">
        <v>753.79</v>
      </c>
      <c r="J197" s="35">
        <v>770.8</v>
      </c>
      <c r="K197" s="35">
        <v>849.59</v>
      </c>
      <c r="L197" s="35">
        <v>896.75</v>
      </c>
      <c r="M197" s="35">
        <v>905.86</v>
      </c>
      <c r="N197" s="35">
        <v>903.9</v>
      </c>
      <c r="O197" s="35">
        <v>902.31</v>
      </c>
      <c r="P197" s="35">
        <v>907.1</v>
      </c>
      <c r="Q197" s="35">
        <v>912.71</v>
      </c>
      <c r="R197" s="35">
        <v>578.46</v>
      </c>
      <c r="S197" s="35">
        <v>1359.52</v>
      </c>
      <c r="T197" s="35">
        <v>643.04</v>
      </c>
      <c r="U197" s="35">
        <v>326.43</v>
      </c>
      <c r="V197" s="35">
        <v>321.7</v>
      </c>
      <c r="W197" s="35">
        <v>823.74</v>
      </c>
      <c r="X197" s="35">
        <v>822.55</v>
      </c>
      <c r="Y197" s="35">
        <v>821.02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0</v>
      </c>
      <c r="E198" s="35">
        <v>0</v>
      </c>
      <c r="F198" s="35">
        <v>77.459999999999994</v>
      </c>
      <c r="G198" s="35">
        <v>826.3</v>
      </c>
      <c r="H198" s="35">
        <v>600.13</v>
      </c>
      <c r="I198" s="35">
        <v>566.96</v>
      </c>
      <c r="J198" s="35">
        <v>811.75</v>
      </c>
      <c r="K198" s="35">
        <v>564.79999999999995</v>
      </c>
      <c r="L198" s="35">
        <v>992.39</v>
      </c>
      <c r="M198" s="35">
        <v>634.66</v>
      </c>
      <c r="N198" s="35">
        <v>297.67</v>
      </c>
      <c r="O198" s="35">
        <v>950.95</v>
      </c>
      <c r="P198" s="35">
        <v>602.97</v>
      </c>
      <c r="Q198" s="35">
        <v>614.78</v>
      </c>
      <c r="R198" s="35">
        <v>900.62</v>
      </c>
      <c r="S198" s="35">
        <v>773.86</v>
      </c>
      <c r="T198" s="35">
        <v>322.63</v>
      </c>
      <c r="U198" s="35">
        <v>527</v>
      </c>
      <c r="V198" s="35">
        <v>198.9</v>
      </c>
      <c r="W198" s="35">
        <v>697.51</v>
      </c>
      <c r="X198" s="35">
        <v>756.07</v>
      </c>
      <c r="Y198" s="35">
        <v>754.8</v>
      </c>
    </row>
    <row r="199" spans="1:25" x14ac:dyDescent="0.25">
      <c r="A199" s="67">
        <f t="shared" si="5"/>
        <v>19</v>
      </c>
      <c r="B199" s="35">
        <v>734.38</v>
      </c>
      <c r="C199" s="35">
        <v>737.7</v>
      </c>
      <c r="D199" s="35">
        <v>236.88</v>
      </c>
      <c r="E199" s="35">
        <v>756.85</v>
      </c>
      <c r="F199" s="35">
        <v>786.24</v>
      </c>
      <c r="G199" s="35">
        <v>250.32</v>
      </c>
      <c r="H199" s="35">
        <v>629.29</v>
      </c>
      <c r="I199" s="35">
        <v>623.03</v>
      </c>
      <c r="J199" s="35">
        <v>606.52</v>
      </c>
      <c r="K199" s="35">
        <v>824.03</v>
      </c>
      <c r="L199" s="35">
        <v>243.05</v>
      </c>
      <c r="M199" s="35">
        <v>672.8</v>
      </c>
      <c r="N199" s="35">
        <v>821.84</v>
      </c>
      <c r="O199" s="35">
        <v>828.51</v>
      </c>
      <c r="P199" s="35">
        <v>841.18</v>
      </c>
      <c r="Q199" s="35">
        <v>249.39</v>
      </c>
      <c r="R199" s="35">
        <v>493.2</v>
      </c>
      <c r="S199" s="35">
        <v>1055.69</v>
      </c>
      <c r="T199" s="35">
        <v>1059.3599999999999</v>
      </c>
      <c r="U199" s="35">
        <v>839.13</v>
      </c>
      <c r="V199" s="35">
        <v>740.18</v>
      </c>
      <c r="W199" s="35">
        <v>786.35</v>
      </c>
      <c r="X199" s="35">
        <v>732.59</v>
      </c>
      <c r="Y199" s="35">
        <v>732.32</v>
      </c>
    </row>
    <row r="200" spans="1:25" x14ac:dyDescent="0.25">
      <c r="A200" s="67">
        <f t="shared" si="5"/>
        <v>20</v>
      </c>
      <c r="B200" s="35">
        <v>262.60000000000002</v>
      </c>
      <c r="C200" s="35">
        <v>770.09</v>
      </c>
      <c r="D200" s="35">
        <v>797.83</v>
      </c>
      <c r="E200" s="35">
        <v>500.39</v>
      </c>
      <c r="F200" s="35">
        <v>239.74</v>
      </c>
      <c r="G200" s="35">
        <v>715.39</v>
      </c>
      <c r="H200" s="35">
        <v>1218.8499999999999</v>
      </c>
      <c r="I200" s="35">
        <v>1067.48</v>
      </c>
      <c r="J200" s="35">
        <v>1064.8699999999999</v>
      </c>
      <c r="K200" s="35">
        <v>869.84</v>
      </c>
      <c r="L200" s="35">
        <v>153.63</v>
      </c>
      <c r="M200" s="35">
        <v>129.72</v>
      </c>
      <c r="N200" s="35">
        <v>125.1</v>
      </c>
      <c r="O200" s="35">
        <v>1129.57</v>
      </c>
      <c r="P200" s="35">
        <v>46.02</v>
      </c>
      <c r="Q200" s="35">
        <v>1037.1099999999999</v>
      </c>
      <c r="R200" s="35">
        <v>90.32</v>
      </c>
      <c r="S200" s="35">
        <v>38.159999999999997</v>
      </c>
      <c r="T200" s="35">
        <v>272.3</v>
      </c>
      <c r="U200" s="35">
        <v>750.72</v>
      </c>
      <c r="V200" s="35">
        <v>746.18</v>
      </c>
      <c r="W200" s="35">
        <v>743.87</v>
      </c>
      <c r="X200" s="35">
        <v>744.21</v>
      </c>
      <c r="Y200" s="35">
        <v>743.48</v>
      </c>
    </row>
    <row r="201" spans="1:25" x14ac:dyDescent="0.25">
      <c r="A201" s="67">
        <f t="shared" si="5"/>
        <v>21</v>
      </c>
      <c r="B201" s="35">
        <v>402.05</v>
      </c>
      <c r="C201" s="35">
        <v>364.32</v>
      </c>
      <c r="D201" s="35">
        <v>15.96</v>
      </c>
      <c r="E201" s="35">
        <v>18.97</v>
      </c>
      <c r="F201" s="35">
        <v>20.49</v>
      </c>
      <c r="G201" s="35">
        <v>57.71</v>
      </c>
      <c r="H201" s="35">
        <v>69.23</v>
      </c>
      <c r="I201" s="35">
        <v>416.52</v>
      </c>
      <c r="J201" s="35">
        <v>418.14</v>
      </c>
      <c r="K201" s="35">
        <v>418.45</v>
      </c>
      <c r="L201" s="35">
        <v>419.22</v>
      </c>
      <c r="M201" s="35">
        <v>762.65</v>
      </c>
      <c r="N201" s="35">
        <v>744.49</v>
      </c>
      <c r="O201" s="35">
        <v>772.75</v>
      </c>
      <c r="P201" s="35">
        <v>110.99</v>
      </c>
      <c r="Q201" s="35">
        <v>754.07</v>
      </c>
      <c r="R201" s="35">
        <v>768.09</v>
      </c>
      <c r="S201" s="35">
        <v>360.58</v>
      </c>
      <c r="T201" s="35">
        <v>753.65</v>
      </c>
      <c r="U201" s="35">
        <v>743.24</v>
      </c>
      <c r="V201" s="35">
        <v>738.74</v>
      </c>
      <c r="W201" s="35">
        <v>799.62</v>
      </c>
      <c r="X201" s="35">
        <v>736.2</v>
      </c>
      <c r="Y201" s="35">
        <v>737.37</v>
      </c>
    </row>
    <row r="202" spans="1:25" x14ac:dyDescent="0.25">
      <c r="A202" s="67">
        <f t="shared" si="5"/>
        <v>22</v>
      </c>
      <c r="B202" s="35">
        <v>749.21</v>
      </c>
      <c r="C202" s="35">
        <v>755.04</v>
      </c>
      <c r="D202" s="35">
        <v>291.08</v>
      </c>
      <c r="E202" s="35">
        <v>270.52999999999997</v>
      </c>
      <c r="F202" s="35">
        <v>272.87</v>
      </c>
      <c r="G202" s="35">
        <v>646.41</v>
      </c>
      <c r="H202" s="35">
        <v>767.3</v>
      </c>
      <c r="I202" s="35">
        <v>635.04999999999995</v>
      </c>
      <c r="J202" s="35">
        <v>271.2</v>
      </c>
      <c r="K202" s="35">
        <v>768.08</v>
      </c>
      <c r="L202" s="35">
        <v>765.94</v>
      </c>
      <c r="M202" s="35">
        <v>765.06</v>
      </c>
      <c r="N202" s="35">
        <v>768.05</v>
      </c>
      <c r="O202" s="35">
        <v>774.78</v>
      </c>
      <c r="P202" s="35">
        <v>239.5</v>
      </c>
      <c r="Q202" s="35">
        <v>108.59</v>
      </c>
      <c r="R202" s="35">
        <v>1082.5999999999999</v>
      </c>
      <c r="S202" s="35">
        <v>208.43</v>
      </c>
      <c r="T202" s="35">
        <v>462.45</v>
      </c>
      <c r="U202" s="35">
        <v>761.54</v>
      </c>
      <c r="V202" s="35">
        <v>757.08</v>
      </c>
      <c r="W202" s="35">
        <v>754.61</v>
      </c>
      <c r="X202" s="35">
        <v>816.85</v>
      </c>
      <c r="Y202" s="35">
        <v>816.35</v>
      </c>
    </row>
    <row r="203" spans="1:25" x14ac:dyDescent="0.25">
      <c r="A203" s="67">
        <f t="shared" si="5"/>
        <v>23</v>
      </c>
      <c r="B203" s="35">
        <v>60.64</v>
      </c>
      <c r="C203" s="35">
        <v>76.75</v>
      </c>
      <c r="D203" s="35">
        <v>83.55</v>
      </c>
      <c r="E203" s="35">
        <v>82.17</v>
      </c>
      <c r="F203" s="35">
        <v>10.63</v>
      </c>
      <c r="G203" s="35">
        <v>9.58</v>
      </c>
      <c r="H203" s="35">
        <v>72.42</v>
      </c>
      <c r="I203" s="35">
        <v>1.38</v>
      </c>
      <c r="J203" s="35">
        <v>2.82</v>
      </c>
      <c r="K203" s="35">
        <v>0.18</v>
      </c>
      <c r="L203" s="35">
        <v>0.12</v>
      </c>
      <c r="M203" s="35">
        <v>5.03</v>
      </c>
      <c r="N203" s="35">
        <v>11.05</v>
      </c>
      <c r="O203" s="35">
        <v>17.010000000000002</v>
      </c>
      <c r="P203" s="35">
        <v>92.46</v>
      </c>
      <c r="Q203" s="35">
        <v>36.479999999999997</v>
      </c>
      <c r="R203" s="35">
        <v>109.18</v>
      </c>
      <c r="S203" s="35">
        <v>104.81</v>
      </c>
      <c r="T203" s="35">
        <v>313.70999999999998</v>
      </c>
      <c r="U203" s="35">
        <v>306.51</v>
      </c>
      <c r="V203" s="35">
        <v>305.11</v>
      </c>
      <c r="W203" s="35">
        <v>800.96</v>
      </c>
      <c r="X203" s="35">
        <v>798.88</v>
      </c>
      <c r="Y203" s="35">
        <v>800.84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</v>
      </c>
      <c r="F204" s="35">
        <v>3.12</v>
      </c>
      <c r="G204" s="35">
        <v>8.2799999999999994</v>
      </c>
      <c r="H204" s="35">
        <v>0</v>
      </c>
      <c r="I204" s="35">
        <v>151.88999999999999</v>
      </c>
      <c r="J204" s="35">
        <v>134.22999999999999</v>
      </c>
      <c r="K204" s="35">
        <v>0.12</v>
      </c>
      <c r="L204" s="35">
        <v>124.14</v>
      </c>
      <c r="M204" s="35">
        <v>20.83</v>
      </c>
      <c r="N204" s="35">
        <v>39.200000000000003</v>
      </c>
      <c r="O204" s="35">
        <v>52.21</v>
      </c>
      <c r="P204" s="35">
        <v>332.51</v>
      </c>
      <c r="Q204" s="35">
        <v>714.97</v>
      </c>
      <c r="R204" s="35">
        <v>641.6</v>
      </c>
      <c r="S204" s="35">
        <v>20.52</v>
      </c>
      <c r="T204" s="35">
        <v>9.3800000000000008</v>
      </c>
      <c r="U204" s="35">
        <v>904.7</v>
      </c>
      <c r="V204" s="35">
        <v>775.83</v>
      </c>
      <c r="W204" s="35">
        <v>751.44</v>
      </c>
      <c r="X204" s="35">
        <v>748.18</v>
      </c>
      <c r="Y204" s="35">
        <v>692.01</v>
      </c>
    </row>
    <row r="205" spans="1:25" x14ac:dyDescent="0.25">
      <c r="A205" s="67">
        <f t="shared" si="5"/>
        <v>25</v>
      </c>
      <c r="B205" s="35">
        <v>0</v>
      </c>
      <c r="C205" s="35">
        <v>0</v>
      </c>
      <c r="D205" s="35">
        <v>0</v>
      </c>
      <c r="E205" s="35">
        <v>0</v>
      </c>
      <c r="F205" s="35">
        <v>11.53</v>
      </c>
      <c r="G205" s="35">
        <v>0.03</v>
      </c>
      <c r="H205" s="35">
        <v>119.73</v>
      </c>
      <c r="I205" s="35">
        <v>176.74</v>
      </c>
      <c r="J205" s="35">
        <v>8.33</v>
      </c>
      <c r="K205" s="35">
        <v>0.98</v>
      </c>
      <c r="L205" s="35">
        <v>10.06</v>
      </c>
      <c r="M205" s="35">
        <v>2.95</v>
      </c>
      <c r="N205" s="35">
        <v>4.28</v>
      </c>
      <c r="O205" s="35">
        <v>43.6</v>
      </c>
      <c r="P205" s="35">
        <v>42.24</v>
      </c>
      <c r="Q205" s="35">
        <v>0.63</v>
      </c>
      <c r="R205" s="35">
        <v>21.5</v>
      </c>
      <c r="S205" s="35">
        <v>0</v>
      </c>
      <c r="T205" s="35">
        <v>0</v>
      </c>
      <c r="U205" s="35">
        <v>476.03</v>
      </c>
      <c r="V205" s="35">
        <v>1085.46</v>
      </c>
      <c r="W205" s="35">
        <v>442.61</v>
      </c>
      <c r="X205" s="35">
        <v>925.58</v>
      </c>
      <c r="Y205" s="35">
        <v>935.44</v>
      </c>
    </row>
    <row r="206" spans="1:25" x14ac:dyDescent="0.25">
      <c r="A206" s="67">
        <f t="shared" si="5"/>
        <v>26</v>
      </c>
      <c r="B206" s="35">
        <v>44.97</v>
      </c>
      <c r="C206" s="35">
        <v>32.72</v>
      </c>
      <c r="D206" s="35">
        <v>30.03</v>
      </c>
      <c r="E206" s="35">
        <v>115.58</v>
      </c>
      <c r="F206" s="35">
        <v>2.0499999999999998</v>
      </c>
      <c r="G206" s="35">
        <v>45.45</v>
      </c>
      <c r="H206" s="35">
        <v>155.63</v>
      </c>
      <c r="I206" s="35">
        <v>79.22</v>
      </c>
      <c r="J206" s="35">
        <v>0.83</v>
      </c>
      <c r="K206" s="35">
        <v>0</v>
      </c>
      <c r="L206" s="35">
        <v>0.01</v>
      </c>
      <c r="M206" s="35">
        <v>84.03</v>
      </c>
      <c r="N206" s="35">
        <v>60.82</v>
      </c>
      <c r="O206" s="35">
        <v>0</v>
      </c>
      <c r="P206" s="35">
        <v>0</v>
      </c>
      <c r="Q206" s="35">
        <v>2.41</v>
      </c>
      <c r="R206" s="35">
        <v>0</v>
      </c>
      <c r="S206" s="35">
        <v>3.82</v>
      </c>
      <c r="T206" s="35">
        <v>677.46</v>
      </c>
      <c r="U206" s="35">
        <v>448.96</v>
      </c>
      <c r="V206" s="35">
        <v>459.25</v>
      </c>
      <c r="W206" s="35">
        <v>433.27</v>
      </c>
      <c r="X206" s="35">
        <v>431.59</v>
      </c>
      <c r="Y206" s="35">
        <v>413.52</v>
      </c>
    </row>
    <row r="207" spans="1:25" x14ac:dyDescent="0.25">
      <c r="A207" s="67">
        <f t="shared" si="5"/>
        <v>27</v>
      </c>
      <c r="B207" s="35">
        <v>347.59</v>
      </c>
      <c r="C207" s="35">
        <v>350.21</v>
      </c>
      <c r="D207" s="35">
        <v>0</v>
      </c>
      <c r="E207" s="35">
        <v>52.7</v>
      </c>
      <c r="F207" s="35">
        <v>194.76</v>
      </c>
      <c r="G207" s="35">
        <v>126.23</v>
      </c>
      <c r="H207" s="35">
        <v>413.85</v>
      </c>
      <c r="I207" s="35">
        <v>275.11</v>
      </c>
      <c r="J207" s="35">
        <v>0</v>
      </c>
      <c r="K207" s="35">
        <v>0</v>
      </c>
      <c r="L207" s="35">
        <v>0</v>
      </c>
      <c r="M207" s="35">
        <v>0</v>
      </c>
      <c r="N207" s="35">
        <v>107.43</v>
      </c>
      <c r="O207" s="35">
        <v>0.13</v>
      </c>
      <c r="P207" s="35">
        <v>0</v>
      </c>
      <c r="Q207" s="35">
        <v>0</v>
      </c>
      <c r="R207" s="35">
        <v>0</v>
      </c>
      <c r="S207" s="35">
        <v>0.69</v>
      </c>
      <c r="T207" s="35">
        <v>0</v>
      </c>
      <c r="U207" s="35">
        <v>0</v>
      </c>
      <c r="V207" s="35">
        <v>0</v>
      </c>
      <c r="W207" s="35">
        <v>35.42</v>
      </c>
      <c r="X207" s="35">
        <v>861.6</v>
      </c>
      <c r="Y207" s="35">
        <v>282.33999999999997</v>
      </c>
    </row>
    <row r="208" spans="1:25" x14ac:dyDescent="0.25">
      <c r="A208" s="67">
        <f t="shared" si="5"/>
        <v>28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1143.8900000000001</v>
      </c>
      <c r="P208" s="35">
        <v>210.42</v>
      </c>
      <c r="Q208" s="35">
        <v>196.49</v>
      </c>
      <c r="R208" s="35">
        <v>151.5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132.59</v>
      </c>
      <c r="C209" s="35">
        <v>40.119999999999997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62.79</v>
      </c>
      <c r="S209" s="35">
        <v>49.32</v>
      </c>
      <c r="T209" s="35">
        <v>154.58000000000001</v>
      </c>
      <c r="U209" s="35">
        <v>0</v>
      </c>
      <c r="V209" s="35">
        <v>0</v>
      </c>
      <c r="W209" s="35">
        <v>0</v>
      </c>
      <c r="X209" s="35">
        <v>106.51</v>
      </c>
      <c r="Y209" s="35">
        <v>430.18</v>
      </c>
    </row>
    <row r="210" spans="1:25" x14ac:dyDescent="0.25">
      <c r="A210" s="67">
        <f t="shared" si="5"/>
        <v>30</v>
      </c>
      <c r="B210" s="35">
        <v>0</v>
      </c>
      <c r="C210" s="35">
        <v>0</v>
      </c>
      <c r="D210" s="35">
        <v>36.14</v>
      </c>
      <c r="E210" s="35">
        <v>1.1200000000000001</v>
      </c>
      <c r="F210" s="35">
        <v>126.35</v>
      </c>
      <c r="G210" s="35">
        <v>12.78</v>
      </c>
      <c r="H210" s="35">
        <v>40.11</v>
      </c>
      <c r="I210" s="35">
        <v>28.96</v>
      </c>
      <c r="J210" s="35">
        <v>105.97</v>
      </c>
      <c r="K210" s="35">
        <v>102.07</v>
      </c>
      <c r="L210" s="35">
        <v>90.37</v>
      </c>
      <c r="M210" s="35">
        <v>82.63</v>
      </c>
      <c r="N210" s="35">
        <v>87.17</v>
      </c>
      <c r="O210" s="35">
        <v>82.58</v>
      </c>
      <c r="P210" s="35">
        <v>128.88</v>
      </c>
      <c r="Q210" s="35">
        <v>164.7</v>
      </c>
      <c r="R210" s="35">
        <v>150.49</v>
      </c>
      <c r="S210" s="35">
        <v>78.989999999999995</v>
      </c>
      <c r="T210" s="35">
        <v>180.17</v>
      </c>
      <c r="U210" s="35">
        <v>48.98</v>
      </c>
      <c r="V210" s="35">
        <v>42.83</v>
      </c>
      <c r="W210" s="35">
        <v>94.13</v>
      </c>
      <c r="X210" s="35">
        <v>144.36000000000001</v>
      </c>
      <c r="Y210" s="35">
        <v>45.38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213.73</v>
      </c>
      <c r="F211" s="35">
        <v>208.24</v>
      </c>
      <c r="G211" s="35">
        <v>182.76</v>
      </c>
      <c r="H211" s="35">
        <v>245.88</v>
      </c>
      <c r="I211" s="35">
        <v>268.98</v>
      </c>
      <c r="J211" s="35">
        <v>316.93</v>
      </c>
      <c r="K211" s="35">
        <v>196.24</v>
      </c>
      <c r="L211" s="35">
        <v>208.56</v>
      </c>
      <c r="M211" s="35">
        <v>208.89</v>
      </c>
      <c r="N211" s="35">
        <v>244.59</v>
      </c>
      <c r="O211" s="35">
        <v>235.18</v>
      </c>
      <c r="P211" s="35">
        <v>269.77</v>
      </c>
      <c r="Q211" s="35">
        <v>258.38</v>
      </c>
      <c r="R211" s="35">
        <v>197.21</v>
      </c>
      <c r="S211" s="35">
        <v>452.03</v>
      </c>
      <c r="T211" s="35">
        <v>576.01</v>
      </c>
      <c r="U211" s="35">
        <v>384.33</v>
      </c>
      <c r="V211" s="35">
        <v>369.12</v>
      </c>
      <c r="W211" s="35">
        <v>365.01</v>
      </c>
      <c r="X211" s="35">
        <v>370.71</v>
      </c>
      <c r="Y211" s="35">
        <v>945.06</v>
      </c>
    </row>
    <row r="213" spans="1:25" ht="30" customHeight="1" x14ac:dyDescent="0.25">
      <c r="A213" s="92" t="s">
        <v>153</v>
      </c>
      <c r="B213" s="92"/>
      <c r="C213" s="92"/>
      <c r="D213" s="92"/>
      <c r="E213" s="92"/>
      <c r="F213" s="92"/>
      <c r="G213" s="92"/>
      <c r="H213" s="92"/>
      <c r="I213" s="92"/>
      <c r="J213" s="34" t="s">
        <v>154</v>
      </c>
      <c r="K213" s="34"/>
      <c r="L213" s="34"/>
    </row>
    <row r="214" spans="1:25" ht="30" customHeight="1" x14ac:dyDescent="0.25">
      <c r="A214" s="93" t="s">
        <v>155</v>
      </c>
      <c r="B214" s="94"/>
      <c r="C214" s="94"/>
      <c r="D214" s="94"/>
      <c r="E214" s="94"/>
      <c r="F214" s="94"/>
      <c r="G214" s="94"/>
      <c r="H214" s="94"/>
      <c r="I214" s="95"/>
      <c r="J214" s="86" t="s">
        <v>205</v>
      </c>
      <c r="K214" s="87"/>
      <c r="L214" s="88"/>
    </row>
    <row r="215" spans="1:25" ht="30" customHeight="1" x14ac:dyDescent="0.25">
      <c r="A215" s="93" t="s">
        <v>156</v>
      </c>
      <c r="B215" s="94"/>
      <c r="C215" s="94"/>
      <c r="D215" s="94"/>
      <c r="E215" s="94"/>
      <c r="F215" s="94"/>
      <c r="G215" s="94"/>
      <c r="H215" s="94"/>
      <c r="I215" s="95"/>
      <c r="J215" s="86" t="s">
        <v>206</v>
      </c>
      <c r="K215" s="87"/>
      <c r="L215" s="88"/>
    </row>
    <row r="217" spans="1:25" ht="28.9" customHeight="1" x14ac:dyDescent="0.25">
      <c r="A217" s="93" t="s">
        <v>157</v>
      </c>
      <c r="B217" s="94"/>
      <c r="C217" s="94"/>
      <c r="D217" s="94"/>
      <c r="E217" s="94"/>
      <c r="F217" s="94"/>
      <c r="G217" s="94"/>
      <c r="H217" s="95"/>
      <c r="I217" s="54" t="s">
        <v>204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158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75</v>
      </c>
      <c r="B220" s="64" t="s">
        <v>147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77</v>
      </c>
      <c r="C221" s="55" t="s">
        <v>78</v>
      </c>
      <c r="D221" s="55" t="s">
        <v>79</v>
      </c>
      <c r="E221" s="55" t="s">
        <v>80</v>
      </c>
      <c r="F221" s="55" t="s">
        <v>81</v>
      </c>
      <c r="G221" s="55" t="s">
        <v>82</v>
      </c>
      <c r="H221" s="55" t="s">
        <v>83</v>
      </c>
      <c r="I221" s="55" t="s">
        <v>84</v>
      </c>
      <c r="J221" s="55" t="s">
        <v>85</v>
      </c>
      <c r="K221" s="55" t="s">
        <v>86</v>
      </c>
      <c r="L221" s="55" t="s">
        <v>87</v>
      </c>
      <c r="M221" s="55" t="s">
        <v>88</v>
      </c>
      <c r="N221" s="55" t="s">
        <v>89</v>
      </c>
      <c r="O221" s="55" t="s">
        <v>90</v>
      </c>
      <c r="P221" s="55" t="s">
        <v>91</v>
      </c>
      <c r="Q221" s="55" t="s">
        <v>92</v>
      </c>
      <c r="R221" s="55" t="s">
        <v>93</v>
      </c>
      <c r="S221" s="55" t="s">
        <v>94</v>
      </c>
      <c r="T221" s="55" t="s">
        <v>95</v>
      </c>
      <c r="U221" s="55" t="s">
        <v>96</v>
      </c>
      <c r="V221" s="55" t="s">
        <v>97</v>
      </c>
      <c r="W221" s="55" t="s">
        <v>98</v>
      </c>
      <c r="X221" s="55" t="s">
        <v>99</v>
      </c>
      <c r="Y221" s="55" t="s">
        <v>100</v>
      </c>
    </row>
    <row r="222" spans="1:25" ht="15" customHeight="1" x14ac:dyDescent="0.25">
      <c r="A222" s="67">
        <v>1</v>
      </c>
      <c r="B222" s="35">
        <v>2032</v>
      </c>
      <c r="C222" s="35">
        <v>2031.65</v>
      </c>
      <c r="D222" s="35">
        <v>2032.95</v>
      </c>
      <c r="E222" s="35">
        <v>2032.23</v>
      </c>
      <c r="F222" s="35">
        <v>2044.29</v>
      </c>
      <c r="G222" s="35">
        <v>2040.19</v>
      </c>
      <c r="H222" s="35">
        <v>2259.66</v>
      </c>
      <c r="I222" s="35">
        <v>2262.6400000000003</v>
      </c>
      <c r="J222" s="35">
        <v>2041.3700000000001</v>
      </c>
      <c r="K222" s="35">
        <v>2041.66</v>
      </c>
      <c r="L222" s="35">
        <v>2387.25</v>
      </c>
      <c r="M222" s="35">
        <v>2040.25</v>
      </c>
      <c r="N222" s="35">
        <v>2044.0600000000002</v>
      </c>
      <c r="O222" s="35">
        <v>2338</v>
      </c>
      <c r="P222" s="35">
        <v>2051.08</v>
      </c>
      <c r="Q222" s="35">
        <v>2425.73</v>
      </c>
      <c r="R222" s="35">
        <v>2571.17</v>
      </c>
      <c r="S222" s="35">
        <v>2632.84</v>
      </c>
      <c r="T222" s="35">
        <v>2041.64</v>
      </c>
      <c r="U222" s="35">
        <v>2032.97</v>
      </c>
      <c r="V222" s="35">
        <v>2032.13</v>
      </c>
      <c r="W222" s="35">
        <v>2032.88</v>
      </c>
      <c r="X222" s="35">
        <v>2032.22</v>
      </c>
      <c r="Y222" s="35">
        <v>2034.0800000000002</v>
      </c>
    </row>
    <row r="223" spans="1:25" ht="15" customHeight="1" x14ac:dyDescent="0.25">
      <c r="A223" s="67">
        <v>2</v>
      </c>
      <c r="B223" s="35">
        <v>2068.13</v>
      </c>
      <c r="C223" s="35">
        <v>2070.5700000000002</v>
      </c>
      <c r="D223" s="35">
        <v>2073.96</v>
      </c>
      <c r="E223" s="35">
        <v>2083.29</v>
      </c>
      <c r="F223" s="35">
        <v>2230.9300000000003</v>
      </c>
      <c r="G223" s="35">
        <v>2110.06</v>
      </c>
      <c r="H223" s="35">
        <v>2081.64</v>
      </c>
      <c r="I223" s="35">
        <v>2082.54</v>
      </c>
      <c r="J223" s="35">
        <v>2074.79</v>
      </c>
      <c r="K223" s="35">
        <v>2074.2199999999998</v>
      </c>
      <c r="L223" s="35">
        <v>2072.25</v>
      </c>
      <c r="M223" s="35">
        <v>2072.7599999999998</v>
      </c>
      <c r="N223" s="35">
        <v>2079.09</v>
      </c>
      <c r="O223" s="35">
        <v>2077.5499999999997</v>
      </c>
      <c r="P223" s="35">
        <v>2079.52</v>
      </c>
      <c r="Q223" s="35">
        <v>2183.84</v>
      </c>
      <c r="R223" s="35">
        <v>2412</v>
      </c>
      <c r="S223" s="35">
        <v>2434.77</v>
      </c>
      <c r="T223" s="35">
        <v>2494.7200000000003</v>
      </c>
      <c r="U223" s="35">
        <v>2265.09</v>
      </c>
      <c r="V223" s="35">
        <v>2072.86</v>
      </c>
      <c r="W223" s="35">
        <v>2069.61</v>
      </c>
      <c r="X223" s="35">
        <v>2066.98</v>
      </c>
      <c r="Y223" s="35">
        <v>2065.69</v>
      </c>
    </row>
    <row r="224" spans="1:25" x14ac:dyDescent="0.25">
      <c r="A224" s="67">
        <f>A223+1</f>
        <v>3</v>
      </c>
      <c r="B224" s="35">
        <v>2114.36</v>
      </c>
      <c r="C224" s="35">
        <v>2115.4</v>
      </c>
      <c r="D224" s="35">
        <v>2132.8200000000002</v>
      </c>
      <c r="E224" s="35">
        <v>2109.39</v>
      </c>
      <c r="F224" s="35">
        <v>2160.1799999999998</v>
      </c>
      <c r="G224" s="35">
        <v>2159.9299999999998</v>
      </c>
      <c r="H224" s="35">
        <v>2157.79</v>
      </c>
      <c r="I224" s="35">
        <v>2153.85</v>
      </c>
      <c r="J224" s="35">
        <v>2145.36</v>
      </c>
      <c r="K224" s="35">
        <v>2137.1799999999998</v>
      </c>
      <c r="L224" s="35">
        <v>2145.59</v>
      </c>
      <c r="M224" s="35">
        <v>2133.6</v>
      </c>
      <c r="N224" s="35">
        <v>2142.35</v>
      </c>
      <c r="O224" s="35">
        <v>2162.58</v>
      </c>
      <c r="P224" s="35">
        <v>2164.2799999999997</v>
      </c>
      <c r="Q224" s="35">
        <v>2145.46</v>
      </c>
      <c r="R224" s="35">
        <v>2156.65</v>
      </c>
      <c r="S224" s="35">
        <v>2181.7599999999998</v>
      </c>
      <c r="T224" s="35">
        <v>2114.17</v>
      </c>
      <c r="U224" s="35">
        <v>2118.41</v>
      </c>
      <c r="V224" s="35">
        <v>2123.75</v>
      </c>
      <c r="W224" s="35">
        <v>2139.29</v>
      </c>
      <c r="X224" s="35">
        <v>2127.15</v>
      </c>
      <c r="Y224" s="35">
        <v>2125.1</v>
      </c>
    </row>
    <row r="225" spans="1:25" x14ac:dyDescent="0.25">
      <c r="A225" s="67">
        <f t="shared" ref="A225:A252" si="6">A224+1</f>
        <v>4</v>
      </c>
      <c r="B225" s="35">
        <v>2218.27</v>
      </c>
      <c r="C225" s="35">
        <v>2213.65</v>
      </c>
      <c r="D225" s="35">
        <v>2221.3100000000004</v>
      </c>
      <c r="E225" s="35">
        <v>2243.4</v>
      </c>
      <c r="F225" s="35">
        <v>2250.1999999999998</v>
      </c>
      <c r="G225" s="35">
        <v>2251</v>
      </c>
      <c r="H225" s="35">
        <v>2244.13</v>
      </c>
      <c r="I225" s="35">
        <v>2511.19</v>
      </c>
      <c r="J225" s="35">
        <v>2225.3000000000002</v>
      </c>
      <c r="K225" s="35">
        <v>2249.96</v>
      </c>
      <c r="L225" s="35">
        <v>2300.44</v>
      </c>
      <c r="M225" s="35">
        <v>2248.8500000000004</v>
      </c>
      <c r="N225" s="35">
        <v>2232.1999999999998</v>
      </c>
      <c r="O225" s="35">
        <v>2560.0100000000002</v>
      </c>
      <c r="P225" s="35">
        <v>2250.0600000000004</v>
      </c>
      <c r="Q225" s="35">
        <v>2252.9300000000003</v>
      </c>
      <c r="R225" s="35">
        <v>2254.2600000000002</v>
      </c>
      <c r="S225" s="35">
        <v>2257.23</v>
      </c>
      <c r="T225" s="35">
        <v>2254.0299999999997</v>
      </c>
      <c r="U225" s="35">
        <v>2182.98</v>
      </c>
      <c r="V225" s="35">
        <v>2104.27</v>
      </c>
      <c r="W225" s="35">
        <v>2198.83</v>
      </c>
      <c r="X225" s="35">
        <v>2213.9899999999998</v>
      </c>
      <c r="Y225" s="35">
        <v>2152.92</v>
      </c>
    </row>
    <row r="226" spans="1:25" x14ac:dyDescent="0.25">
      <c r="A226" s="67">
        <f t="shared" si="6"/>
        <v>5</v>
      </c>
      <c r="B226" s="35">
        <v>2070.21</v>
      </c>
      <c r="C226" s="35">
        <v>2070.2199999999998</v>
      </c>
      <c r="D226" s="35">
        <v>2067.31</v>
      </c>
      <c r="E226" s="35">
        <v>2070.23</v>
      </c>
      <c r="F226" s="35">
        <v>2087.4899999999998</v>
      </c>
      <c r="G226" s="35">
        <v>2088.4</v>
      </c>
      <c r="H226" s="35">
        <v>2085.67</v>
      </c>
      <c r="I226" s="35">
        <v>2267.1000000000004</v>
      </c>
      <c r="J226" s="35">
        <v>2302.9300000000003</v>
      </c>
      <c r="K226" s="35">
        <v>2340.4700000000003</v>
      </c>
      <c r="L226" s="35">
        <v>2318.73</v>
      </c>
      <c r="M226" s="35">
        <v>2316.08</v>
      </c>
      <c r="N226" s="35">
        <v>2086.4499999999998</v>
      </c>
      <c r="O226" s="35">
        <v>2092.08</v>
      </c>
      <c r="P226" s="35">
        <v>2089.0299999999997</v>
      </c>
      <c r="Q226" s="35">
        <v>2095.61</v>
      </c>
      <c r="R226" s="35">
        <v>2110.94</v>
      </c>
      <c r="S226" s="35">
        <v>2114.1999999999998</v>
      </c>
      <c r="T226" s="35">
        <v>2097.7999999999997</v>
      </c>
      <c r="U226" s="35">
        <v>2331.46</v>
      </c>
      <c r="V226" s="35">
        <v>2186.9699999999998</v>
      </c>
      <c r="W226" s="35">
        <v>2153.83</v>
      </c>
      <c r="X226" s="35">
        <v>2152.06</v>
      </c>
      <c r="Y226" s="35">
        <v>2066.61</v>
      </c>
    </row>
    <row r="227" spans="1:25" x14ac:dyDescent="0.25">
      <c r="A227" s="67">
        <f t="shared" si="6"/>
        <v>6</v>
      </c>
      <c r="B227" s="35">
        <v>1958.8200000000002</v>
      </c>
      <c r="C227" s="35">
        <v>2006.5800000000002</v>
      </c>
      <c r="D227" s="35">
        <v>2095.2399999999998</v>
      </c>
      <c r="E227" s="35">
        <v>2434.67</v>
      </c>
      <c r="F227" s="35">
        <v>2390.0500000000002</v>
      </c>
      <c r="G227" s="35">
        <v>2392.4</v>
      </c>
      <c r="H227" s="35">
        <v>2408.0700000000002</v>
      </c>
      <c r="I227" s="35">
        <v>2446.61</v>
      </c>
      <c r="J227" s="35">
        <v>2429.44</v>
      </c>
      <c r="K227" s="35">
        <v>2426.77</v>
      </c>
      <c r="L227" s="35">
        <v>2430.3500000000004</v>
      </c>
      <c r="M227" s="35">
        <v>2428.1800000000003</v>
      </c>
      <c r="N227" s="35">
        <v>2377.94</v>
      </c>
      <c r="O227" s="35">
        <v>2349.5600000000004</v>
      </c>
      <c r="P227" s="35">
        <v>2344.58</v>
      </c>
      <c r="Q227" s="35">
        <v>2339.5299999999997</v>
      </c>
      <c r="R227" s="35">
        <v>2337.08</v>
      </c>
      <c r="S227" s="35">
        <v>2351.65</v>
      </c>
      <c r="T227" s="35">
        <v>2392.65</v>
      </c>
      <c r="U227" s="35">
        <v>2354.38</v>
      </c>
      <c r="V227" s="35">
        <v>1963.27</v>
      </c>
      <c r="W227" s="35">
        <v>1962.8200000000002</v>
      </c>
      <c r="X227" s="35">
        <v>1951.3300000000002</v>
      </c>
      <c r="Y227" s="35">
        <v>1948.13</v>
      </c>
    </row>
    <row r="228" spans="1:25" x14ac:dyDescent="0.25">
      <c r="A228" s="67">
        <f t="shared" si="6"/>
        <v>7</v>
      </c>
      <c r="B228" s="35">
        <v>1718.78</v>
      </c>
      <c r="C228" s="35">
        <v>1706.3100000000002</v>
      </c>
      <c r="D228" s="35">
        <v>1732.38</v>
      </c>
      <c r="E228" s="35">
        <v>1712.99</v>
      </c>
      <c r="F228" s="35">
        <v>1889.8700000000001</v>
      </c>
      <c r="G228" s="35">
        <v>1872.41</v>
      </c>
      <c r="H228" s="35">
        <v>1831.05</v>
      </c>
      <c r="I228" s="35">
        <v>1838.53</v>
      </c>
      <c r="J228" s="35">
        <v>1871.54</v>
      </c>
      <c r="K228" s="35">
        <v>1869.3</v>
      </c>
      <c r="L228" s="35">
        <v>1871.49</v>
      </c>
      <c r="M228" s="35">
        <v>1928.19</v>
      </c>
      <c r="N228" s="35">
        <v>1830.54</v>
      </c>
      <c r="O228" s="35">
        <v>1862.9</v>
      </c>
      <c r="P228" s="35">
        <v>1946.48</v>
      </c>
      <c r="Q228" s="35">
        <v>2290.67</v>
      </c>
      <c r="R228" s="35">
        <v>2297.09</v>
      </c>
      <c r="S228" s="35">
        <v>2319.79</v>
      </c>
      <c r="T228" s="35">
        <v>2287.9700000000003</v>
      </c>
      <c r="U228" s="35">
        <v>1843.71</v>
      </c>
      <c r="V228" s="35">
        <v>1842.3400000000001</v>
      </c>
      <c r="W228" s="35">
        <v>1840.1000000000001</v>
      </c>
      <c r="X228" s="35">
        <v>1729.96</v>
      </c>
      <c r="Y228" s="35">
        <v>1731.44</v>
      </c>
    </row>
    <row r="229" spans="1:25" x14ac:dyDescent="0.25">
      <c r="A229" s="67">
        <f t="shared" si="6"/>
        <v>8</v>
      </c>
      <c r="B229" s="35">
        <v>1732.0800000000002</v>
      </c>
      <c r="C229" s="35">
        <v>1723.89</v>
      </c>
      <c r="D229" s="35">
        <v>1724.68</v>
      </c>
      <c r="E229" s="35">
        <v>1842.8100000000002</v>
      </c>
      <c r="F229" s="35">
        <v>1855.5900000000001</v>
      </c>
      <c r="G229" s="35">
        <v>1851.46</v>
      </c>
      <c r="H229" s="35">
        <v>1949.14</v>
      </c>
      <c r="I229" s="35">
        <v>1989.3100000000002</v>
      </c>
      <c r="J229" s="35">
        <v>1841.63</v>
      </c>
      <c r="K229" s="35">
        <v>1841.64</v>
      </c>
      <c r="L229" s="35">
        <v>1842.0700000000002</v>
      </c>
      <c r="M229" s="35">
        <v>1842.67</v>
      </c>
      <c r="N229" s="35">
        <v>1824.13</v>
      </c>
      <c r="O229" s="35">
        <v>1867.89</v>
      </c>
      <c r="P229" s="35">
        <v>1849.1000000000001</v>
      </c>
      <c r="Q229" s="35">
        <v>1851.02</v>
      </c>
      <c r="R229" s="35">
        <v>1855.8</v>
      </c>
      <c r="S229" s="35">
        <v>1838.5</v>
      </c>
      <c r="T229" s="35">
        <v>1846.21</v>
      </c>
      <c r="U229" s="35">
        <v>1834.42</v>
      </c>
      <c r="V229" s="35">
        <v>1830.5</v>
      </c>
      <c r="W229" s="35">
        <v>1829.8100000000002</v>
      </c>
      <c r="X229" s="35">
        <v>1807.72</v>
      </c>
      <c r="Y229" s="35">
        <v>1707.13</v>
      </c>
    </row>
    <row r="230" spans="1:25" x14ac:dyDescent="0.25">
      <c r="A230" s="67">
        <f t="shared" si="6"/>
        <v>9</v>
      </c>
      <c r="B230" s="35">
        <v>1693.5900000000001</v>
      </c>
      <c r="C230" s="35">
        <v>1683.46</v>
      </c>
      <c r="D230" s="35">
        <v>1678.68</v>
      </c>
      <c r="E230" s="35">
        <v>1662.14</v>
      </c>
      <c r="F230" s="35">
        <v>1659.1100000000001</v>
      </c>
      <c r="G230" s="35">
        <v>1640.18</v>
      </c>
      <c r="H230" s="35">
        <v>1642.8700000000001</v>
      </c>
      <c r="I230" s="35">
        <v>1649.14</v>
      </c>
      <c r="J230" s="35">
        <v>1759.03</v>
      </c>
      <c r="K230" s="35">
        <v>1791.39</v>
      </c>
      <c r="L230" s="35">
        <v>1790.38</v>
      </c>
      <c r="M230" s="35">
        <v>1720.6000000000001</v>
      </c>
      <c r="N230" s="35">
        <v>1719.5800000000002</v>
      </c>
      <c r="O230" s="35">
        <v>1776.21</v>
      </c>
      <c r="P230" s="35">
        <v>1790.24</v>
      </c>
      <c r="Q230" s="35">
        <v>1806.89</v>
      </c>
      <c r="R230" s="35">
        <v>1817.68</v>
      </c>
      <c r="S230" s="35">
        <v>1966.1200000000001</v>
      </c>
      <c r="T230" s="35">
        <v>1814.8700000000001</v>
      </c>
      <c r="U230" s="35">
        <v>1780.3400000000001</v>
      </c>
      <c r="V230" s="35">
        <v>1777.8200000000002</v>
      </c>
      <c r="W230" s="35">
        <v>1755.93</v>
      </c>
      <c r="X230" s="35">
        <v>1681.5900000000001</v>
      </c>
      <c r="Y230" s="35">
        <v>1682.29</v>
      </c>
    </row>
    <row r="231" spans="1:25" x14ac:dyDescent="0.25">
      <c r="A231" s="67">
        <f t="shared" si="6"/>
        <v>10</v>
      </c>
      <c r="B231" s="35">
        <v>1679.5600000000002</v>
      </c>
      <c r="C231" s="35">
        <v>1677.94</v>
      </c>
      <c r="D231" s="35">
        <v>1730.88</v>
      </c>
      <c r="E231" s="35">
        <v>1809.42</v>
      </c>
      <c r="F231" s="35">
        <v>1811.75</v>
      </c>
      <c r="G231" s="35">
        <v>1810.5</v>
      </c>
      <c r="H231" s="35">
        <v>1806.39</v>
      </c>
      <c r="I231" s="35">
        <v>1804.04</v>
      </c>
      <c r="J231" s="35">
        <v>1802.78</v>
      </c>
      <c r="K231" s="35">
        <v>1800.25</v>
      </c>
      <c r="L231" s="35">
        <v>1800.05</v>
      </c>
      <c r="M231" s="35">
        <v>1792.3400000000001</v>
      </c>
      <c r="N231" s="35">
        <v>1800.38</v>
      </c>
      <c r="O231" s="35">
        <v>1801.79</v>
      </c>
      <c r="P231" s="35">
        <v>1804.3700000000001</v>
      </c>
      <c r="Q231" s="35">
        <v>1859.05</v>
      </c>
      <c r="R231" s="35">
        <v>1922.01</v>
      </c>
      <c r="S231" s="35">
        <v>1832.16</v>
      </c>
      <c r="T231" s="35">
        <v>1807.78</v>
      </c>
      <c r="U231" s="35">
        <v>1800.2</v>
      </c>
      <c r="V231" s="35">
        <v>1795.39</v>
      </c>
      <c r="W231" s="35">
        <v>1765.26</v>
      </c>
      <c r="X231" s="35">
        <v>1710.8600000000001</v>
      </c>
      <c r="Y231" s="35">
        <v>1710.0900000000001</v>
      </c>
    </row>
    <row r="232" spans="1:25" x14ac:dyDescent="0.25">
      <c r="A232" s="67">
        <f t="shared" si="6"/>
        <v>11</v>
      </c>
      <c r="B232" s="35">
        <v>1710.49</v>
      </c>
      <c r="C232" s="35">
        <v>1714.19</v>
      </c>
      <c r="D232" s="35">
        <v>1720.3700000000001</v>
      </c>
      <c r="E232" s="35">
        <v>1732.52</v>
      </c>
      <c r="F232" s="35">
        <v>1728.9</v>
      </c>
      <c r="G232" s="35">
        <v>1722.3</v>
      </c>
      <c r="H232" s="35">
        <v>1767.92</v>
      </c>
      <c r="I232" s="35">
        <v>1762.49</v>
      </c>
      <c r="J232" s="35">
        <v>1856.76</v>
      </c>
      <c r="K232" s="35">
        <v>1957.8700000000001</v>
      </c>
      <c r="L232" s="35">
        <v>1830.49</v>
      </c>
      <c r="M232" s="35">
        <v>1798.88</v>
      </c>
      <c r="N232" s="35">
        <v>1830.94</v>
      </c>
      <c r="O232" s="35">
        <v>1792.43</v>
      </c>
      <c r="P232" s="35">
        <v>1790.26</v>
      </c>
      <c r="Q232" s="35">
        <v>1899.69</v>
      </c>
      <c r="R232" s="35">
        <v>1936.46</v>
      </c>
      <c r="S232" s="35">
        <v>1934.8</v>
      </c>
      <c r="T232" s="35">
        <v>1796.73</v>
      </c>
      <c r="U232" s="35">
        <v>1752.67</v>
      </c>
      <c r="V232" s="35">
        <v>1770.94</v>
      </c>
      <c r="W232" s="35">
        <v>1768.26</v>
      </c>
      <c r="X232" s="35">
        <v>1751.8300000000002</v>
      </c>
      <c r="Y232" s="35">
        <v>1751.79</v>
      </c>
    </row>
    <row r="233" spans="1:25" x14ac:dyDescent="0.25">
      <c r="A233" s="67">
        <f t="shared" si="6"/>
        <v>12</v>
      </c>
      <c r="B233" s="35">
        <v>1658.38</v>
      </c>
      <c r="C233" s="35">
        <v>1692.79</v>
      </c>
      <c r="D233" s="35">
        <v>1693.05</v>
      </c>
      <c r="E233" s="35">
        <v>1710.73</v>
      </c>
      <c r="F233" s="35">
        <v>1753.79</v>
      </c>
      <c r="G233" s="35">
        <v>2100.98</v>
      </c>
      <c r="H233" s="35">
        <v>1963.88</v>
      </c>
      <c r="I233" s="35">
        <v>1821.21</v>
      </c>
      <c r="J233" s="35">
        <v>1719.7</v>
      </c>
      <c r="K233" s="35">
        <v>1723.16</v>
      </c>
      <c r="L233" s="35">
        <v>1724.13</v>
      </c>
      <c r="M233" s="35">
        <v>1721.72</v>
      </c>
      <c r="N233" s="35">
        <v>1923</v>
      </c>
      <c r="O233" s="35">
        <v>1778.9</v>
      </c>
      <c r="P233" s="35">
        <v>1794.43</v>
      </c>
      <c r="Q233" s="35">
        <v>1923.38</v>
      </c>
      <c r="R233" s="35">
        <v>1932.77</v>
      </c>
      <c r="S233" s="35">
        <v>1919.2</v>
      </c>
      <c r="T233" s="35">
        <v>1759.5600000000002</v>
      </c>
      <c r="U233" s="35">
        <v>1711.68</v>
      </c>
      <c r="V233" s="35">
        <v>1708.05</v>
      </c>
      <c r="W233" s="35">
        <v>1698.72</v>
      </c>
      <c r="X233" s="35">
        <v>1697.8700000000001</v>
      </c>
      <c r="Y233" s="35">
        <v>1696.67</v>
      </c>
    </row>
    <row r="234" spans="1:25" x14ac:dyDescent="0.25">
      <c r="A234" s="67">
        <f t="shared" si="6"/>
        <v>13</v>
      </c>
      <c r="B234" s="35">
        <v>1619.66</v>
      </c>
      <c r="C234" s="35">
        <v>1612.15</v>
      </c>
      <c r="D234" s="35">
        <v>1619.21</v>
      </c>
      <c r="E234" s="35">
        <v>1687.49</v>
      </c>
      <c r="F234" s="35">
        <v>1724.38</v>
      </c>
      <c r="G234" s="35">
        <v>1740.0800000000002</v>
      </c>
      <c r="H234" s="35">
        <v>1752.1200000000001</v>
      </c>
      <c r="I234" s="35">
        <v>1677.8500000000001</v>
      </c>
      <c r="J234" s="35">
        <v>1729.23</v>
      </c>
      <c r="K234" s="35">
        <v>1680.17</v>
      </c>
      <c r="L234" s="35">
        <v>1653.99</v>
      </c>
      <c r="M234" s="35">
        <v>1715.25</v>
      </c>
      <c r="N234" s="35">
        <v>1705.8600000000001</v>
      </c>
      <c r="O234" s="35">
        <v>1961.49</v>
      </c>
      <c r="P234" s="35">
        <v>1957.02</v>
      </c>
      <c r="Q234" s="35">
        <v>2044.13</v>
      </c>
      <c r="R234" s="35">
        <v>2085.2799999999997</v>
      </c>
      <c r="S234" s="35">
        <v>1965.3</v>
      </c>
      <c r="T234" s="35">
        <v>1692.77</v>
      </c>
      <c r="U234" s="35">
        <v>1609.0300000000002</v>
      </c>
      <c r="V234" s="35">
        <v>1609.81</v>
      </c>
      <c r="W234" s="35">
        <v>1600.71</v>
      </c>
      <c r="X234" s="35">
        <v>1596.44</v>
      </c>
      <c r="Y234" s="35">
        <v>1592.2</v>
      </c>
    </row>
    <row r="235" spans="1:25" x14ac:dyDescent="0.25">
      <c r="A235" s="67">
        <f t="shared" si="6"/>
        <v>14</v>
      </c>
      <c r="B235" s="35">
        <v>1507.45</v>
      </c>
      <c r="C235" s="35">
        <v>1512.91</v>
      </c>
      <c r="D235" s="35">
        <v>1514.0500000000002</v>
      </c>
      <c r="E235" s="35">
        <v>1515.54</v>
      </c>
      <c r="F235" s="35">
        <v>1581.88</v>
      </c>
      <c r="G235" s="35">
        <v>1933.3600000000001</v>
      </c>
      <c r="H235" s="35">
        <v>1583.66</v>
      </c>
      <c r="I235" s="35">
        <v>1578.41</v>
      </c>
      <c r="J235" s="35">
        <v>1577.8700000000001</v>
      </c>
      <c r="K235" s="35">
        <v>1580.9</v>
      </c>
      <c r="L235" s="35">
        <v>1934.95</v>
      </c>
      <c r="M235" s="35">
        <v>1966.05</v>
      </c>
      <c r="N235" s="35">
        <v>1912.46</v>
      </c>
      <c r="O235" s="35">
        <v>2081.4299999999998</v>
      </c>
      <c r="P235" s="35">
        <v>2101.98</v>
      </c>
      <c r="Q235" s="35">
        <v>2179.87</v>
      </c>
      <c r="R235" s="35">
        <v>2263.67</v>
      </c>
      <c r="S235" s="35">
        <v>2078.56</v>
      </c>
      <c r="T235" s="35">
        <v>2082.37</v>
      </c>
      <c r="U235" s="35">
        <v>1585.0100000000002</v>
      </c>
      <c r="V235" s="35">
        <v>1518.27</v>
      </c>
      <c r="W235" s="35">
        <v>1517.25</v>
      </c>
      <c r="X235" s="35">
        <v>1515.8200000000002</v>
      </c>
      <c r="Y235" s="35">
        <v>1516.3600000000001</v>
      </c>
    </row>
    <row r="236" spans="1:25" x14ac:dyDescent="0.25">
      <c r="A236" s="67">
        <f t="shared" si="6"/>
        <v>15</v>
      </c>
      <c r="B236" s="35">
        <v>1422.97</v>
      </c>
      <c r="C236" s="35">
        <v>1887.55</v>
      </c>
      <c r="D236" s="35">
        <v>1888.8200000000002</v>
      </c>
      <c r="E236" s="35">
        <v>1922.0800000000002</v>
      </c>
      <c r="F236" s="35">
        <v>1924.64</v>
      </c>
      <c r="G236" s="35">
        <v>1922.26</v>
      </c>
      <c r="H236" s="35">
        <v>1923.4</v>
      </c>
      <c r="I236" s="35">
        <v>1912.28</v>
      </c>
      <c r="J236" s="35">
        <v>1917.23</v>
      </c>
      <c r="K236" s="35">
        <v>1917.1000000000001</v>
      </c>
      <c r="L236" s="35">
        <v>1940.18</v>
      </c>
      <c r="M236" s="35">
        <v>1940.22</v>
      </c>
      <c r="N236" s="35">
        <v>1940.14</v>
      </c>
      <c r="O236" s="35">
        <v>1999.04</v>
      </c>
      <c r="P236" s="35">
        <v>2023.25</v>
      </c>
      <c r="Q236" s="35">
        <v>2029.68</v>
      </c>
      <c r="R236" s="35">
        <v>2049.42</v>
      </c>
      <c r="S236" s="35">
        <v>2068.83</v>
      </c>
      <c r="T236" s="35">
        <v>1959.68</v>
      </c>
      <c r="U236" s="35">
        <v>1892.74</v>
      </c>
      <c r="V236" s="35">
        <v>1425.22</v>
      </c>
      <c r="W236" s="35">
        <v>1425.14</v>
      </c>
      <c r="X236" s="35">
        <v>1420.35</v>
      </c>
      <c r="Y236" s="35">
        <v>1421.65</v>
      </c>
    </row>
    <row r="237" spans="1:25" x14ac:dyDescent="0.25">
      <c r="A237" s="67">
        <f t="shared" si="6"/>
        <v>16</v>
      </c>
      <c r="B237" s="35">
        <v>1522.39</v>
      </c>
      <c r="C237" s="35">
        <v>1447.73</v>
      </c>
      <c r="D237" s="35">
        <v>1451.5700000000002</v>
      </c>
      <c r="E237" s="35">
        <v>1605.35</v>
      </c>
      <c r="F237" s="35">
        <v>1812.24</v>
      </c>
      <c r="G237" s="35">
        <v>1960.8100000000002</v>
      </c>
      <c r="H237" s="35">
        <v>1613.29</v>
      </c>
      <c r="I237" s="35">
        <v>1613.73</v>
      </c>
      <c r="J237" s="35">
        <v>1703.5600000000002</v>
      </c>
      <c r="K237" s="35">
        <v>2026.5800000000002</v>
      </c>
      <c r="L237" s="35">
        <v>2035.3700000000001</v>
      </c>
      <c r="M237" s="35">
        <v>2002.88</v>
      </c>
      <c r="N237" s="35">
        <v>1950.5600000000002</v>
      </c>
      <c r="O237" s="35">
        <v>1973.02</v>
      </c>
      <c r="P237" s="35">
        <v>1980.03</v>
      </c>
      <c r="Q237" s="35">
        <v>2100.63</v>
      </c>
      <c r="R237" s="35">
        <v>2101.59</v>
      </c>
      <c r="S237" s="35">
        <v>2105.54</v>
      </c>
      <c r="T237" s="35">
        <v>1979.8500000000001</v>
      </c>
      <c r="U237" s="35">
        <v>1613.7600000000002</v>
      </c>
      <c r="V237" s="35">
        <v>2004.21</v>
      </c>
      <c r="W237" s="35">
        <v>1576.1200000000001</v>
      </c>
      <c r="X237" s="35">
        <v>1576.25</v>
      </c>
      <c r="Y237" s="35">
        <v>1447.5500000000002</v>
      </c>
    </row>
    <row r="238" spans="1:25" x14ac:dyDescent="0.25">
      <c r="A238" s="67">
        <f t="shared" si="6"/>
        <v>17</v>
      </c>
      <c r="B238" s="35">
        <v>1496.3400000000001</v>
      </c>
      <c r="C238" s="35">
        <v>1566.58</v>
      </c>
      <c r="D238" s="35">
        <v>1504.2</v>
      </c>
      <c r="E238" s="35">
        <v>1575.97</v>
      </c>
      <c r="F238" s="35">
        <v>1577.1200000000001</v>
      </c>
      <c r="G238" s="35">
        <v>1517.71</v>
      </c>
      <c r="H238" s="35">
        <v>1510.39</v>
      </c>
      <c r="I238" s="35">
        <v>1506.94</v>
      </c>
      <c r="J238" s="35">
        <v>1512.5</v>
      </c>
      <c r="K238" s="35">
        <v>1513.46</v>
      </c>
      <c r="L238" s="35">
        <v>1508.19</v>
      </c>
      <c r="M238" s="35">
        <v>1516.81</v>
      </c>
      <c r="N238" s="35">
        <v>1515.31</v>
      </c>
      <c r="O238" s="35">
        <v>1514.92</v>
      </c>
      <c r="P238" s="35">
        <v>1518.72</v>
      </c>
      <c r="Q238" s="35">
        <v>1522.71</v>
      </c>
      <c r="R238" s="35">
        <v>1911.42</v>
      </c>
      <c r="S238" s="35">
        <v>1956.3300000000002</v>
      </c>
      <c r="T238" s="35">
        <v>1803.15</v>
      </c>
      <c r="U238" s="35">
        <v>1500.31</v>
      </c>
      <c r="V238" s="35">
        <v>1497.3000000000002</v>
      </c>
      <c r="W238" s="35">
        <v>1491.35</v>
      </c>
      <c r="X238" s="35">
        <v>1489.7600000000002</v>
      </c>
      <c r="Y238" s="35">
        <v>1489.33</v>
      </c>
    </row>
    <row r="239" spans="1:25" x14ac:dyDescent="0.25">
      <c r="A239" s="67">
        <f t="shared" si="6"/>
        <v>18</v>
      </c>
      <c r="B239" s="35">
        <v>1382.99</v>
      </c>
      <c r="C239" s="35">
        <v>1385.49</v>
      </c>
      <c r="D239" s="35">
        <v>1388.93</v>
      </c>
      <c r="E239" s="35">
        <v>1396.46</v>
      </c>
      <c r="F239" s="35">
        <v>1489.46</v>
      </c>
      <c r="G239" s="35">
        <v>1498.6200000000001</v>
      </c>
      <c r="H239" s="35">
        <v>1867.44</v>
      </c>
      <c r="I239" s="35">
        <v>1832.16</v>
      </c>
      <c r="J239" s="35">
        <v>1831.9</v>
      </c>
      <c r="K239" s="35">
        <v>1830.6100000000001</v>
      </c>
      <c r="L239" s="35">
        <v>1834.6100000000001</v>
      </c>
      <c r="M239" s="35">
        <v>1508.02</v>
      </c>
      <c r="N239" s="35">
        <v>1505.88</v>
      </c>
      <c r="O239" s="35">
        <v>1866.5600000000002</v>
      </c>
      <c r="P239" s="35">
        <v>1515.25</v>
      </c>
      <c r="Q239" s="35">
        <v>1539.15</v>
      </c>
      <c r="R239" s="35">
        <v>1567.14</v>
      </c>
      <c r="S239" s="35">
        <v>1697.3500000000001</v>
      </c>
      <c r="T239" s="35">
        <v>1498.88</v>
      </c>
      <c r="U239" s="35">
        <v>1386.64</v>
      </c>
      <c r="V239" s="35">
        <v>1383.25</v>
      </c>
      <c r="W239" s="35">
        <v>1381.21</v>
      </c>
      <c r="X239" s="35">
        <v>1378.56</v>
      </c>
      <c r="Y239" s="35">
        <v>1377.52</v>
      </c>
    </row>
    <row r="240" spans="1:25" x14ac:dyDescent="0.25">
      <c r="A240" s="67">
        <f t="shared" si="6"/>
        <v>19</v>
      </c>
      <c r="B240" s="35">
        <v>1410.5</v>
      </c>
      <c r="C240" s="35">
        <v>1412.97</v>
      </c>
      <c r="D240" s="35">
        <v>1415.0500000000002</v>
      </c>
      <c r="E240" s="35">
        <v>1432.71</v>
      </c>
      <c r="F240" s="35">
        <v>1461.5900000000001</v>
      </c>
      <c r="G240" s="35">
        <v>1516.3400000000001</v>
      </c>
      <c r="H240" s="35">
        <v>1522.35</v>
      </c>
      <c r="I240" s="35">
        <v>1511.67</v>
      </c>
      <c r="J240" s="35">
        <v>1508.23</v>
      </c>
      <c r="K240" s="35">
        <v>1501.48</v>
      </c>
      <c r="L240" s="35">
        <v>1511.3600000000001</v>
      </c>
      <c r="M240" s="35">
        <v>1515.68</v>
      </c>
      <c r="N240" s="35">
        <v>1510.43</v>
      </c>
      <c r="O240" s="35">
        <v>1523.46</v>
      </c>
      <c r="P240" s="35">
        <v>1510.85</v>
      </c>
      <c r="Q240" s="35">
        <v>1527.13</v>
      </c>
      <c r="R240" s="35">
        <v>1747.43</v>
      </c>
      <c r="S240" s="35">
        <v>1982.7</v>
      </c>
      <c r="T240" s="35">
        <v>2093.7599999999998</v>
      </c>
      <c r="U240" s="35">
        <v>1505.95</v>
      </c>
      <c r="V240" s="35">
        <v>1412.18</v>
      </c>
      <c r="W240" s="35">
        <v>1406.3700000000001</v>
      </c>
      <c r="X240" s="35">
        <v>1406.14</v>
      </c>
      <c r="Y240" s="35">
        <v>1405.18</v>
      </c>
    </row>
    <row r="241" spans="1:25" x14ac:dyDescent="0.25">
      <c r="A241" s="67">
        <f t="shared" si="6"/>
        <v>20</v>
      </c>
      <c r="B241" s="35">
        <v>1440.08</v>
      </c>
      <c r="C241" s="35">
        <v>1445.4</v>
      </c>
      <c r="D241" s="35">
        <v>1469.31</v>
      </c>
      <c r="E241" s="35">
        <v>1785.8300000000002</v>
      </c>
      <c r="F241" s="35">
        <v>1901.3</v>
      </c>
      <c r="G241" s="35">
        <v>1887.21</v>
      </c>
      <c r="H241" s="35">
        <v>1884.26</v>
      </c>
      <c r="I241" s="35">
        <v>1728.78</v>
      </c>
      <c r="J241" s="35">
        <v>1727.6100000000001</v>
      </c>
      <c r="K241" s="35">
        <v>1698.5900000000001</v>
      </c>
      <c r="L241" s="35">
        <v>1699.46</v>
      </c>
      <c r="M241" s="35">
        <v>1663.3400000000001</v>
      </c>
      <c r="N241" s="35">
        <v>1647.94</v>
      </c>
      <c r="O241" s="35">
        <v>1793.39</v>
      </c>
      <c r="P241" s="35">
        <v>1825.02</v>
      </c>
      <c r="Q241" s="35">
        <v>1701.16</v>
      </c>
      <c r="R241" s="35">
        <v>1696.8500000000001</v>
      </c>
      <c r="S241" s="35">
        <v>1701.8</v>
      </c>
      <c r="T241" s="35">
        <v>1441.99</v>
      </c>
      <c r="U241" s="35">
        <v>1429.44</v>
      </c>
      <c r="V241" s="35">
        <v>1426.2800000000002</v>
      </c>
      <c r="W241" s="35">
        <v>1424.66</v>
      </c>
      <c r="X241" s="35">
        <v>1423</v>
      </c>
      <c r="Y241" s="35">
        <v>1423.21</v>
      </c>
    </row>
    <row r="242" spans="1:25" x14ac:dyDescent="0.25">
      <c r="A242" s="67">
        <f t="shared" si="6"/>
        <v>21</v>
      </c>
      <c r="B242" s="35">
        <v>1435.48</v>
      </c>
      <c r="C242" s="35">
        <v>1659.8400000000001</v>
      </c>
      <c r="D242" s="35">
        <v>1803.3500000000001</v>
      </c>
      <c r="E242" s="35">
        <v>1776.73</v>
      </c>
      <c r="F242" s="35">
        <v>1633.1200000000001</v>
      </c>
      <c r="G242" s="35">
        <v>1598.6</v>
      </c>
      <c r="H242" s="35">
        <v>1444.5300000000002</v>
      </c>
      <c r="I242" s="35">
        <v>1441.3700000000001</v>
      </c>
      <c r="J242" s="35">
        <v>1441.39</v>
      </c>
      <c r="K242" s="35">
        <v>1440.24</v>
      </c>
      <c r="L242" s="35">
        <v>1441.96</v>
      </c>
      <c r="M242" s="35">
        <v>1440.75</v>
      </c>
      <c r="N242" s="35">
        <v>1444.49</v>
      </c>
      <c r="O242" s="35">
        <v>1447.94</v>
      </c>
      <c r="P242" s="35">
        <v>1449.08</v>
      </c>
      <c r="Q242" s="35">
        <v>1434.1200000000001</v>
      </c>
      <c r="R242" s="35">
        <v>1439.49</v>
      </c>
      <c r="S242" s="35">
        <v>1437.46</v>
      </c>
      <c r="T242" s="35">
        <v>1431.1200000000001</v>
      </c>
      <c r="U242" s="35">
        <v>1422.0700000000002</v>
      </c>
      <c r="V242" s="35">
        <v>1418.5</v>
      </c>
      <c r="W242" s="35">
        <v>1417.8600000000001</v>
      </c>
      <c r="X242" s="35">
        <v>1417.58</v>
      </c>
      <c r="Y242" s="35">
        <v>1417.41</v>
      </c>
    </row>
    <row r="243" spans="1:25" x14ac:dyDescent="0.25">
      <c r="A243" s="67">
        <f t="shared" si="6"/>
        <v>22</v>
      </c>
      <c r="B243" s="35">
        <v>1435.5300000000002</v>
      </c>
      <c r="C243" s="35">
        <v>1438.67</v>
      </c>
      <c r="D243" s="35">
        <v>1439.5500000000002</v>
      </c>
      <c r="E243" s="35">
        <v>1445.02</v>
      </c>
      <c r="F243" s="35">
        <v>1447.7</v>
      </c>
      <c r="G243" s="35">
        <v>1448.56</v>
      </c>
      <c r="H243" s="35">
        <v>1446.44</v>
      </c>
      <c r="I243" s="35">
        <v>1445.83</v>
      </c>
      <c r="J243" s="35">
        <v>1446.77</v>
      </c>
      <c r="K243" s="35">
        <v>1447.67</v>
      </c>
      <c r="L243" s="35">
        <v>1446.0300000000002</v>
      </c>
      <c r="M243" s="35">
        <v>1445.7</v>
      </c>
      <c r="N243" s="35">
        <v>1446.47</v>
      </c>
      <c r="O243" s="35">
        <v>1452.72</v>
      </c>
      <c r="P243" s="35">
        <v>1454.4</v>
      </c>
      <c r="Q243" s="35">
        <v>1750.0600000000002</v>
      </c>
      <c r="R243" s="35">
        <v>1748.2</v>
      </c>
      <c r="S243" s="35">
        <v>1891.3300000000002</v>
      </c>
      <c r="T243" s="35">
        <v>1635.04</v>
      </c>
      <c r="U243" s="35">
        <v>1440.1100000000001</v>
      </c>
      <c r="V243" s="35">
        <v>1439.25</v>
      </c>
      <c r="W243" s="35">
        <v>1437.13</v>
      </c>
      <c r="X243" s="35">
        <v>1433.8600000000001</v>
      </c>
      <c r="Y243" s="35">
        <v>1433.8700000000001</v>
      </c>
    </row>
    <row r="244" spans="1:25" x14ac:dyDescent="0.25">
      <c r="A244" s="67">
        <f t="shared" si="6"/>
        <v>23</v>
      </c>
      <c r="B244" s="35">
        <v>1481.13</v>
      </c>
      <c r="C244" s="35">
        <v>1487.98</v>
      </c>
      <c r="D244" s="35">
        <v>1491.1200000000001</v>
      </c>
      <c r="E244" s="35">
        <v>1492.75</v>
      </c>
      <c r="F244" s="35">
        <v>1497.18</v>
      </c>
      <c r="G244" s="35">
        <v>1499</v>
      </c>
      <c r="H244" s="35">
        <v>1574.47</v>
      </c>
      <c r="I244" s="35">
        <v>1573.79</v>
      </c>
      <c r="J244" s="35">
        <v>1571.8400000000001</v>
      </c>
      <c r="K244" s="35">
        <v>1574.94</v>
      </c>
      <c r="L244" s="35">
        <v>1574.38</v>
      </c>
      <c r="M244" s="35">
        <v>1574.5500000000002</v>
      </c>
      <c r="N244" s="35">
        <v>1572.56</v>
      </c>
      <c r="O244" s="35">
        <v>1575.8600000000001</v>
      </c>
      <c r="P244" s="35">
        <v>1646.7800000000002</v>
      </c>
      <c r="Q244" s="35">
        <v>1924.3</v>
      </c>
      <c r="R244" s="35">
        <v>1937.69</v>
      </c>
      <c r="S244" s="35">
        <v>1784.79</v>
      </c>
      <c r="T244" s="35">
        <v>1496.1200000000001</v>
      </c>
      <c r="U244" s="35">
        <v>1487.6100000000001</v>
      </c>
      <c r="V244" s="35">
        <v>1486.2800000000002</v>
      </c>
      <c r="W244" s="35">
        <v>1484.3200000000002</v>
      </c>
      <c r="X244" s="35">
        <v>1483.2800000000002</v>
      </c>
      <c r="Y244" s="35">
        <v>1484.18</v>
      </c>
    </row>
    <row r="245" spans="1:25" x14ac:dyDescent="0.25">
      <c r="A245" s="67">
        <f t="shared" si="6"/>
        <v>24</v>
      </c>
      <c r="B245" s="35">
        <v>1390.97</v>
      </c>
      <c r="C245" s="35">
        <v>1394.66</v>
      </c>
      <c r="D245" s="35">
        <v>1406.99</v>
      </c>
      <c r="E245" s="35">
        <v>1457.93</v>
      </c>
      <c r="F245" s="35">
        <v>1621.3600000000001</v>
      </c>
      <c r="G245" s="35">
        <v>1633.46</v>
      </c>
      <c r="H245" s="35">
        <v>1435.3200000000002</v>
      </c>
      <c r="I245" s="35">
        <v>1628.29</v>
      </c>
      <c r="J245" s="35">
        <v>1577.5900000000001</v>
      </c>
      <c r="K245" s="35">
        <v>1460.0500000000002</v>
      </c>
      <c r="L245" s="35">
        <v>1646.5700000000002</v>
      </c>
      <c r="M245" s="35">
        <v>1685.22</v>
      </c>
      <c r="N245" s="35">
        <v>1654.6200000000001</v>
      </c>
      <c r="O245" s="35">
        <v>1658.5900000000001</v>
      </c>
      <c r="P245" s="35">
        <v>1659.89</v>
      </c>
      <c r="Q245" s="35">
        <v>1662.47</v>
      </c>
      <c r="R245" s="35">
        <v>1959.97</v>
      </c>
      <c r="S245" s="35">
        <v>1982.8500000000001</v>
      </c>
      <c r="T245" s="35">
        <v>1696.63</v>
      </c>
      <c r="U245" s="35">
        <v>1545.24</v>
      </c>
      <c r="V245" s="35">
        <v>1393.0100000000002</v>
      </c>
      <c r="W245" s="35">
        <v>1370.71</v>
      </c>
      <c r="X245" s="35">
        <v>1368.08</v>
      </c>
      <c r="Y245" s="35">
        <v>1314.25</v>
      </c>
    </row>
    <row r="246" spans="1:25" x14ac:dyDescent="0.25">
      <c r="A246" s="67">
        <f t="shared" si="6"/>
        <v>25</v>
      </c>
      <c r="B246" s="35">
        <v>1552.93</v>
      </c>
      <c r="C246" s="35">
        <v>1511.8000000000002</v>
      </c>
      <c r="D246" s="35">
        <v>1565.7</v>
      </c>
      <c r="E246" s="35">
        <v>1562.81</v>
      </c>
      <c r="F246" s="35">
        <v>1631.71</v>
      </c>
      <c r="G246" s="35">
        <v>1643.0300000000002</v>
      </c>
      <c r="H246" s="35">
        <v>1989.01</v>
      </c>
      <c r="I246" s="35">
        <v>1872.29</v>
      </c>
      <c r="J246" s="35">
        <v>1766.89</v>
      </c>
      <c r="K246" s="35">
        <v>1762.21</v>
      </c>
      <c r="L246" s="35">
        <v>1744.02</v>
      </c>
      <c r="M246" s="35">
        <v>1761.8500000000001</v>
      </c>
      <c r="N246" s="35">
        <v>1752.8400000000001</v>
      </c>
      <c r="O246" s="35">
        <v>1774.51</v>
      </c>
      <c r="P246" s="35">
        <v>1772.51</v>
      </c>
      <c r="Q246" s="35">
        <v>1765.8400000000001</v>
      </c>
      <c r="R246" s="35">
        <v>1865.04</v>
      </c>
      <c r="S246" s="35">
        <v>1891.21</v>
      </c>
      <c r="T246" s="35">
        <v>1779.3700000000001</v>
      </c>
      <c r="U246" s="35">
        <v>1743.93</v>
      </c>
      <c r="V246" s="35">
        <v>1694.64</v>
      </c>
      <c r="W246" s="35">
        <v>1579.08</v>
      </c>
      <c r="X246" s="35">
        <v>1540.72</v>
      </c>
      <c r="Y246" s="35">
        <v>1552.74</v>
      </c>
    </row>
    <row r="247" spans="1:25" x14ac:dyDescent="0.25">
      <c r="A247" s="67">
        <f t="shared" si="6"/>
        <v>26</v>
      </c>
      <c r="B247" s="35">
        <v>1535.22</v>
      </c>
      <c r="C247" s="35">
        <v>1546.35</v>
      </c>
      <c r="D247" s="35">
        <v>1542.02</v>
      </c>
      <c r="E247" s="35">
        <v>1626.02</v>
      </c>
      <c r="F247" s="35">
        <v>1574.38</v>
      </c>
      <c r="G247" s="35">
        <v>1750.78</v>
      </c>
      <c r="H247" s="35">
        <v>1815.03</v>
      </c>
      <c r="I247" s="35">
        <v>1771.0900000000001</v>
      </c>
      <c r="J247" s="35">
        <v>1786.01</v>
      </c>
      <c r="K247" s="35">
        <v>1793.75</v>
      </c>
      <c r="L247" s="35">
        <v>1795.89</v>
      </c>
      <c r="M247" s="35">
        <v>1797.29</v>
      </c>
      <c r="N247" s="35">
        <v>1773.24</v>
      </c>
      <c r="O247" s="35">
        <v>1801.1100000000001</v>
      </c>
      <c r="P247" s="35">
        <v>1812.2</v>
      </c>
      <c r="Q247" s="35">
        <v>1872.79</v>
      </c>
      <c r="R247" s="35">
        <v>1973.73</v>
      </c>
      <c r="S247" s="35">
        <v>1975.2</v>
      </c>
      <c r="T247" s="35">
        <v>1802.1200000000001</v>
      </c>
      <c r="U247" s="35">
        <v>1583.56</v>
      </c>
      <c r="V247" s="35">
        <v>1574.42</v>
      </c>
      <c r="W247" s="35">
        <v>1571.5900000000001</v>
      </c>
      <c r="X247" s="35">
        <v>1569.13</v>
      </c>
      <c r="Y247" s="35">
        <v>1551.88</v>
      </c>
    </row>
    <row r="248" spans="1:25" x14ac:dyDescent="0.25">
      <c r="A248" s="67">
        <f t="shared" si="6"/>
        <v>27</v>
      </c>
      <c r="B248" s="35">
        <v>1488.42</v>
      </c>
      <c r="C248" s="35">
        <v>1491.1100000000001</v>
      </c>
      <c r="D248" s="35">
        <v>1512.68</v>
      </c>
      <c r="E248" s="35">
        <v>1720.66</v>
      </c>
      <c r="F248" s="35">
        <v>1903.4</v>
      </c>
      <c r="G248" s="35">
        <v>2015.64</v>
      </c>
      <c r="H248" s="35">
        <v>2165.16</v>
      </c>
      <c r="I248" s="35">
        <v>1969.8500000000001</v>
      </c>
      <c r="J248" s="35">
        <v>1788.92</v>
      </c>
      <c r="K248" s="35">
        <v>1844.41</v>
      </c>
      <c r="L248" s="35">
        <v>1828.76</v>
      </c>
      <c r="M248" s="35">
        <v>1824.72</v>
      </c>
      <c r="N248" s="35">
        <v>1787.24</v>
      </c>
      <c r="O248" s="35">
        <v>1803.54</v>
      </c>
      <c r="P248" s="35">
        <v>1827.19</v>
      </c>
      <c r="Q248" s="35">
        <v>1823.54</v>
      </c>
      <c r="R248" s="35">
        <v>1841.0700000000002</v>
      </c>
      <c r="S248" s="35">
        <v>1971.22</v>
      </c>
      <c r="T248" s="35">
        <v>1924.6200000000001</v>
      </c>
      <c r="U248" s="35">
        <v>1803.91</v>
      </c>
      <c r="V248" s="35">
        <v>1485.94</v>
      </c>
      <c r="W248" s="35">
        <v>1480.71</v>
      </c>
      <c r="X248" s="35">
        <v>1477.89</v>
      </c>
      <c r="Y248" s="35">
        <v>1457.25</v>
      </c>
    </row>
    <row r="249" spans="1:25" x14ac:dyDescent="0.25">
      <c r="A249" s="67">
        <f t="shared" si="6"/>
        <v>28</v>
      </c>
      <c r="B249" s="35">
        <v>652.71</v>
      </c>
      <c r="C249" s="35">
        <v>652.14</v>
      </c>
      <c r="D249" s="35">
        <v>1425.15</v>
      </c>
      <c r="E249" s="35">
        <v>1539.73</v>
      </c>
      <c r="F249" s="35">
        <v>1694.3</v>
      </c>
      <c r="G249" s="35">
        <v>1931.0700000000002</v>
      </c>
      <c r="H249" s="35">
        <v>1941.18</v>
      </c>
      <c r="I249" s="35">
        <v>1874.05</v>
      </c>
      <c r="J249" s="35">
        <v>1819.43</v>
      </c>
      <c r="K249" s="35">
        <v>1881.93</v>
      </c>
      <c r="L249" s="35">
        <v>1823.5700000000002</v>
      </c>
      <c r="M249" s="35">
        <v>1827.98</v>
      </c>
      <c r="N249" s="35">
        <v>1786.47</v>
      </c>
      <c r="O249" s="35">
        <v>1892.04</v>
      </c>
      <c r="P249" s="35">
        <v>1961.8300000000002</v>
      </c>
      <c r="Q249" s="35">
        <v>1958.76</v>
      </c>
      <c r="R249" s="35">
        <v>1975.14</v>
      </c>
      <c r="S249" s="35">
        <v>2050.38</v>
      </c>
      <c r="T249" s="35">
        <v>1965.66</v>
      </c>
      <c r="U249" s="35">
        <v>1719</v>
      </c>
      <c r="V249" s="35">
        <v>1508.95</v>
      </c>
      <c r="W249" s="35">
        <v>1438.6100000000001</v>
      </c>
      <c r="X249" s="35">
        <v>653.35</v>
      </c>
      <c r="Y249" s="35">
        <v>653.15000000000009</v>
      </c>
    </row>
    <row r="250" spans="1:25" x14ac:dyDescent="0.25">
      <c r="A250" s="67">
        <f t="shared" si="6"/>
        <v>29</v>
      </c>
      <c r="B250" s="35">
        <v>1954.3700000000001</v>
      </c>
      <c r="C250" s="35">
        <v>1966.0800000000002</v>
      </c>
      <c r="D250" s="35">
        <v>1975.64</v>
      </c>
      <c r="E250" s="35">
        <v>1985.26</v>
      </c>
      <c r="F250" s="35">
        <v>1999.89</v>
      </c>
      <c r="G250" s="35">
        <v>1996.78</v>
      </c>
      <c r="H250" s="35">
        <v>2005.75</v>
      </c>
      <c r="I250" s="35">
        <v>2007</v>
      </c>
      <c r="J250" s="35">
        <v>2008.15</v>
      </c>
      <c r="K250" s="35">
        <v>2047.9</v>
      </c>
      <c r="L250" s="35">
        <v>2044.19</v>
      </c>
      <c r="M250" s="35">
        <v>2041.24</v>
      </c>
      <c r="N250" s="35">
        <v>2005.8300000000002</v>
      </c>
      <c r="O250" s="35">
        <v>2073.63</v>
      </c>
      <c r="P250" s="35">
        <v>2205.44</v>
      </c>
      <c r="Q250" s="35">
        <v>2304.7399999999998</v>
      </c>
      <c r="R250" s="35">
        <v>2777.3999999999996</v>
      </c>
      <c r="S250" s="35">
        <v>2717.42</v>
      </c>
      <c r="T250" s="35">
        <v>2674.6000000000004</v>
      </c>
      <c r="U250" s="35">
        <v>1992.3200000000002</v>
      </c>
      <c r="V250" s="35">
        <v>1979.2</v>
      </c>
      <c r="W250" s="35">
        <v>1964.0600000000002</v>
      </c>
      <c r="X250" s="35">
        <v>1956.5600000000002</v>
      </c>
      <c r="Y250" s="35">
        <v>1954.42</v>
      </c>
    </row>
    <row r="251" spans="1:25" x14ac:dyDescent="0.25">
      <c r="A251" s="67">
        <f t="shared" si="6"/>
        <v>30</v>
      </c>
      <c r="B251" s="35">
        <v>1756.0600000000002</v>
      </c>
      <c r="C251" s="35">
        <v>1755.7</v>
      </c>
      <c r="D251" s="35">
        <v>1946.16</v>
      </c>
      <c r="E251" s="35">
        <v>1969.5800000000002</v>
      </c>
      <c r="F251" s="35">
        <v>1974.47</v>
      </c>
      <c r="G251" s="35">
        <v>1997.19</v>
      </c>
      <c r="H251" s="35">
        <v>2087.0299999999997</v>
      </c>
      <c r="I251" s="35">
        <v>2122.2199999999998</v>
      </c>
      <c r="J251" s="35">
        <v>2260.65</v>
      </c>
      <c r="K251" s="35">
        <v>2262.8100000000004</v>
      </c>
      <c r="L251" s="35">
        <v>2263.33</v>
      </c>
      <c r="M251" s="35">
        <v>2253.0500000000002</v>
      </c>
      <c r="N251" s="35">
        <v>2240.9700000000003</v>
      </c>
      <c r="O251" s="35">
        <v>2241.19</v>
      </c>
      <c r="P251" s="35">
        <v>2267.9300000000003</v>
      </c>
      <c r="Q251" s="35">
        <v>2271.92</v>
      </c>
      <c r="R251" s="35">
        <v>2278.2600000000002</v>
      </c>
      <c r="S251" s="35">
        <v>2293.84</v>
      </c>
      <c r="T251" s="35">
        <v>2337.23</v>
      </c>
      <c r="U251" s="35">
        <v>1926.17</v>
      </c>
      <c r="V251" s="35">
        <v>1942.46</v>
      </c>
      <c r="W251" s="35">
        <v>1930.71</v>
      </c>
      <c r="X251" s="35">
        <v>1810.68</v>
      </c>
      <c r="Y251" s="35">
        <v>1759.3100000000002</v>
      </c>
    </row>
    <row r="252" spans="1:25" x14ac:dyDescent="0.25">
      <c r="A252" s="67">
        <f t="shared" si="6"/>
        <v>31</v>
      </c>
      <c r="B252" s="35">
        <v>1770.19</v>
      </c>
      <c r="C252" s="35">
        <v>1742.1100000000001</v>
      </c>
      <c r="D252" s="35">
        <v>1993.8400000000001</v>
      </c>
      <c r="E252" s="35">
        <v>2395.46</v>
      </c>
      <c r="F252" s="35">
        <v>2388.96</v>
      </c>
      <c r="G252" s="35">
        <v>2416.66</v>
      </c>
      <c r="H252" s="35">
        <v>2507.86</v>
      </c>
      <c r="I252" s="35">
        <v>2522.83</v>
      </c>
      <c r="J252" s="35">
        <v>2585.2600000000002</v>
      </c>
      <c r="K252" s="35">
        <v>2595.0700000000002</v>
      </c>
      <c r="L252" s="35">
        <v>2600.5500000000002</v>
      </c>
      <c r="M252" s="35">
        <v>2601.83</v>
      </c>
      <c r="N252" s="35">
        <v>2594.21</v>
      </c>
      <c r="O252" s="35">
        <v>2591.96</v>
      </c>
      <c r="P252" s="35">
        <v>2599.1000000000004</v>
      </c>
      <c r="Q252" s="35">
        <v>2617.2799999999997</v>
      </c>
      <c r="R252" s="35">
        <v>2686.7200000000003</v>
      </c>
      <c r="S252" s="35">
        <v>2695.79</v>
      </c>
      <c r="T252" s="35">
        <v>2645.76</v>
      </c>
      <c r="U252" s="35">
        <v>2410.1000000000004</v>
      </c>
      <c r="V252" s="35">
        <v>2387.94</v>
      </c>
      <c r="W252" s="35">
        <v>2124.0099999999998</v>
      </c>
      <c r="X252" s="35">
        <v>2035.16</v>
      </c>
      <c r="Y252" s="35">
        <v>2025.79</v>
      </c>
    </row>
    <row r="254" spans="1:25" ht="15.75" customHeight="1" x14ac:dyDescent="0.25">
      <c r="A254" s="56" t="s">
        <v>75</v>
      </c>
      <c r="B254" s="64" t="s">
        <v>148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77</v>
      </c>
      <c r="C255" s="55" t="s">
        <v>78</v>
      </c>
      <c r="D255" s="55" t="s">
        <v>79</v>
      </c>
      <c r="E255" s="55" t="s">
        <v>80</v>
      </c>
      <c r="F255" s="55" t="s">
        <v>81</v>
      </c>
      <c r="G255" s="55" t="s">
        <v>82</v>
      </c>
      <c r="H255" s="55" t="s">
        <v>83</v>
      </c>
      <c r="I255" s="55" t="s">
        <v>84</v>
      </c>
      <c r="J255" s="55" t="s">
        <v>85</v>
      </c>
      <c r="K255" s="55" t="s">
        <v>86</v>
      </c>
      <c r="L255" s="55" t="s">
        <v>87</v>
      </c>
      <c r="M255" s="55" t="s">
        <v>88</v>
      </c>
      <c r="N255" s="55" t="s">
        <v>89</v>
      </c>
      <c r="O255" s="55" t="s">
        <v>90</v>
      </c>
      <c r="P255" s="55" t="s">
        <v>91</v>
      </c>
      <c r="Q255" s="55" t="s">
        <v>92</v>
      </c>
      <c r="R255" s="55" t="s">
        <v>93</v>
      </c>
      <c r="S255" s="55" t="s">
        <v>94</v>
      </c>
      <c r="T255" s="55" t="s">
        <v>95</v>
      </c>
      <c r="U255" s="55" t="s">
        <v>96</v>
      </c>
      <c r="V255" s="55" t="s">
        <v>97</v>
      </c>
      <c r="W255" s="55" t="s">
        <v>98</v>
      </c>
      <c r="X255" s="55" t="s">
        <v>99</v>
      </c>
      <c r="Y255" s="55" t="s">
        <v>100</v>
      </c>
    </row>
    <row r="256" spans="1:25" ht="15" customHeight="1" x14ac:dyDescent="0.25">
      <c r="A256" s="67">
        <v>1</v>
      </c>
      <c r="B256" s="35">
        <v>2574.54</v>
      </c>
      <c r="C256" s="35">
        <v>2574.19</v>
      </c>
      <c r="D256" s="35">
        <v>2575.4899999999998</v>
      </c>
      <c r="E256" s="35">
        <v>2574.77</v>
      </c>
      <c r="F256" s="35">
        <v>2586.83</v>
      </c>
      <c r="G256" s="35">
        <v>2582.73</v>
      </c>
      <c r="H256" s="35">
        <v>2802.2</v>
      </c>
      <c r="I256" s="35">
        <v>2805.1800000000003</v>
      </c>
      <c r="J256" s="35">
        <v>2583.91</v>
      </c>
      <c r="K256" s="35">
        <v>2584.1999999999998</v>
      </c>
      <c r="L256" s="35">
        <v>2929.79</v>
      </c>
      <c r="M256" s="35">
        <v>2582.79</v>
      </c>
      <c r="N256" s="35">
        <v>2586.6000000000004</v>
      </c>
      <c r="O256" s="35">
        <v>2880.54</v>
      </c>
      <c r="P256" s="35">
        <v>2593.62</v>
      </c>
      <c r="Q256" s="35">
        <v>2968.27</v>
      </c>
      <c r="R256" s="35">
        <v>3113.71</v>
      </c>
      <c r="S256" s="35">
        <v>3175.38</v>
      </c>
      <c r="T256" s="35">
        <v>2584.1800000000003</v>
      </c>
      <c r="U256" s="35">
        <v>2575.5100000000002</v>
      </c>
      <c r="V256" s="35">
        <v>2574.67</v>
      </c>
      <c r="W256" s="35">
        <v>2575.42</v>
      </c>
      <c r="X256" s="35">
        <v>2574.7600000000002</v>
      </c>
      <c r="Y256" s="35">
        <v>2576.62</v>
      </c>
    </row>
    <row r="257" spans="1:28" ht="15" customHeight="1" x14ac:dyDescent="0.25">
      <c r="A257" s="67">
        <v>2</v>
      </c>
      <c r="B257" s="35">
        <v>2610.67</v>
      </c>
      <c r="C257" s="35">
        <v>2613.11</v>
      </c>
      <c r="D257" s="35">
        <v>2616.5</v>
      </c>
      <c r="E257" s="35">
        <v>2625.83</v>
      </c>
      <c r="F257" s="35">
        <v>2773.4700000000003</v>
      </c>
      <c r="G257" s="35">
        <v>2652.6000000000004</v>
      </c>
      <c r="H257" s="35">
        <v>2624.1800000000003</v>
      </c>
      <c r="I257" s="35">
        <v>2625.08</v>
      </c>
      <c r="J257" s="35">
        <v>2617.33</v>
      </c>
      <c r="K257" s="35">
        <v>2616.7600000000002</v>
      </c>
      <c r="L257" s="35">
        <v>2614.79</v>
      </c>
      <c r="M257" s="35">
        <v>2615.3000000000002</v>
      </c>
      <c r="N257" s="35">
        <v>2621.63</v>
      </c>
      <c r="O257" s="35">
        <v>2620.09</v>
      </c>
      <c r="P257" s="35">
        <v>2622.06</v>
      </c>
      <c r="Q257" s="35">
        <v>2726.38</v>
      </c>
      <c r="R257" s="35">
        <v>2954.54</v>
      </c>
      <c r="S257" s="35">
        <v>2977.31</v>
      </c>
      <c r="T257" s="35">
        <v>3037.26</v>
      </c>
      <c r="U257" s="35">
        <v>2807.63</v>
      </c>
      <c r="V257" s="35">
        <v>2615.4</v>
      </c>
      <c r="W257" s="35">
        <v>2612.15</v>
      </c>
      <c r="X257" s="35">
        <v>2609.52</v>
      </c>
      <c r="Y257" s="35">
        <v>2608.23</v>
      </c>
      <c r="AB257" s="91"/>
    </row>
    <row r="258" spans="1:28" x14ac:dyDescent="0.25">
      <c r="A258" s="67">
        <f>A257+1</f>
        <v>3</v>
      </c>
      <c r="B258" s="35">
        <v>2656.9</v>
      </c>
      <c r="C258" s="35">
        <v>2657.94</v>
      </c>
      <c r="D258" s="35">
        <v>2675.36</v>
      </c>
      <c r="E258" s="35">
        <v>2651.9300000000003</v>
      </c>
      <c r="F258" s="35">
        <v>2702.7200000000003</v>
      </c>
      <c r="G258" s="35">
        <v>2702.4700000000003</v>
      </c>
      <c r="H258" s="35">
        <v>2700.33</v>
      </c>
      <c r="I258" s="35">
        <v>2696.3900000000003</v>
      </c>
      <c r="J258" s="35">
        <v>2687.9</v>
      </c>
      <c r="K258" s="35">
        <v>2679.7200000000003</v>
      </c>
      <c r="L258" s="35">
        <v>2688.13</v>
      </c>
      <c r="M258" s="35">
        <v>2676.1400000000003</v>
      </c>
      <c r="N258" s="35">
        <v>2684.8900000000003</v>
      </c>
      <c r="O258" s="35">
        <v>2705.12</v>
      </c>
      <c r="P258" s="35">
        <v>2706.8199999999997</v>
      </c>
      <c r="Q258" s="35">
        <v>2688</v>
      </c>
      <c r="R258" s="35">
        <v>2699.19</v>
      </c>
      <c r="S258" s="35">
        <v>2724.3</v>
      </c>
      <c r="T258" s="35">
        <v>2656.71</v>
      </c>
      <c r="U258" s="35">
        <v>2660.95</v>
      </c>
      <c r="V258" s="35">
        <v>2666.29</v>
      </c>
      <c r="W258" s="35">
        <v>2681.83</v>
      </c>
      <c r="X258" s="35">
        <v>2669.69</v>
      </c>
      <c r="Y258" s="35">
        <v>2667.6400000000003</v>
      </c>
    </row>
    <row r="259" spans="1:28" x14ac:dyDescent="0.25">
      <c r="A259" s="67">
        <f t="shared" ref="A259:A286" si="7">A258+1</f>
        <v>4</v>
      </c>
      <c r="B259" s="35">
        <v>2760.81</v>
      </c>
      <c r="C259" s="35">
        <v>2756.19</v>
      </c>
      <c r="D259" s="35">
        <v>2763.8500000000004</v>
      </c>
      <c r="E259" s="35">
        <v>2785.94</v>
      </c>
      <c r="F259" s="35">
        <v>2792.74</v>
      </c>
      <c r="G259" s="35">
        <v>2793.54</v>
      </c>
      <c r="H259" s="35">
        <v>2786.67</v>
      </c>
      <c r="I259" s="35">
        <v>3053.73</v>
      </c>
      <c r="J259" s="35">
        <v>2767.84</v>
      </c>
      <c r="K259" s="35">
        <v>2792.5</v>
      </c>
      <c r="L259" s="35">
        <v>2842.98</v>
      </c>
      <c r="M259" s="35">
        <v>2791.3900000000003</v>
      </c>
      <c r="N259" s="35">
        <v>2774.74</v>
      </c>
      <c r="O259" s="35">
        <v>3102.55</v>
      </c>
      <c r="P259" s="35">
        <v>2792.6000000000004</v>
      </c>
      <c r="Q259" s="35">
        <v>2795.4700000000003</v>
      </c>
      <c r="R259" s="35">
        <v>2796.8</v>
      </c>
      <c r="S259" s="35">
        <v>2799.77</v>
      </c>
      <c r="T259" s="35">
        <v>2796.5699999999997</v>
      </c>
      <c r="U259" s="35">
        <v>2725.52</v>
      </c>
      <c r="V259" s="35">
        <v>2646.81</v>
      </c>
      <c r="W259" s="35">
        <v>2741.37</v>
      </c>
      <c r="X259" s="35">
        <v>2756.5299999999997</v>
      </c>
      <c r="Y259" s="35">
        <v>2695.46</v>
      </c>
    </row>
    <row r="260" spans="1:28" x14ac:dyDescent="0.25">
      <c r="A260" s="67">
        <f t="shared" si="7"/>
        <v>5</v>
      </c>
      <c r="B260" s="35">
        <v>2612.75</v>
      </c>
      <c r="C260" s="35">
        <v>2612.7600000000002</v>
      </c>
      <c r="D260" s="35">
        <v>2609.8500000000004</v>
      </c>
      <c r="E260" s="35">
        <v>2612.77</v>
      </c>
      <c r="F260" s="35">
        <v>2630.0299999999997</v>
      </c>
      <c r="G260" s="35">
        <v>2630.94</v>
      </c>
      <c r="H260" s="35">
        <v>2628.21</v>
      </c>
      <c r="I260" s="35">
        <v>2809.6400000000003</v>
      </c>
      <c r="J260" s="35">
        <v>2845.4700000000003</v>
      </c>
      <c r="K260" s="35">
        <v>2883.01</v>
      </c>
      <c r="L260" s="35">
        <v>2861.27</v>
      </c>
      <c r="M260" s="35">
        <v>2858.62</v>
      </c>
      <c r="N260" s="35">
        <v>2628.99</v>
      </c>
      <c r="O260" s="35">
        <v>2634.62</v>
      </c>
      <c r="P260" s="35">
        <v>2631.5699999999997</v>
      </c>
      <c r="Q260" s="35">
        <v>2638.15</v>
      </c>
      <c r="R260" s="35">
        <v>2653.48</v>
      </c>
      <c r="S260" s="35">
        <v>2656.74</v>
      </c>
      <c r="T260" s="35">
        <v>2640.34</v>
      </c>
      <c r="U260" s="35">
        <v>2874</v>
      </c>
      <c r="V260" s="35">
        <v>2729.51</v>
      </c>
      <c r="W260" s="35">
        <v>2696.37</v>
      </c>
      <c r="X260" s="35">
        <v>2694.6000000000004</v>
      </c>
      <c r="Y260" s="35">
        <v>2609.15</v>
      </c>
    </row>
    <row r="261" spans="1:28" x14ac:dyDescent="0.25">
      <c r="A261" s="67">
        <f t="shared" si="7"/>
        <v>6</v>
      </c>
      <c r="B261" s="35">
        <v>2501.36</v>
      </c>
      <c r="C261" s="35">
        <v>2549.12</v>
      </c>
      <c r="D261" s="35">
        <v>2637.7799999999997</v>
      </c>
      <c r="E261" s="35">
        <v>2977.21</v>
      </c>
      <c r="F261" s="35">
        <v>2932.59</v>
      </c>
      <c r="G261" s="35">
        <v>2934.94</v>
      </c>
      <c r="H261" s="35">
        <v>2950.61</v>
      </c>
      <c r="I261" s="35">
        <v>2989.15</v>
      </c>
      <c r="J261" s="35">
        <v>2971.98</v>
      </c>
      <c r="K261" s="35">
        <v>2969.31</v>
      </c>
      <c r="L261" s="35">
        <v>2972.8900000000003</v>
      </c>
      <c r="M261" s="35">
        <v>2970.7200000000003</v>
      </c>
      <c r="N261" s="35">
        <v>2920.48</v>
      </c>
      <c r="O261" s="35">
        <v>2892.1000000000004</v>
      </c>
      <c r="P261" s="35">
        <v>2887.12</v>
      </c>
      <c r="Q261" s="35">
        <v>2882.0699999999997</v>
      </c>
      <c r="R261" s="35">
        <v>2879.62</v>
      </c>
      <c r="S261" s="35">
        <v>2894.19</v>
      </c>
      <c r="T261" s="35">
        <v>2935.19</v>
      </c>
      <c r="U261" s="35">
        <v>2896.92</v>
      </c>
      <c r="V261" s="35">
        <v>2505.81</v>
      </c>
      <c r="W261" s="35">
        <v>2505.36</v>
      </c>
      <c r="X261" s="35">
        <v>2493.87</v>
      </c>
      <c r="Y261" s="35">
        <v>2490.67</v>
      </c>
    </row>
    <row r="262" spans="1:28" x14ac:dyDescent="0.25">
      <c r="A262" s="67">
        <f t="shared" si="7"/>
        <v>7</v>
      </c>
      <c r="B262" s="35">
        <v>2261.3199999999997</v>
      </c>
      <c r="C262" s="35">
        <v>2248.8500000000004</v>
      </c>
      <c r="D262" s="35">
        <v>2274.92</v>
      </c>
      <c r="E262" s="35">
        <v>2255.5299999999997</v>
      </c>
      <c r="F262" s="35">
        <v>2432.41</v>
      </c>
      <c r="G262" s="35">
        <v>2414.9499999999998</v>
      </c>
      <c r="H262" s="35">
        <v>2373.59</v>
      </c>
      <c r="I262" s="35">
        <v>2381.0699999999997</v>
      </c>
      <c r="J262" s="35">
        <v>2414.08</v>
      </c>
      <c r="K262" s="35">
        <v>2411.84</v>
      </c>
      <c r="L262" s="35">
        <v>2414.0299999999997</v>
      </c>
      <c r="M262" s="35">
        <v>2470.73</v>
      </c>
      <c r="N262" s="35">
        <v>2373.08</v>
      </c>
      <c r="O262" s="35">
        <v>2405.44</v>
      </c>
      <c r="P262" s="35">
        <v>2489.02</v>
      </c>
      <c r="Q262" s="35">
        <v>2833.21</v>
      </c>
      <c r="R262" s="35">
        <v>2839.63</v>
      </c>
      <c r="S262" s="35">
        <v>2862.33</v>
      </c>
      <c r="T262" s="35">
        <v>2830.51</v>
      </c>
      <c r="U262" s="35">
        <v>2386.25</v>
      </c>
      <c r="V262" s="35">
        <v>2384.88</v>
      </c>
      <c r="W262" s="35">
        <v>2382.6400000000003</v>
      </c>
      <c r="X262" s="35">
        <v>2272.5</v>
      </c>
      <c r="Y262" s="35">
        <v>2273.98</v>
      </c>
    </row>
    <row r="263" spans="1:28" x14ac:dyDescent="0.25">
      <c r="A263" s="67">
        <f t="shared" si="7"/>
        <v>8</v>
      </c>
      <c r="B263" s="35">
        <v>2274.62</v>
      </c>
      <c r="C263" s="35">
        <v>2266.4300000000003</v>
      </c>
      <c r="D263" s="35">
        <v>2267.2200000000003</v>
      </c>
      <c r="E263" s="35">
        <v>2385.3500000000004</v>
      </c>
      <c r="F263" s="35">
        <v>2398.13</v>
      </c>
      <c r="G263" s="35">
        <v>2394</v>
      </c>
      <c r="H263" s="35">
        <v>2491.6800000000003</v>
      </c>
      <c r="I263" s="35">
        <v>2531.8500000000004</v>
      </c>
      <c r="J263" s="35">
        <v>2384.17</v>
      </c>
      <c r="K263" s="35">
        <v>2384.1800000000003</v>
      </c>
      <c r="L263" s="35">
        <v>2384.61</v>
      </c>
      <c r="M263" s="35">
        <v>2385.21</v>
      </c>
      <c r="N263" s="35">
        <v>2366.67</v>
      </c>
      <c r="O263" s="35">
        <v>2410.4300000000003</v>
      </c>
      <c r="P263" s="35">
        <v>2391.6400000000003</v>
      </c>
      <c r="Q263" s="35">
        <v>2393.56</v>
      </c>
      <c r="R263" s="35">
        <v>2398.34</v>
      </c>
      <c r="S263" s="35">
        <v>2381.04</v>
      </c>
      <c r="T263" s="35">
        <v>2388.75</v>
      </c>
      <c r="U263" s="35">
        <v>2376.96</v>
      </c>
      <c r="V263" s="35">
        <v>2373.04</v>
      </c>
      <c r="W263" s="35">
        <v>2372.3500000000004</v>
      </c>
      <c r="X263" s="35">
        <v>2350.2600000000002</v>
      </c>
      <c r="Y263" s="35">
        <v>2249.67</v>
      </c>
    </row>
    <row r="264" spans="1:28" x14ac:dyDescent="0.25">
      <c r="A264" s="67">
        <f t="shared" si="7"/>
        <v>9</v>
      </c>
      <c r="B264" s="35">
        <v>2236.13</v>
      </c>
      <c r="C264" s="35">
        <v>2226</v>
      </c>
      <c r="D264" s="35">
        <v>2221.2200000000003</v>
      </c>
      <c r="E264" s="35">
        <v>2204.6800000000003</v>
      </c>
      <c r="F264" s="35">
        <v>2201.65</v>
      </c>
      <c r="G264" s="35">
        <v>2182.7199999999998</v>
      </c>
      <c r="H264" s="35">
        <v>2185.41</v>
      </c>
      <c r="I264" s="35">
        <v>2191.6800000000003</v>
      </c>
      <c r="J264" s="35">
        <v>2301.5699999999997</v>
      </c>
      <c r="K264" s="35">
        <v>2333.9300000000003</v>
      </c>
      <c r="L264" s="35">
        <v>2332.92</v>
      </c>
      <c r="M264" s="35">
        <v>2263.1400000000003</v>
      </c>
      <c r="N264" s="35">
        <v>2262.12</v>
      </c>
      <c r="O264" s="35">
        <v>2318.75</v>
      </c>
      <c r="P264" s="35">
        <v>2332.7799999999997</v>
      </c>
      <c r="Q264" s="35">
        <v>2349.4300000000003</v>
      </c>
      <c r="R264" s="35">
        <v>2360.2200000000003</v>
      </c>
      <c r="S264" s="35">
        <v>2508.66</v>
      </c>
      <c r="T264" s="35">
        <v>2357.41</v>
      </c>
      <c r="U264" s="35">
        <v>2322.88</v>
      </c>
      <c r="V264" s="35">
        <v>2320.36</v>
      </c>
      <c r="W264" s="35">
        <v>2298.4700000000003</v>
      </c>
      <c r="X264" s="35">
        <v>2224.13</v>
      </c>
      <c r="Y264" s="35">
        <v>2224.83</v>
      </c>
    </row>
    <row r="265" spans="1:28" x14ac:dyDescent="0.25">
      <c r="A265" s="67">
        <f t="shared" si="7"/>
        <v>10</v>
      </c>
      <c r="B265" s="35">
        <v>2222.1000000000004</v>
      </c>
      <c r="C265" s="35">
        <v>2220.48</v>
      </c>
      <c r="D265" s="35">
        <v>2273.42</v>
      </c>
      <c r="E265" s="35">
        <v>2351.96</v>
      </c>
      <c r="F265" s="35">
        <v>2354.29</v>
      </c>
      <c r="G265" s="35">
        <v>2353.04</v>
      </c>
      <c r="H265" s="35">
        <v>2348.9300000000003</v>
      </c>
      <c r="I265" s="35">
        <v>2346.58</v>
      </c>
      <c r="J265" s="35">
        <v>2345.3199999999997</v>
      </c>
      <c r="K265" s="35">
        <v>2342.79</v>
      </c>
      <c r="L265" s="35">
        <v>2342.59</v>
      </c>
      <c r="M265" s="35">
        <v>2334.88</v>
      </c>
      <c r="N265" s="35">
        <v>2342.92</v>
      </c>
      <c r="O265" s="35">
        <v>2344.33</v>
      </c>
      <c r="P265" s="35">
        <v>2346.91</v>
      </c>
      <c r="Q265" s="35">
        <v>2401.59</v>
      </c>
      <c r="R265" s="35">
        <v>2464.5500000000002</v>
      </c>
      <c r="S265" s="35">
        <v>2374.6999999999998</v>
      </c>
      <c r="T265" s="35">
        <v>2350.3199999999997</v>
      </c>
      <c r="U265" s="35">
        <v>2342.7399999999998</v>
      </c>
      <c r="V265" s="35">
        <v>2337.9300000000003</v>
      </c>
      <c r="W265" s="35">
        <v>2307.8000000000002</v>
      </c>
      <c r="X265" s="35">
        <v>2253.4</v>
      </c>
      <c r="Y265" s="35">
        <v>2252.63</v>
      </c>
    </row>
    <row r="266" spans="1:28" x14ac:dyDescent="0.25">
      <c r="A266" s="67">
        <f t="shared" si="7"/>
        <v>11</v>
      </c>
      <c r="B266" s="35">
        <v>2253.0299999999997</v>
      </c>
      <c r="C266" s="35">
        <v>2256.73</v>
      </c>
      <c r="D266" s="35">
        <v>2262.91</v>
      </c>
      <c r="E266" s="35">
        <v>2275.06</v>
      </c>
      <c r="F266" s="35">
        <v>2271.44</v>
      </c>
      <c r="G266" s="35">
        <v>2264.84</v>
      </c>
      <c r="H266" s="35">
        <v>2310.46</v>
      </c>
      <c r="I266" s="35">
        <v>2305.0299999999997</v>
      </c>
      <c r="J266" s="35">
        <v>2399.3000000000002</v>
      </c>
      <c r="K266" s="35">
        <v>2500.41</v>
      </c>
      <c r="L266" s="35">
        <v>2373.0299999999997</v>
      </c>
      <c r="M266" s="35">
        <v>2341.42</v>
      </c>
      <c r="N266" s="35">
        <v>2373.48</v>
      </c>
      <c r="O266" s="35">
        <v>2334.9700000000003</v>
      </c>
      <c r="P266" s="35">
        <v>2332.8000000000002</v>
      </c>
      <c r="Q266" s="35">
        <v>2442.23</v>
      </c>
      <c r="R266" s="35">
        <v>2479</v>
      </c>
      <c r="S266" s="35">
        <v>2477.34</v>
      </c>
      <c r="T266" s="35">
        <v>2339.27</v>
      </c>
      <c r="U266" s="35">
        <v>2295.21</v>
      </c>
      <c r="V266" s="35">
        <v>2313.48</v>
      </c>
      <c r="W266" s="35">
        <v>2310.8000000000002</v>
      </c>
      <c r="X266" s="35">
        <v>2294.37</v>
      </c>
      <c r="Y266" s="35">
        <v>2294.33</v>
      </c>
    </row>
    <row r="267" spans="1:28" x14ac:dyDescent="0.25">
      <c r="A267" s="67">
        <f t="shared" si="7"/>
        <v>12</v>
      </c>
      <c r="B267" s="35">
        <v>2200.92</v>
      </c>
      <c r="C267" s="35">
        <v>2235.33</v>
      </c>
      <c r="D267" s="35">
        <v>2235.59</v>
      </c>
      <c r="E267" s="35">
        <v>2253.27</v>
      </c>
      <c r="F267" s="35">
        <v>2296.33</v>
      </c>
      <c r="G267" s="35">
        <v>2643.52</v>
      </c>
      <c r="H267" s="35">
        <v>2506.42</v>
      </c>
      <c r="I267" s="35">
        <v>2363.75</v>
      </c>
      <c r="J267" s="35">
        <v>2262.2399999999998</v>
      </c>
      <c r="K267" s="35">
        <v>2265.6999999999998</v>
      </c>
      <c r="L267" s="35">
        <v>2266.67</v>
      </c>
      <c r="M267" s="35">
        <v>2264.2600000000002</v>
      </c>
      <c r="N267" s="35">
        <v>2465.54</v>
      </c>
      <c r="O267" s="35">
        <v>2321.44</v>
      </c>
      <c r="P267" s="35">
        <v>2336.9700000000003</v>
      </c>
      <c r="Q267" s="35">
        <v>2465.92</v>
      </c>
      <c r="R267" s="35">
        <v>2475.31</v>
      </c>
      <c r="S267" s="35">
        <v>2461.7399999999998</v>
      </c>
      <c r="T267" s="35">
        <v>2302.1000000000004</v>
      </c>
      <c r="U267" s="35">
        <v>2254.2200000000003</v>
      </c>
      <c r="V267" s="35">
        <v>2250.59</v>
      </c>
      <c r="W267" s="35">
        <v>2241.2600000000002</v>
      </c>
      <c r="X267" s="35">
        <v>2240.41</v>
      </c>
      <c r="Y267" s="35">
        <v>2239.21</v>
      </c>
    </row>
    <row r="268" spans="1:28" x14ac:dyDescent="0.25">
      <c r="A268" s="67">
        <f t="shared" si="7"/>
        <v>13</v>
      </c>
      <c r="B268" s="35">
        <v>2162.1999999999998</v>
      </c>
      <c r="C268" s="35">
        <v>2154.69</v>
      </c>
      <c r="D268" s="35">
        <v>2161.75</v>
      </c>
      <c r="E268" s="35">
        <v>2230.0299999999997</v>
      </c>
      <c r="F268" s="35">
        <v>2266.92</v>
      </c>
      <c r="G268" s="35">
        <v>2282.62</v>
      </c>
      <c r="H268" s="35">
        <v>2294.66</v>
      </c>
      <c r="I268" s="35">
        <v>2220.3900000000003</v>
      </c>
      <c r="J268" s="35">
        <v>2271.77</v>
      </c>
      <c r="K268" s="35">
        <v>2222.71</v>
      </c>
      <c r="L268" s="35">
        <v>2196.5299999999997</v>
      </c>
      <c r="M268" s="35">
        <v>2257.79</v>
      </c>
      <c r="N268" s="35">
        <v>2248.4</v>
      </c>
      <c r="O268" s="35">
        <v>2504.0299999999997</v>
      </c>
      <c r="P268" s="35">
        <v>2499.56</v>
      </c>
      <c r="Q268" s="35">
        <v>2586.67</v>
      </c>
      <c r="R268" s="35">
        <v>2627.8199999999997</v>
      </c>
      <c r="S268" s="35">
        <v>2507.84</v>
      </c>
      <c r="T268" s="35">
        <v>2235.31</v>
      </c>
      <c r="U268" s="35">
        <v>2151.5700000000002</v>
      </c>
      <c r="V268" s="35">
        <v>2152.35</v>
      </c>
      <c r="W268" s="35">
        <v>2143.25</v>
      </c>
      <c r="X268" s="35">
        <v>2138.98</v>
      </c>
      <c r="Y268" s="35">
        <v>2134.7399999999998</v>
      </c>
    </row>
    <row r="269" spans="1:28" x14ac:dyDescent="0.25">
      <c r="A269" s="67">
        <f t="shared" si="7"/>
        <v>14</v>
      </c>
      <c r="B269" s="35">
        <v>2049.9899999999998</v>
      </c>
      <c r="C269" s="35">
        <v>2055.4499999999998</v>
      </c>
      <c r="D269" s="35">
        <v>2056.59</v>
      </c>
      <c r="E269" s="35">
        <v>2058.08</v>
      </c>
      <c r="F269" s="35">
        <v>2124.42</v>
      </c>
      <c r="G269" s="35">
        <v>2475.9</v>
      </c>
      <c r="H269" s="35">
        <v>2126.1999999999998</v>
      </c>
      <c r="I269" s="35">
        <v>2120.9499999999998</v>
      </c>
      <c r="J269" s="35">
        <v>2120.41</v>
      </c>
      <c r="K269" s="35">
        <v>2123.44</v>
      </c>
      <c r="L269" s="35">
        <v>2477.4899999999998</v>
      </c>
      <c r="M269" s="35">
        <v>2508.59</v>
      </c>
      <c r="N269" s="35">
        <v>2455</v>
      </c>
      <c r="O269" s="35">
        <v>2623.9700000000003</v>
      </c>
      <c r="P269" s="35">
        <v>2644.52</v>
      </c>
      <c r="Q269" s="35">
        <v>2722.41</v>
      </c>
      <c r="R269" s="35">
        <v>2806.21</v>
      </c>
      <c r="S269" s="35">
        <v>2621.1000000000004</v>
      </c>
      <c r="T269" s="35">
        <v>2624.91</v>
      </c>
      <c r="U269" s="35">
        <v>2127.5500000000002</v>
      </c>
      <c r="V269" s="35">
        <v>2060.81</v>
      </c>
      <c r="W269" s="35">
        <v>2059.79</v>
      </c>
      <c r="X269" s="35">
        <v>2058.36</v>
      </c>
      <c r="Y269" s="35">
        <v>2058.9</v>
      </c>
    </row>
    <row r="270" spans="1:28" x14ac:dyDescent="0.25">
      <c r="A270" s="67">
        <f t="shared" si="7"/>
        <v>15</v>
      </c>
      <c r="B270" s="35">
        <v>1965.51</v>
      </c>
      <c r="C270" s="35">
        <v>2430.09</v>
      </c>
      <c r="D270" s="35">
        <v>2431.36</v>
      </c>
      <c r="E270" s="35">
        <v>2464.62</v>
      </c>
      <c r="F270" s="35">
        <v>2467.1800000000003</v>
      </c>
      <c r="G270" s="35">
        <v>2464.8000000000002</v>
      </c>
      <c r="H270" s="35">
        <v>2465.94</v>
      </c>
      <c r="I270" s="35">
        <v>2454.8199999999997</v>
      </c>
      <c r="J270" s="35">
        <v>2459.77</v>
      </c>
      <c r="K270" s="35">
        <v>2459.6400000000003</v>
      </c>
      <c r="L270" s="35">
        <v>2482.7200000000003</v>
      </c>
      <c r="M270" s="35">
        <v>2482.7600000000002</v>
      </c>
      <c r="N270" s="35">
        <v>2482.6800000000003</v>
      </c>
      <c r="O270" s="35">
        <v>2541.58</v>
      </c>
      <c r="P270" s="35">
        <v>2565.79</v>
      </c>
      <c r="Q270" s="35">
        <v>2572.2200000000003</v>
      </c>
      <c r="R270" s="35">
        <v>2591.96</v>
      </c>
      <c r="S270" s="35">
        <v>2611.37</v>
      </c>
      <c r="T270" s="35">
        <v>2502.2200000000003</v>
      </c>
      <c r="U270" s="35">
        <v>2435.2799999999997</v>
      </c>
      <c r="V270" s="35">
        <v>1967.76</v>
      </c>
      <c r="W270" s="35">
        <v>1967.68</v>
      </c>
      <c r="X270" s="35">
        <v>1962.8899999999999</v>
      </c>
      <c r="Y270" s="35">
        <v>1964.19</v>
      </c>
    </row>
    <row r="271" spans="1:28" x14ac:dyDescent="0.25">
      <c r="A271" s="67">
        <f t="shared" si="7"/>
        <v>16</v>
      </c>
      <c r="B271" s="35">
        <v>2064.9299999999998</v>
      </c>
      <c r="C271" s="35">
        <v>1990.27</v>
      </c>
      <c r="D271" s="35">
        <v>1994.1100000000001</v>
      </c>
      <c r="E271" s="35">
        <v>2147.89</v>
      </c>
      <c r="F271" s="35">
        <v>2354.7799999999997</v>
      </c>
      <c r="G271" s="35">
        <v>2503.3500000000004</v>
      </c>
      <c r="H271" s="35">
        <v>2155.83</v>
      </c>
      <c r="I271" s="35">
        <v>2156.27</v>
      </c>
      <c r="J271" s="35">
        <v>2246.1000000000004</v>
      </c>
      <c r="K271" s="35">
        <v>2569.12</v>
      </c>
      <c r="L271" s="35">
        <v>2577.91</v>
      </c>
      <c r="M271" s="35">
        <v>2545.42</v>
      </c>
      <c r="N271" s="35">
        <v>2493.1000000000004</v>
      </c>
      <c r="O271" s="35">
        <v>2515.56</v>
      </c>
      <c r="P271" s="35">
        <v>2522.5699999999997</v>
      </c>
      <c r="Q271" s="35">
        <v>2643.17</v>
      </c>
      <c r="R271" s="35">
        <v>2644.13</v>
      </c>
      <c r="S271" s="35">
        <v>2648.08</v>
      </c>
      <c r="T271" s="35">
        <v>2522.3900000000003</v>
      </c>
      <c r="U271" s="35">
        <v>2156.3000000000002</v>
      </c>
      <c r="V271" s="35">
        <v>2546.75</v>
      </c>
      <c r="W271" s="35">
        <v>2118.66</v>
      </c>
      <c r="X271" s="35">
        <v>2118.79</v>
      </c>
      <c r="Y271" s="35">
        <v>1990.0900000000001</v>
      </c>
    </row>
    <row r="272" spans="1:28" x14ac:dyDescent="0.25">
      <c r="A272" s="67">
        <f t="shared" si="7"/>
        <v>17</v>
      </c>
      <c r="B272" s="35">
        <v>2038.88</v>
      </c>
      <c r="C272" s="35">
        <v>2109.12</v>
      </c>
      <c r="D272" s="35">
        <v>2046.74</v>
      </c>
      <c r="E272" s="35">
        <v>2118.5099999999998</v>
      </c>
      <c r="F272" s="35">
        <v>2119.66</v>
      </c>
      <c r="G272" s="35">
        <v>2060.25</v>
      </c>
      <c r="H272" s="35">
        <v>2052.9299999999998</v>
      </c>
      <c r="I272" s="35">
        <v>2049.48</v>
      </c>
      <c r="J272" s="35">
        <v>2055.04</v>
      </c>
      <c r="K272" s="35">
        <v>2056</v>
      </c>
      <c r="L272" s="35">
        <v>2050.73</v>
      </c>
      <c r="M272" s="35">
        <v>2059.35</v>
      </c>
      <c r="N272" s="35">
        <v>2057.85</v>
      </c>
      <c r="O272" s="35">
        <v>2057.46</v>
      </c>
      <c r="P272" s="35">
        <v>2061.2599999999998</v>
      </c>
      <c r="Q272" s="35">
        <v>2065.25</v>
      </c>
      <c r="R272" s="35">
        <v>2453.96</v>
      </c>
      <c r="S272" s="35">
        <v>2498.87</v>
      </c>
      <c r="T272" s="35">
        <v>2345.69</v>
      </c>
      <c r="U272" s="35">
        <v>2042.85</v>
      </c>
      <c r="V272" s="35">
        <v>2039.8400000000001</v>
      </c>
      <c r="W272" s="35">
        <v>2033.8899999999999</v>
      </c>
      <c r="X272" s="35">
        <v>2032.3000000000002</v>
      </c>
      <c r="Y272" s="35">
        <v>2031.87</v>
      </c>
    </row>
    <row r="273" spans="1:25" x14ac:dyDescent="0.25">
      <c r="A273" s="67">
        <f t="shared" si="7"/>
        <v>18</v>
      </c>
      <c r="B273" s="35">
        <v>1925.53</v>
      </c>
      <c r="C273" s="35">
        <v>1928.03</v>
      </c>
      <c r="D273" s="35">
        <v>1931.47</v>
      </c>
      <c r="E273" s="35">
        <v>1939</v>
      </c>
      <c r="F273" s="35">
        <v>2032</v>
      </c>
      <c r="G273" s="35">
        <v>2041.16</v>
      </c>
      <c r="H273" s="35">
        <v>2409.98</v>
      </c>
      <c r="I273" s="35">
        <v>2374.6999999999998</v>
      </c>
      <c r="J273" s="35">
        <v>2374.44</v>
      </c>
      <c r="K273" s="35">
        <v>2373.15</v>
      </c>
      <c r="L273" s="35">
        <v>2377.15</v>
      </c>
      <c r="M273" s="35">
        <v>2050.56</v>
      </c>
      <c r="N273" s="35">
        <v>2048.42</v>
      </c>
      <c r="O273" s="35">
        <v>2409.1000000000004</v>
      </c>
      <c r="P273" s="35">
        <v>2057.79</v>
      </c>
      <c r="Q273" s="35">
        <v>2081.69</v>
      </c>
      <c r="R273" s="35">
        <v>2109.6799999999998</v>
      </c>
      <c r="S273" s="35">
        <v>2239.8900000000003</v>
      </c>
      <c r="T273" s="35">
        <v>2041.42</v>
      </c>
      <c r="U273" s="35">
        <v>1929.18</v>
      </c>
      <c r="V273" s="35">
        <v>1925.79</v>
      </c>
      <c r="W273" s="35">
        <v>1923.75</v>
      </c>
      <c r="X273" s="35">
        <v>1921.1</v>
      </c>
      <c r="Y273" s="35">
        <v>1920.06</v>
      </c>
    </row>
    <row r="274" spans="1:25" x14ac:dyDescent="0.25">
      <c r="A274" s="67">
        <f t="shared" si="7"/>
        <v>19</v>
      </c>
      <c r="B274" s="35">
        <v>1953.04</v>
      </c>
      <c r="C274" s="35">
        <v>1955.51</v>
      </c>
      <c r="D274" s="35">
        <v>1957.5900000000001</v>
      </c>
      <c r="E274" s="35">
        <v>1975.25</v>
      </c>
      <c r="F274" s="35">
        <v>2004.13</v>
      </c>
      <c r="G274" s="35">
        <v>2058.88</v>
      </c>
      <c r="H274" s="35">
        <v>2064.89</v>
      </c>
      <c r="I274" s="35">
        <v>2054.21</v>
      </c>
      <c r="J274" s="35">
        <v>2050.77</v>
      </c>
      <c r="K274" s="35">
        <v>2044.02</v>
      </c>
      <c r="L274" s="35">
        <v>2053.9</v>
      </c>
      <c r="M274" s="35">
        <v>2058.2199999999998</v>
      </c>
      <c r="N274" s="35">
        <v>2052.9699999999998</v>
      </c>
      <c r="O274" s="35">
        <v>2066</v>
      </c>
      <c r="P274" s="35">
        <v>2053.39</v>
      </c>
      <c r="Q274" s="35">
        <v>2069.67</v>
      </c>
      <c r="R274" s="35">
        <v>2289.9700000000003</v>
      </c>
      <c r="S274" s="35">
        <v>2525.2399999999998</v>
      </c>
      <c r="T274" s="35">
        <v>2636.3</v>
      </c>
      <c r="U274" s="35">
        <v>2048.4899999999998</v>
      </c>
      <c r="V274" s="35">
        <v>1954.72</v>
      </c>
      <c r="W274" s="35">
        <v>1948.91</v>
      </c>
      <c r="X274" s="35">
        <v>1948.68</v>
      </c>
      <c r="Y274" s="35">
        <v>1947.72</v>
      </c>
    </row>
    <row r="275" spans="1:25" x14ac:dyDescent="0.25">
      <c r="A275" s="67">
        <f t="shared" si="7"/>
        <v>20</v>
      </c>
      <c r="B275" s="35">
        <v>1982.62</v>
      </c>
      <c r="C275" s="35">
        <v>1987.94</v>
      </c>
      <c r="D275" s="35">
        <v>2011.85</v>
      </c>
      <c r="E275" s="35">
        <v>2328.37</v>
      </c>
      <c r="F275" s="35">
        <v>2443.84</v>
      </c>
      <c r="G275" s="35">
        <v>2429.75</v>
      </c>
      <c r="H275" s="35">
        <v>2426.8000000000002</v>
      </c>
      <c r="I275" s="35">
        <v>2271.3199999999997</v>
      </c>
      <c r="J275" s="35">
        <v>2270.15</v>
      </c>
      <c r="K275" s="35">
        <v>2241.13</v>
      </c>
      <c r="L275" s="35">
        <v>2242</v>
      </c>
      <c r="M275" s="35">
        <v>2205.88</v>
      </c>
      <c r="N275" s="35">
        <v>2190.48</v>
      </c>
      <c r="O275" s="35">
        <v>2335.9300000000003</v>
      </c>
      <c r="P275" s="35">
        <v>2367.56</v>
      </c>
      <c r="Q275" s="35">
        <v>2243.6999999999998</v>
      </c>
      <c r="R275" s="35">
        <v>2239.3900000000003</v>
      </c>
      <c r="S275" s="35">
        <v>2244.34</v>
      </c>
      <c r="T275" s="35">
        <v>1984.53</v>
      </c>
      <c r="U275" s="35">
        <v>1971.98</v>
      </c>
      <c r="V275" s="35">
        <v>1968.8200000000002</v>
      </c>
      <c r="W275" s="35">
        <v>1967.2</v>
      </c>
      <c r="X275" s="35">
        <v>1965.54</v>
      </c>
      <c r="Y275" s="35">
        <v>1965.75</v>
      </c>
    </row>
    <row r="276" spans="1:25" x14ac:dyDescent="0.25">
      <c r="A276" s="67">
        <f t="shared" si="7"/>
        <v>21</v>
      </c>
      <c r="B276" s="35">
        <v>1978.02</v>
      </c>
      <c r="C276" s="35">
        <v>2202.38</v>
      </c>
      <c r="D276" s="35">
        <v>2345.8900000000003</v>
      </c>
      <c r="E276" s="35">
        <v>2319.27</v>
      </c>
      <c r="F276" s="35">
        <v>2175.66</v>
      </c>
      <c r="G276" s="35">
        <v>2141.14</v>
      </c>
      <c r="H276" s="35">
        <v>1987.0700000000002</v>
      </c>
      <c r="I276" s="35">
        <v>1983.91</v>
      </c>
      <c r="J276" s="35">
        <v>1983.93</v>
      </c>
      <c r="K276" s="35">
        <v>1982.78</v>
      </c>
      <c r="L276" s="35">
        <v>1984.5</v>
      </c>
      <c r="M276" s="35">
        <v>1983.29</v>
      </c>
      <c r="N276" s="35">
        <v>1987.03</v>
      </c>
      <c r="O276" s="35">
        <v>1990.48</v>
      </c>
      <c r="P276" s="35">
        <v>1991.62</v>
      </c>
      <c r="Q276" s="35">
        <v>1976.66</v>
      </c>
      <c r="R276" s="35">
        <v>1982.03</v>
      </c>
      <c r="S276" s="35">
        <v>1980</v>
      </c>
      <c r="T276" s="35">
        <v>1973.66</v>
      </c>
      <c r="U276" s="35">
        <v>1964.6100000000001</v>
      </c>
      <c r="V276" s="35">
        <v>1961.04</v>
      </c>
      <c r="W276" s="35">
        <v>1960.4</v>
      </c>
      <c r="X276" s="35">
        <v>1960.12</v>
      </c>
      <c r="Y276" s="35">
        <v>1959.95</v>
      </c>
    </row>
    <row r="277" spans="1:25" x14ac:dyDescent="0.25">
      <c r="A277" s="67">
        <f t="shared" si="7"/>
        <v>22</v>
      </c>
      <c r="B277" s="35">
        <v>1978.0700000000002</v>
      </c>
      <c r="C277" s="35">
        <v>1981.21</v>
      </c>
      <c r="D277" s="35">
        <v>1982.0900000000001</v>
      </c>
      <c r="E277" s="35">
        <v>1987.56</v>
      </c>
      <c r="F277" s="35">
        <v>1990.24</v>
      </c>
      <c r="G277" s="35">
        <v>1991.1</v>
      </c>
      <c r="H277" s="35">
        <v>1988.98</v>
      </c>
      <c r="I277" s="35">
        <v>1988.37</v>
      </c>
      <c r="J277" s="35">
        <v>1989.31</v>
      </c>
      <c r="K277" s="35">
        <v>1990.21</v>
      </c>
      <c r="L277" s="35">
        <v>1988.5700000000002</v>
      </c>
      <c r="M277" s="35">
        <v>1988.24</v>
      </c>
      <c r="N277" s="35">
        <v>1989.01</v>
      </c>
      <c r="O277" s="35">
        <v>1995.26</v>
      </c>
      <c r="P277" s="35">
        <v>1996.94</v>
      </c>
      <c r="Q277" s="35">
        <v>2292.6000000000004</v>
      </c>
      <c r="R277" s="35">
        <v>2290.7399999999998</v>
      </c>
      <c r="S277" s="35">
        <v>2433.87</v>
      </c>
      <c r="T277" s="35">
        <v>2177.58</v>
      </c>
      <c r="U277" s="35">
        <v>1982.65</v>
      </c>
      <c r="V277" s="35">
        <v>1981.79</v>
      </c>
      <c r="W277" s="35">
        <v>1979.67</v>
      </c>
      <c r="X277" s="35">
        <v>1976.4</v>
      </c>
      <c r="Y277" s="35">
        <v>1976.41</v>
      </c>
    </row>
    <row r="278" spans="1:25" x14ac:dyDescent="0.25">
      <c r="A278" s="67">
        <f t="shared" si="7"/>
        <v>23</v>
      </c>
      <c r="B278" s="35">
        <v>2023.67</v>
      </c>
      <c r="C278" s="35">
        <v>2030.52</v>
      </c>
      <c r="D278" s="35">
        <v>2033.66</v>
      </c>
      <c r="E278" s="35">
        <v>2035.29</v>
      </c>
      <c r="F278" s="35">
        <v>2039.72</v>
      </c>
      <c r="G278" s="35">
        <v>2041.54</v>
      </c>
      <c r="H278" s="35">
        <v>2117.0099999999998</v>
      </c>
      <c r="I278" s="35">
        <v>2116.33</v>
      </c>
      <c r="J278" s="35">
        <v>2114.38</v>
      </c>
      <c r="K278" s="35">
        <v>2117.48</v>
      </c>
      <c r="L278" s="35">
        <v>2116.92</v>
      </c>
      <c r="M278" s="35">
        <v>2117.09</v>
      </c>
      <c r="N278" s="35">
        <v>2115.1</v>
      </c>
      <c r="O278" s="35">
        <v>2118.4</v>
      </c>
      <c r="P278" s="35">
        <v>2189.3200000000002</v>
      </c>
      <c r="Q278" s="35">
        <v>2466.84</v>
      </c>
      <c r="R278" s="35">
        <v>2480.23</v>
      </c>
      <c r="S278" s="35">
        <v>2327.33</v>
      </c>
      <c r="T278" s="35">
        <v>2038.66</v>
      </c>
      <c r="U278" s="35">
        <v>2030.15</v>
      </c>
      <c r="V278" s="35">
        <v>2028.8200000000002</v>
      </c>
      <c r="W278" s="35">
        <v>2026.8600000000001</v>
      </c>
      <c r="X278" s="35">
        <v>2025.8200000000002</v>
      </c>
      <c r="Y278" s="35">
        <v>2026.72</v>
      </c>
    </row>
    <row r="279" spans="1:25" x14ac:dyDescent="0.25">
      <c r="A279" s="67">
        <f t="shared" si="7"/>
        <v>24</v>
      </c>
      <c r="B279" s="35">
        <v>1933.51</v>
      </c>
      <c r="C279" s="35">
        <v>1937.2</v>
      </c>
      <c r="D279" s="35">
        <v>1949.53</v>
      </c>
      <c r="E279" s="35">
        <v>2000.47</v>
      </c>
      <c r="F279" s="35">
        <v>2163.9</v>
      </c>
      <c r="G279" s="35">
        <v>2176</v>
      </c>
      <c r="H279" s="35">
        <v>1977.8600000000001</v>
      </c>
      <c r="I279" s="35">
        <v>2170.83</v>
      </c>
      <c r="J279" s="35">
        <v>2120.13</v>
      </c>
      <c r="K279" s="35">
        <v>2002.5900000000001</v>
      </c>
      <c r="L279" s="35">
        <v>2189.11</v>
      </c>
      <c r="M279" s="35">
        <v>2227.7600000000002</v>
      </c>
      <c r="N279" s="35">
        <v>2197.16</v>
      </c>
      <c r="O279" s="35">
        <v>2201.13</v>
      </c>
      <c r="P279" s="35">
        <v>2202.4300000000003</v>
      </c>
      <c r="Q279" s="35">
        <v>2205.0100000000002</v>
      </c>
      <c r="R279" s="35">
        <v>2502.5100000000002</v>
      </c>
      <c r="S279" s="35">
        <v>2525.3900000000003</v>
      </c>
      <c r="T279" s="35">
        <v>2239.17</v>
      </c>
      <c r="U279" s="35">
        <v>2087.7799999999997</v>
      </c>
      <c r="V279" s="35">
        <v>1935.5500000000002</v>
      </c>
      <c r="W279" s="35">
        <v>1913.25</v>
      </c>
      <c r="X279" s="35">
        <v>1910.62</v>
      </c>
      <c r="Y279" s="35">
        <v>1856.79</v>
      </c>
    </row>
    <row r="280" spans="1:25" x14ac:dyDescent="0.25">
      <c r="A280" s="67">
        <f t="shared" si="7"/>
        <v>25</v>
      </c>
      <c r="B280" s="35">
        <v>2095.4699999999998</v>
      </c>
      <c r="C280" s="35">
        <v>2054.34</v>
      </c>
      <c r="D280" s="35">
        <v>2108.2399999999998</v>
      </c>
      <c r="E280" s="35">
        <v>2105.35</v>
      </c>
      <c r="F280" s="35">
        <v>2174.25</v>
      </c>
      <c r="G280" s="35">
        <v>2185.5700000000002</v>
      </c>
      <c r="H280" s="35">
        <v>2531.5500000000002</v>
      </c>
      <c r="I280" s="35">
        <v>2414.83</v>
      </c>
      <c r="J280" s="35">
        <v>2309.4300000000003</v>
      </c>
      <c r="K280" s="35">
        <v>2304.75</v>
      </c>
      <c r="L280" s="35">
        <v>2286.56</v>
      </c>
      <c r="M280" s="35">
        <v>2304.3900000000003</v>
      </c>
      <c r="N280" s="35">
        <v>2295.38</v>
      </c>
      <c r="O280" s="35">
        <v>2317.0500000000002</v>
      </c>
      <c r="P280" s="35">
        <v>2315.0500000000002</v>
      </c>
      <c r="Q280" s="35">
        <v>2308.38</v>
      </c>
      <c r="R280" s="35">
        <v>2407.58</v>
      </c>
      <c r="S280" s="35">
        <v>2433.75</v>
      </c>
      <c r="T280" s="35">
        <v>2321.91</v>
      </c>
      <c r="U280" s="35">
        <v>2286.4700000000003</v>
      </c>
      <c r="V280" s="35">
        <v>2237.1800000000003</v>
      </c>
      <c r="W280" s="35">
        <v>2121.62</v>
      </c>
      <c r="X280" s="35">
        <v>2083.2599999999998</v>
      </c>
      <c r="Y280" s="35">
        <v>2095.2799999999997</v>
      </c>
    </row>
    <row r="281" spans="1:25" x14ac:dyDescent="0.25">
      <c r="A281" s="67">
        <f t="shared" si="7"/>
        <v>26</v>
      </c>
      <c r="B281" s="35">
        <v>2077.7599999999998</v>
      </c>
      <c r="C281" s="35">
        <v>2088.89</v>
      </c>
      <c r="D281" s="35">
        <v>2084.56</v>
      </c>
      <c r="E281" s="35">
        <v>2168.56</v>
      </c>
      <c r="F281" s="35">
        <v>2116.92</v>
      </c>
      <c r="G281" s="35">
        <v>2293.3199999999997</v>
      </c>
      <c r="H281" s="35">
        <v>2357.5699999999997</v>
      </c>
      <c r="I281" s="35">
        <v>2313.63</v>
      </c>
      <c r="J281" s="35">
        <v>2328.5500000000002</v>
      </c>
      <c r="K281" s="35">
        <v>2336.29</v>
      </c>
      <c r="L281" s="35">
        <v>2338.4300000000003</v>
      </c>
      <c r="M281" s="35">
        <v>2339.83</v>
      </c>
      <c r="N281" s="35">
        <v>2315.7799999999997</v>
      </c>
      <c r="O281" s="35">
        <v>2343.65</v>
      </c>
      <c r="P281" s="35">
        <v>2354.7399999999998</v>
      </c>
      <c r="Q281" s="35">
        <v>2415.33</v>
      </c>
      <c r="R281" s="35">
        <v>2516.27</v>
      </c>
      <c r="S281" s="35">
        <v>2517.7399999999998</v>
      </c>
      <c r="T281" s="35">
        <v>2344.66</v>
      </c>
      <c r="U281" s="35">
        <v>2126.1</v>
      </c>
      <c r="V281" s="35">
        <v>2116.96</v>
      </c>
      <c r="W281" s="35">
        <v>2114.13</v>
      </c>
      <c r="X281" s="35">
        <v>2111.67</v>
      </c>
      <c r="Y281" s="35">
        <v>2094.42</v>
      </c>
    </row>
    <row r="282" spans="1:25" x14ac:dyDescent="0.25">
      <c r="A282" s="67">
        <f t="shared" si="7"/>
        <v>27</v>
      </c>
      <c r="B282" s="35">
        <v>2030.96</v>
      </c>
      <c r="C282" s="35">
        <v>2033.65</v>
      </c>
      <c r="D282" s="35">
        <v>2055.2199999999998</v>
      </c>
      <c r="E282" s="35">
        <v>2263.1999999999998</v>
      </c>
      <c r="F282" s="35">
        <v>2445.94</v>
      </c>
      <c r="G282" s="35">
        <v>2558.1800000000003</v>
      </c>
      <c r="H282" s="35">
        <v>2707.7</v>
      </c>
      <c r="I282" s="35">
        <v>2512.3900000000003</v>
      </c>
      <c r="J282" s="35">
        <v>2331.46</v>
      </c>
      <c r="K282" s="35">
        <v>2386.9499999999998</v>
      </c>
      <c r="L282" s="35">
        <v>2371.3000000000002</v>
      </c>
      <c r="M282" s="35">
        <v>2367.2600000000002</v>
      </c>
      <c r="N282" s="35">
        <v>2329.7799999999997</v>
      </c>
      <c r="O282" s="35">
        <v>2346.08</v>
      </c>
      <c r="P282" s="35">
        <v>2369.73</v>
      </c>
      <c r="Q282" s="35">
        <v>2366.08</v>
      </c>
      <c r="R282" s="35">
        <v>2383.61</v>
      </c>
      <c r="S282" s="35">
        <v>2513.7600000000002</v>
      </c>
      <c r="T282" s="35">
        <v>2467.16</v>
      </c>
      <c r="U282" s="35">
        <v>2346.4499999999998</v>
      </c>
      <c r="V282" s="35">
        <v>2028.48</v>
      </c>
      <c r="W282" s="35">
        <v>2023.25</v>
      </c>
      <c r="X282" s="35">
        <v>2020.43</v>
      </c>
      <c r="Y282" s="35">
        <v>1999.79</v>
      </c>
    </row>
    <row r="283" spans="1:25" x14ac:dyDescent="0.25">
      <c r="A283" s="67">
        <f t="shared" si="7"/>
        <v>28</v>
      </c>
      <c r="B283" s="35">
        <v>1195.25</v>
      </c>
      <c r="C283" s="35">
        <v>1194.68</v>
      </c>
      <c r="D283" s="35">
        <v>1967.69</v>
      </c>
      <c r="E283" s="35">
        <v>2082.27</v>
      </c>
      <c r="F283" s="35">
        <v>2236.84</v>
      </c>
      <c r="G283" s="35">
        <v>2473.61</v>
      </c>
      <c r="H283" s="35">
        <v>2483.7200000000003</v>
      </c>
      <c r="I283" s="35">
        <v>2416.59</v>
      </c>
      <c r="J283" s="35">
        <v>2361.9700000000003</v>
      </c>
      <c r="K283" s="35">
        <v>2424.4700000000003</v>
      </c>
      <c r="L283" s="35">
        <v>2366.11</v>
      </c>
      <c r="M283" s="35">
        <v>2370.52</v>
      </c>
      <c r="N283" s="35">
        <v>2329.0100000000002</v>
      </c>
      <c r="O283" s="35">
        <v>2434.58</v>
      </c>
      <c r="P283" s="35">
        <v>2504.37</v>
      </c>
      <c r="Q283" s="35">
        <v>2501.3000000000002</v>
      </c>
      <c r="R283" s="35">
        <v>2517.6800000000003</v>
      </c>
      <c r="S283" s="35">
        <v>2592.92</v>
      </c>
      <c r="T283" s="35">
        <v>2508.1999999999998</v>
      </c>
      <c r="U283" s="35">
        <v>2261.54</v>
      </c>
      <c r="V283" s="35">
        <v>2051.4899999999998</v>
      </c>
      <c r="W283" s="35">
        <v>1981.15</v>
      </c>
      <c r="X283" s="35">
        <v>1195.8900000000001</v>
      </c>
      <c r="Y283" s="35">
        <v>1195.69</v>
      </c>
    </row>
    <row r="284" spans="1:25" x14ac:dyDescent="0.25">
      <c r="A284" s="67">
        <f t="shared" si="7"/>
        <v>29</v>
      </c>
      <c r="B284" s="35">
        <v>2496.91</v>
      </c>
      <c r="C284" s="35">
        <v>2508.62</v>
      </c>
      <c r="D284" s="35">
        <v>2518.1800000000003</v>
      </c>
      <c r="E284" s="35">
        <v>2527.8000000000002</v>
      </c>
      <c r="F284" s="35">
        <v>2542.4300000000003</v>
      </c>
      <c r="G284" s="35">
        <v>2539.3199999999997</v>
      </c>
      <c r="H284" s="35">
        <v>2548.29</v>
      </c>
      <c r="I284" s="35">
        <v>2549.54</v>
      </c>
      <c r="J284" s="35">
        <v>2550.69</v>
      </c>
      <c r="K284" s="35">
        <v>2590.44</v>
      </c>
      <c r="L284" s="35">
        <v>2586.73</v>
      </c>
      <c r="M284" s="35">
        <v>2583.7799999999997</v>
      </c>
      <c r="N284" s="35">
        <v>2548.37</v>
      </c>
      <c r="O284" s="35">
        <v>2616.17</v>
      </c>
      <c r="P284" s="35">
        <v>2747.98</v>
      </c>
      <c r="Q284" s="35">
        <v>2847.2799999999997</v>
      </c>
      <c r="R284" s="35">
        <v>3319.9399999999996</v>
      </c>
      <c r="S284" s="35">
        <v>3259.96</v>
      </c>
      <c r="T284" s="35">
        <v>3217.1400000000003</v>
      </c>
      <c r="U284" s="35">
        <v>2534.86</v>
      </c>
      <c r="V284" s="35">
        <v>2521.7399999999998</v>
      </c>
      <c r="W284" s="35">
        <v>2506.6000000000004</v>
      </c>
      <c r="X284" s="35">
        <v>2499.1000000000004</v>
      </c>
      <c r="Y284" s="35">
        <v>2496.96</v>
      </c>
    </row>
    <row r="285" spans="1:25" x14ac:dyDescent="0.25">
      <c r="A285" s="67">
        <f t="shared" si="7"/>
        <v>30</v>
      </c>
      <c r="B285" s="35">
        <v>2298.6000000000004</v>
      </c>
      <c r="C285" s="35">
        <v>2298.2399999999998</v>
      </c>
      <c r="D285" s="35">
        <v>2488.6999999999998</v>
      </c>
      <c r="E285" s="35">
        <v>2512.12</v>
      </c>
      <c r="F285" s="35">
        <v>2517.0100000000002</v>
      </c>
      <c r="G285" s="35">
        <v>2539.73</v>
      </c>
      <c r="H285" s="35">
        <v>2629.5699999999997</v>
      </c>
      <c r="I285" s="35">
        <v>2664.76</v>
      </c>
      <c r="J285" s="35">
        <v>2803.19</v>
      </c>
      <c r="K285" s="35">
        <v>2805.3500000000004</v>
      </c>
      <c r="L285" s="35">
        <v>2805.87</v>
      </c>
      <c r="M285" s="35">
        <v>2795.59</v>
      </c>
      <c r="N285" s="35">
        <v>2783.51</v>
      </c>
      <c r="O285" s="35">
        <v>2783.73</v>
      </c>
      <c r="P285" s="35">
        <v>2810.4700000000003</v>
      </c>
      <c r="Q285" s="35">
        <v>2814.46</v>
      </c>
      <c r="R285" s="35">
        <v>2820.8</v>
      </c>
      <c r="S285" s="35">
        <v>2836.38</v>
      </c>
      <c r="T285" s="35">
        <v>2879.77</v>
      </c>
      <c r="U285" s="35">
        <v>2468.71</v>
      </c>
      <c r="V285" s="35">
        <v>2485</v>
      </c>
      <c r="W285" s="35">
        <v>2473.25</v>
      </c>
      <c r="X285" s="35">
        <v>2353.2200000000003</v>
      </c>
      <c r="Y285" s="35">
        <v>2301.8500000000004</v>
      </c>
    </row>
    <row r="286" spans="1:25" x14ac:dyDescent="0.25">
      <c r="A286" s="67">
        <f t="shared" si="7"/>
        <v>31</v>
      </c>
      <c r="B286" s="35">
        <v>2312.73</v>
      </c>
      <c r="C286" s="35">
        <v>2284.65</v>
      </c>
      <c r="D286" s="35">
        <v>2536.38</v>
      </c>
      <c r="E286" s="35">
        <v>2938</v>
      </c>
      <c r="F286" s="35">
        <v>2931.5</v>
      </c>
      <c r="G286" s="35">
        <v>2959.2</v>
      </c>
      <c r="H286" s="35">
        <v>3050.4</v>
      </c>
      <c r="I286" s="35">
        <v>3065.37</v>
      </c>
      <c r="J286" s="35">
        <v>3127.8</v>
      </c>
      <c r="K286" s="35">
        <v>3137.61</v>
      </c>
      <c r="L286" s="35">
        <v>3143.09</v>
      </c>
      <c r="M286" s="35">
        <v>3144.37</v>
      </c>
      <c r="N286" s="35">
        <v>3136.75</v>
      </c>
      <c r="O286" s="35">
        <v>3134.5</v>
      </c>
      <c r="P286" s="35">
        <v>3141.6400000000003</v>
      </c>
      <c r="Q286" s="35">
        <v>3159.8199999999997</v>
      </c>
      <c r="R286" s="35">
        <v>3229.26</v>
      </c>
      <c r="S286" s="35">
        <v>3238.33</v>
      </c>
      <c r="T286" s="35">
        <v>3188.3</v>
      </c>
      <c r="U286" s="35">
        <v>2952.6400000000003</v>
      </c>
      <c r="V286" s="35">
        <v>2930.48</v>
      </c>
      <c r="W286" s="35">
        <v>2666.55</v>
      </c>
      <c r="X286" s="35">
        <v>2577.6999999999998</v>
      </c>
      <c r="Y286" s="35">
        <v>2568.33</v>
      </c>
    </row>
    <row r="288" spans="1:25" ht="15.75" customHeight="1" x14ac:dyDescent="0.25">
      <c r="A288" s="56" t="s">
        <v>75</v>
      </c>
      <c r="B288" s="64" t="s">
        <v>149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77</v>
      </c>
      <c r="C289" s="55" t="s">
        <v>78</v>
      </c>
      <c r="D289" s="55" t="s">
        <v>79</v>
      </c>
      <c r="E289" s="55" t="s">
        <v>80</v>
      </c>
      <c r="F289" s="55" t="s">
        <v>81</v>
      </c>
      <c r="G289" s="55" t="s">
        <v>82</v>
      </c>
      <c r="H289" s="55" t="s">
        <v>83</v>
      </c>
      <c r="I289" s="55" t="s">
        <v>84</v>
      </c>
      <c r="J289" s="55" t="s">
        <v>85</v>
      </c>
      <c r="K289" s="55" t="s">
        <v>86</v>
      </c>
      <c r="L289" s="55" t="s">
        <v>87</v>
      </c>
      <c r="M289" s="55" t="s">
        <v>88</v>
      </c>
      <c r="N289" s="55" t="s">
        <v>89</v>
      </c>
      <c r="O289" s="55" t="s">
        <v>90</v>
      </c>
      <c r="P289" s="55" t="s">
        <v>91</v>
      </c>
      <c r="Q289" s="55" t="s">
        <v>92</v>
      </c>
      <c r="R289" s="55" t="s">
        <v>93</v>
      </c>
      <c r="S289" s="55" t="s">
        <v>94</v>
      </c>
      <c r="T289" s="55" t="s">
        <v>95</v>
      </c>
      <c r="U289" s="55" t="s">
        <v>96</v>
      </c>
      <c r="V289" s="55" t="s">
        <v>97</v>
      </c>
      <c r="W289" s="55" t="s">
        <v>98</v>
      </c>
      <c r="X289" s="55" t="s">
        <v>99</v>
      </c>
      <c r="Y289" s="55" t="s">
        <v>100</v>
      </c>
    </row>
    <row r="290" spans="1:25" ht="15" customHeight="1" x14ac:dyDescent="0.25">
      <c r="A290" s="67">
        <v>1</v>
      </c>
      <c r="B290" s="35">
        <v>2845.74</v>
      </c>
      <c r="C290" s="35">
        <v>2845.3900000000003</v>
      </c>
      <c r="D290" s="35">
        <v>2846.69</v>
      </c>
      <c r="E290" s="35">
        <v>2845.9700000000003</v>
      </c>
      <c r="F290" s="35">
        <v>2858.0299999999997</v>
      </c>
      <c r="G290" s="35">
        <v>2853.9300000000003</v>
      </c>
      <c r="H290" s="35">
        <v>3073.4</v>
      </c>
      <c r="I290" s="35">
        <v>3076.38</v>
      </c>
      <c r="J290" s="35">
        <v>2855.11</v>
      </c>
      <c r="K290" s="35">
        <v>2855.4</v>
      </c>
      <c r="L290" s="35">
        <v>3200.99</v>
      </c>
      <c r="M290" s="35">
        <v>2853.99</v>
      </c>
      <c r="N290" s="35">
        <v>2857.8</v>
      </c>
      <c r="O290" s="35">
        <v>3151.74</v>
      </c>
      <c r="P290" s="35">
        <v>2864.82</v>
      </c>
      <c r="Q290" s="35">
        <v>3239.4700000000003</v>
      </c>
      <c r="R290" s="35">
        <v>3384.91</v>
      </c>
      <c r="S290" s="35">
        <v>3446.58</v>
      </c>
      <c r="T290" s="35">
        <v>2855.38</v>
      </c>
      <c r="U290" s="35">
        <v>2846.71</v>
      </c>
      <c r="V290" s="35">
        <v>2845.87</v>
      </c>
      <c r="W290" s="35">
        <v>2846.62</v>
      </c>
      <c r="X290" s="35">
        <v>2845.96</v>
      </c>
      <c r="Y290" s="35">
        <v>2847.82</v>
      </c>
    </row>
    <row r="291" spans="1:25" ht="15" customHeight="1" x14ac:dyDescent="0.25">
      <c r="A291" s="67">
        <v>2</v>
      </c>
      <c r="B291" s="35">
        <v>2881.87</v>
      </c>
      <c r="C291" s="35">
        <v>2884.3100000000004</v>
      </c>
      <c r="D291" s="35">
        <v>2887.7</v>
      </c>
      <c r="E291" s="35">
        <v>2897.0299999999997</v>
      </c>
      <c r="F291" s="35">
        <v>3044.67</v>
      </c>
      <c r="G291" s="35">
        <v>2923.8</v>
      </c>
      <c r="H291" s="35">
        <v>2895.38</v>
      </c>
      <c r="I291" s="35">
        <v>2896.2799999999997</v>
      </c>
      <c r="J291" s="35">
        <v>2888.5299999999997</v>
      </c>
      <c r="K291" s="35">
        <v>2887.96</v>
      </c>
      <c r="L291" s="35">
        <v>2885.99</v>
      </c>
      <c r="M291" s="35">
        <v>2886.5</v>
      </c>
      <c r="N291" s="35">
        <v>2892.83</v>
      </c>
      <c r="O291" s="35">
        <v>2891.29</v>
      </c>
      <c r="P291" s="35">
        <v>2893.26</v>
      </c>
      <c r="Q291" s="35">
        <v>2997.58</v>
      </c>
      <c r="R291" s="35">
        <v>3225.74</v>
      </c>
      <c r="S291" s="35">
        <v>3248.51</v>
      </c>
      <c r="T291" s="35">
        <v>3308.46</v>
      </c>
      <c r="U291" s="35">
        <v>3078.83</v>
      </c>
      <c r="V291" s="35">
        <v>2886.6000000000004</v>
      </c>
      <c r="W291" s="35">
        <v>2883.3500000000004</v>
      </c>
      <c r="X291" s="35">
        <v>2880.7200000000003</v>
      </c>
      <c r="Y291" s="35">
        <v>2879.4300000000003</v>
      </c>
    </row>
    <row r="292" spans="1:25" x14ac:dyDescent="0.25">
      <c r="A292" s="67">
        <f>A291+1</f>
        <v>3</v>
      </c>
      <c r="B292" s="35">
        <v>2928.1000000000004</v>
      </c>
      <c r="C292" s="35">
        <v>2929.1400000000003</v>
      </c>
      <c r="D292" s="35">
        <v>2946.5600000000004</v>
      </c>
      <c r="E292" s="35">
        <v>2923.13</v>
      </c>
      <c r="F292" s="35">
        <v>2973.92</v>
      </c>
      <c r="G292" s="35">
        <v>2973.67</v>
      </c>
      <c r="H292" s="35">
        <v>2971.5299999999997</v>
      </c>
      <c r="I292" s="35">
        <v>2967.59</v>
      </c>
      <c r="J292" s="35">
        <v>2959.1000000000004</v>
      </c>
      <c r="K292" s="35">
        <v>2950.92</v>
      </c>
      <c r="L292" s="35">
        <v>2959.33</v>
      </c>
      <c r="M292" s="35">
        <v>2947.34</v>
      </c>
      <c r="N292" s="35">
        <v>2956.09</v>
      </c>
      <c r="O292" s="35">
        <v>2976.32</v>
      </c>
      <c r="P292" s="35">
        <v>2978.02</v>
      </c>
      <c r="Q292" s="35">
        <v>2959.2</v>
      </c>
      <c r="R292" s="35">
        <v>2970.3900000000003</v>
      </c>
      <c r="S292" s="35">
        <v>2995.5</v>
      </c>
      <c r="T292" s="35">
        <v>2927.91</v>
      </c>
      <c r="U292" s="35">
        <v>2932.15</v>
      </c>
      <c r="V292" s="35">
        <v>2937.49</v>
      </c>
      <c r="W292" s="35">
        <v>2953.0299999999997</v>
      </c>
      <c r="X292" s="35">
        <v>2940.8900000000003</v>
      </c>
      <c r="Y292" s="35">
        <v>2938.84</v>
      </c>
    </row>
    <row r="293" spans="1:25" x14ac:dyDescent="0.25">
      <c r="A293" s="67">
        <f t="shared" ref="A293:A320" si="8">A292+1</f>
        <v>4</v>
      </c>
      <c r="B293" s="35">
        <v>3032.01</v>
      </c>
      <c r="C293" s="35">
        <v>3027.3900000000003</v>
      </c>
      <c r="D293" s="35">
        <v>3035.05</v>
      </c>
      <c r="E293" s="35">
        <v>3057.1400000000003</v>
      </c>
      <c r="F293" s="35">
        <v>3063.94</v>
      </c>
      <c r="G293" s="35">
        <v>3064.74</v>
      </c>
      <c r="H293" s="35">
        <v>3057.87</v>
      </c>
      <c r="I293" s="35">
        <v>3324.9300000000003</v>
      </c>
      <c r="J293" s="35">
        <v>3039.04</v>
      </c>
      <c r="K293" s="35">
        <v>3063.7</v>
      </c>
      <c r="L293" s="35">
        <v>3114.1800000000003</v>
      </c>
      <c r="M293" s="35">
        <v>3062.59</v>
      </c>
      <c r="N293" s="35">
        <v>3045.94</v>
      </c>
      <c r="O293" s="35">
        <v>3373.75</v>
      </c>
      <c r="P293" s="35">
        <v>3063.8</v>
      </c>
      <c r="Q293" s="35">
        <v>3066.67</v>
      </c>
      <c r="R293" s="35">
        <v>3068</v>
      </c>
      <c r="S293" s="35">
        <v>3070.9700000000003</v>
      </c>
      <c r="T293" s="35">
        <v>3067.77</v>
      </c>
      <c r="U293" s="35">
        <v>2996.7200000000003</v>
      </c>
      <c r="V293" s="35">
        <v>2918.01</v>
      </c>
      <c r="W293" s="35">
        <v>3012.57</v>
      </c>
      <c r="X293" s="35">
        <v>3027.73</v>
      </c>
      <c r="Y293" s="35">
        <v>2966.66</v>
      </c>
    </row>
    <row r="294" spans="1:25" x14ac:dyDescent="0.25">
      <c r="A294" s="67">
        <f t="shared" si="8"/>
        <v>5</v>
      </c>
      <c r="B294" s="35">
        <v>2883.95</v>
      </c>
      <c r="C294" s="35">
        <v>2883.96</v>
      </c>
      <c r="D294" s="35">
        <v>2881.05</v>
      </c>
      <c r="E294" s="35">
        <v>2883.9700000000003</v>
      </c>
      <c r="F294" s="35">
        <v>2901.23</v>
      </c>
      <c r="G294" s="35">
        <v>2902.1400000000003</v>
      </c>
      <c r="H294" s="35">
        <v>2899.41</v>
      </c>
      <c r="I294" s="35">
        <v>3080.84</v>
      </c>
      <c r="J294" s="35">
        <v>3116.67</v>
      </c>
      <c r="K294" s="35">
        <v>3154.21</v>
      </c>
      <c r="L294" s="35">
        <v>3132.4700000000003</v>
      </c>
      <c r="M294" s="35">
        <v>3129.82</v>
      </c>
      <c r="N294" s="35">
        <v>2900.19</v>
      </c>
      <c r="O294" s="35">
        <v>2905.82</v>
      </c>
      <c r="P294" s="35">
        <v>2902.77</v>
      </c>
      <c r="Q294" s="35">
        <v>2909.3500000000004</v>
      </c>
      <c r="R294" s="35">
        <v>2924.6800000000003</v>
      </c>
      <c r="S294" s="35">
        <v>2927.94</v>
      </c>
      <c r="T294" s="35">
        <v>2911.54</v>
      </c>
      <c r="U294" s="35">
        <v>3145.2</v>
      </c>
      <c r="V294" s="35">
        <v>3000.71</v>
      </c>
      <c r="W294" s="35">
        <v>2967.57</v>
      </c>
      <c r="X294" s="35">
        <v>2965.8</v>
      </c>
      <c r="Y294" s="35">
        <v>2880.3500000000004</v>
      </c>
    </row>
    <row r="295" spans="1:25" x14ac:dyDescent="0.25">
      <c r="A295" s="67">
        <f t="shared" si="8"/>
        <v>6</v>
      </c>
      <c r="B295" s="35">
        <v>2772.5600000000004</v>
      </c>
      <c r="C295" s="35">
        <v>2820.32</v>
      </c>
      <c r="D295" s="35">
        <v>2908.98</v>
      </c>
      <c r="E295" s="35">
        <v>3248.41</v>
      </c>
      <c r="F295" s="35">
        <v>3203.79</v>
      </c>
      <c r="G295" s="35">
        <v>3206.1400000000003</v>
      </c>
      <c r="H295" s="35">
        <v>3221.8100000000004</v>
      </c>
      <c r="I295" s="35">
        <v>3260.3500000000004</v>
      </c>
      <c r="J295" s="35">
        <v>3243.1800000000003</v>
      </c>
      <c r="K295" s="35">
        <v>3240.51</v>
      </c>
      <c r="L295" s="35">
        <v>3244.09</v>
      </c>
      <c r="M295" s="35">
        <v>3241.92</v>
      </c>
      <c r="N295" s="35">
        <v>3191.6800000000003</v>
      </c>
      <c r="O295" s="35">
        <v>3163.3</v>
      </c>
      <c r="P295" s="35">
        <v>3158.32</v>
      </c>
      <c r="Q295" s="35">
        <v>3153.27</v>
      </c>
      <c r="R295" s="35">
        <v>3150.82</v>
      </c>
      <c r="S295" s="35">
        <v>3165.3900000000003</v>
      </c>
      <c r="T295" s="35">
        <v>3206.3900000000003</v>
      </c>
      <c r="U295" s="35">
        <v>3168.12</v>
      </c>
      <c r="V295" s="35">
        <v>2777.01</v>
      </c>
      <c r="W295" s="35">
        <v>2776.5600000000004</v>
      </c>
      <c r="X295" s="35">
        <v>2765.07</v>
      </c>
      <c r="Y295" s="35">
        <v>2761.87</v>
      </c>
    </row>
    <row r="296" spans="1:25" x14ac:dyDescent="0.25">
      <c r="A296" s="67">
        <f t="shared" si="8"/>
        <v>7</v>
      </c>
      <c r="B296" s="35">
        <v>2532.52</v>
      </c>
      <c r="C296" s="35">
        <v>2520.0500000000002</v>
      </c>
      <c r="D296" s="35">
        <v>2546.12</v>
      </c>
      <c r="E296" s="35">
        <v>2526.73</v>
      </c>
      <c r="F296" s="35">
        <v>2703.61</v>
      </c>
      <c r="G296" s="35">
        <v>2686.15</v>
      </c>
      <c r="H296" s="35">
        <v>2644.79</v>
      </c>
      <c r="I296" s="35">
        <v>2652.27</v>
      </c>
      <c r="J296" s="35">
        <v>2685.2799999999997</v>
      </c>
      <c r="K296" s="35">
        <v>2683.04</v>
      </c>
      <c r="L296" s="35">
        <v>2685.23</v>
      </c>
      <c r="M296" s="35">
        <v>2741.9300000000003</v>
      </c>
      <c r="N296" s="35">
        <v>2644.2799999999997</v>
      </c>
      <c r="O296" s="35">
        <v>2676.6400000000003</v>
      </c>
      <c r="P296" s="35">
        <v>2760.2200000000003</v>
      </c>
      <c r="Q296" s="35">
        <v>3104.41</v>
      </c>
      <c r="R296" s="35">
        <v>3110.83</v>
      </c>
      <c r="S296" s="35">
        <v>3133.5299999999997</v>
      </c>
      <c r="T296" s="35">
        <v>3101.71</v>
      </c>
      <c r="U296" s="35">
        <v>2657.45</v>
      </c>
      <c r="V296" s="35">
        <v>2656.08</v>
      </c>
      <c r="W296" s="35">
        <v>2653.84</v>
      </c>
      <c r="X296" s="35">
        <v>2543.6999999999998</v>
      </c>
      <c r="Y296" s="35">
        <v>2545.1800000000003</v>
      </c>
    </row>
    <row r="297" spans="1:25" x14ac:dyDescent="0.25">
      <c r="A297" s="67">
        <f t="shared" si="8"/>
        <v>8</v>
      </c>
      <c r="B297" s="35">
        <v>2545.8200000000002</v>
      </c>
      <c r="C297" s="35">
        <v>2537.63</v>
      </c>
      <c r="D297" s="35">
        <v>2538.42</v>
      </c>
      <c r="E297" s="35">
        <v>2656.55</v>
      </c>
      <c r="F297" s="35">
        <v>2669.33</v>
      </c>
      <c r="G297" s="35">
        <v>2665.2</v>
      </c>
      <c r="H297" s="35">
        <v>2762.88</v>
      </c>
      <c r="I297" s="35">
        <v>2803.05</v>
      </c>
      <c r="J297" s="35">
        <v>2655.37</v>
      </c>
      <c r="K297" s="35">
        <v>2655.38</v>
      </c>
      <c r="L297" s="35">
        <v>2655.8100000000004</v>
      </c>
      <c r="M297" s="35">
        <v>2656.41</v>
      </c>
      <c r="N297" s="35">
        <v>2637.87</v>
      </c>
      <c r="O297" s="35">
        <v>2681.63</v>
      </c>
      <c r="P297" s="35">
        <v>2662.84</v>
      </c>
      <c r="Q297" s="35">
        <v>2664.76</v>
      </c>
      <c r="R297" s="35">
        <v>2669.54</v>
      </c>
      <c r="S297" s="35">
        <v>2652.24</v>
      </c>
      <c r="T297" s="35">
        <v>2659.95</v>
      </c>
      <c r="U297" s="35">
        <v>2648.16</v>
      </c>
      <c r="V297" s="35">
        <v>2644.24</v>
      </c>
      <c r="W297" s="35">
        <v>2643.55</v>
      </c>
      <c r="X297" s="35">
        <v>2621.46</v>
      </c>
      <c r="Y297" s="35">
        <v>2520.87</v>
      </c>
    </row>
    <row r="298" spans="1:25" x14ac:dyDescent="0.25">
      <c r="A298" s="67">
        <f t="shared" si="8"/>
        <v>9</v>
      </c>
      <c r="B298" s="35">
        <v>2507.33</v>
      </c>
      <c r="C298" s="35">
        <v>2497.1999999999998</v>
      </c>
      <c r="D298" s="35">
        <v>2492.42</v>
      </c>
      <c r="E298" s="35">
        <v>2475.88</v>
      </c>
      <c r="F298" s="35">
        <v>2472.85</v>
      </c>
      <c r="G298" s="35">
        <v>2453.92</v>
      </c>
      <c r="H298" s="35">
        <v>2456.61</v>
      </c>
      <c r="I298" s="35">
        <v>2462.88</v>
      </c>
      <c r="J298" s="35">
        <v>2572.77</v>
      </c>
      <c r="K298" s="35">
        <v>2605.13</v>
      </c>
      <c r="L298" s="35">
        <v>2604.12</v>
      </c>
      <c r="M298" s="35">
        <v>2534.34</v>
      </c>
      <c r="N298" s="35">
        <v>2533.3200000000002</v>
      </c>
      <c r="O298" s="35">
        <v>2589.9499999999998</v>
      </c>
      <c r="P298" s="35">
        <v>2603.98</v>
      </c>
      <c r="Q298" s="35">
        <v>2620.63</v>
      </c>
      <c r="R298" s="35">
        <v>2631.42</v>
      </c>
      <c r="S298" s="35">
        <v>2779.86</v>
      </c>
      <c r="T298" s="35">
        <v>2628.61</v>
      </c>
      <c r="U298" s="35">
        <v>2594.08</v>
      </c>
      <c r="V298" s="35">
        <v>2591.5600000000004</v>
      </c>
      <c r="W298" s="35">
        <v>2569.67</v>
      </c>
      <c r="X298" s="35">
        <v>2495.33</v>
      </c>
      <c r="Y298" s="35">
        <v>2496.0299999999997</v>
      </c>
    </row>
    <row r="299" spans="1:25" x14ac:dyDescent="0.25">
      <c r="A299" s="67">
        <f t="shared" si="8"/>
        <v>10</v>
      </c>
      <c r="B299" s="35">
        <v>2493.3000000000002</v>
      </c>
      <c r="C299" s="35">
        <v>2491.6800000000003</v>
      </c>
      <c r="D299" s="35">
        <v>2544.62</v>
      </c>
      <c r="E299" s="35">
        <v>2623.16</v>
      </c>
      <c r="F299" s="35">
        <v>2625.49</v>
      </c>
      <c r="G299" s="35">
        <v>2624.24</v>
      </c>
      <c r="H299" s="35">
        <v>2620.13</v>
      </c>
      <c r="I299" s="35">
        <v>2617.7799999999997</v>
      </c>
      <c r="J299" s="35">
        <v>2616.52</v>
      </c>
      <c r="K299" s="35">
        <v>2613.9899999999998</v>
      </c>
      <c r="L299" s="35">
        <v>2613.79</v>
      </c>
      <c r="M299" s="35">
        <v>2606.08</v>
      </c>
      <c r="N299" s="35">
        <v>2614.12</v>
      </c>
      <c r="O299" s="35">
        <v>2615.5299999999997</v>
      </c>
      <c r="P299" s="35">
        <v>2618.11</v>
      </c>
      <c r="Q299" s="35">
        <v>2672.79</v>
      </c>
      <c r="R299" s="35">
        <v>2735.75</v>
      </c>
      <c r="S299" s="35">
        <v>2645.9</v>
      </c>
      <c r="T299" s="35">
        <v>2621.52</v>
      </c>
      <c r="U299" s="35">
        <v>2613.94</v>
      </c>
      <c r="V299" s="35">
        <v>2609.13</v>
      </c>
      <c r="W299" s="35">
        <v>2579</v>
      </c>
      <c r="X299" s="35">
        <v>2524.6000000000004</v>
      </c>
      <c r="Y299" s="35">
        <v>2523.83</v>
      </c>
    </row>
    <row r="300" spans="1:25" x14ac:dyDescent="0.25">
      <c r="A300" s="67">
        <f t="shared" si="8"/>
        <v>11</v>
      </c>
      <c r="B300" s="35">
        <v>2524.23</v>
      </c>
      <c r="C300" s="35">
        <v>2527.9300000000003</v>
      </c>
      <c r="D300" s="35">
        <v>2534.11</v>
      </c>
      <c r="E300" s="35">
        <v>2546.2600000000002</v>
      </c>
      <c r="F300" s="35">
        <v>2542.6400000000003</v>
      </c>
      <c r="G300" s="35">
        <v>2536.04</v>
      </c>
      <c r="H300" s="35">
        <v>2581.66</v>
      </c>
      <c r="I300" s="35">
        <v>2576.23</v>
      </c>
      <c r="J300" s="35">
        <v>2670.5</v>
      </c>
      <c r="K300" s="35">
        <v>2771.61</v>
      </c>
      <c r="L300" s="35">
        <v>2644.23</v>
      </c>
      <c r="M300" s="35">
        <v>2612.62</v>
      </c>
      <c r="N300" s="35">
        <v>2644.6800000000003</v>
      </c>
      <c r="O300" s="35">
        <v>2606.17</v>
      </c>
      <c r="P300" s="35">
        <v>2604</v>
      </c>
      <c r="Q300" s="35">
        <v>2713.4300000000003</v>
      </c>
      <c r="R300" s="35">
        <v>2750.2</v>
      </c>
      <c r="S300" s="35">
        <v>2748.54</v>
      </c>
      <c r="T300" s="35">
        <v>2610.4700000000003</v>
      </c>
      <c r="U300" s="35">
        <v>2566.41</v>
      </c>
      <c r="V300" s="35">
        <v>2584.6800000000003</v>
      </c>
      <c r="W300" s="35">
        <v>2582</v>
      </c>
      <c r="X300" s="35">
        <v>2565.5700000000002</v>
      </c>
      <c r="Y300" s="35">
        <v>2565.5299999999997</v>
      </c>
    </row>
    <row r="301" spans="1:25" x14ac:dyDescent="0.25">
      <c r="A301" s="67">
        <f t="shared" si="8"/>
        <v>12</v>
      </c>
      <c r="B301" s="35">
        <v>2472.12</v>
      </c>
      <c r="C301" s="35">
        <v>2506.5299999999997</v>
      </c>
      <c r="D301" s="35">
        <v>2506.79</v>
      </c>
      <c r="E301" s="35">
        <v>2524.4700000000003</v>
      </c>
      <c r="F301" s="35">
        <v>2567.5299999999997</v>
      </c>
      <c r="G301" s="35">
        <v>2914.7200000000003</v>
      </c>
      <c r="H301" s="35">
        <v>2777.62</v>
      </c>
      <c r="I301" s="35">
        <v>2634.95</v>
      </c>
      <c r="J301" s="35">
        <v>2533.44</v>
      </c>
      <c r="K301" s="35">
        <v>2536.9</v>
      </c>
      <c r="L301" s="35">
        <v>2537.87</v>
      </c>
      <c r="M301" s="35">
        <v>2535.46</v>
      </c>
      <c r="N301" s="35">
        <v>2736.74</v>
      </c>
      <c r="O301" s="35">
        <v>2592.6400000000003</v>
      </c>
      <c r="P301" s="35">
        <v>2608.17</v>
      </c>
      <c r="Q301" s="35">
        <v>2737.12</v>
      </c>
      <c r="R301" s="35">
        <v>2746.51</v>
      </c>
      <c r="S301" s="35">
        <v>2732.94</v>
      </c>
      <c r="T301" s="35">
        <v>2573.3000000000002</v>
      </c>
      <c r="U301" s="35">
        <v>2525.42</v>
      </c>
      <c r="V301" s="35">
        <v>2521.79</v>
      </c>
      <c r="W301" s="35">
        <v>2512.46</v>
      </c>
      <c r="X301" s="35">
        <v>2511.61</v>
      </c>
      <c r="Y301" s="35">
        <v>2510.41</v>
      </c>
    </row>
    <row r="302" spans="1:25" x14ac:dyDescent="0.25">
      <c r="A302" s="67">
        <f t="shared" si="8"/>
        <v>13</v>
      </c>
      <c r="B302" s="35">
        <v>2433.4</v>
      </c>
      <c r="C302" s="35">
        <v>2425.8900000000003</v>
      </c>
      <c r="D302" s="35">
        <v>2432.9499999999998</v>
      </c>
      <c r="E302" s="35">
        <v>2501.23</v>
      </c>
      <c r="F302" s="35">
        <v>2538.12</v>
      </c>
      <c r="G302" s="35">
        <v>2553.8200000000002</v>
      </c>
      <c r="H302" s="35">
        <v>2565.86</v>
      </c>
      <c r="I302" s="35">
        <v>2491.59</v>
      </c>
      <c r="J302" s="35">
        <v>2542.9700000000003</v>
      </c>
      <c r="K302" s="35">
        <v>2493.91</v>
      </c>
      <c r="L302" s="35">
        <v>2467.73</v>
      </c>
      <c r="M302" s="35">
        <v>2528.9899999999998</v>
      </c>
      <c r="N302" s="35">
        <v>2519.6000000000004</v>
      </c>
      <c r="O302" s="35">
        <v>2775.23</v>
      </c>
      <c r="P302" s="35">
        <v>2770.76</v>
      </c>
      <c r="Q302" s="35">
        <v>2857.87</v>
      </c>
      <c r="R302" s="35">
        <v>2899.02</v>
      </c>
      <c r="S302" s="35">
        <v>2779.04</v>
      </c>
      <c r="T302" s="35">
        <v>2506.5100000000002</v>
      </c>
      <c r="U302" s="35">
        <v>2422.77</v>
      </c>
      <c r="V302" s="35">
        <v>2423.5500000000002</v>
      </c>
      <c r="W302" s="35">
        <v>2414.4499999999998</v>
      </c>
      <c r="X302" s="35">
        <v>2410.1800000000003</v>
      </c>
      <c r="Y302" s="35">
        <v>2405.94</v>
      </c>
    </row>
    <row r="303" spans="1:25" x14ac:dyDescent="0.25">
      <c r="A303" s="67">
        <f t="shared" si="8"/>
        <v>14</v>
      </c>
      <c r="B303" s="35">
        <v>2321.19</v>
      </c>
      <c r="C303" s="35">
        <v>2326.65</v>
      </c>
      <c r="D303" s="35">
        <v>2327.79</v>
      </c>
      <c r="E303" s="35">
        <v>2329.2800000000002</v>
      </c>
      <c r="F303" s="35">
        <v>2395.62</v>
      </c>
      <c r="G303" s="35">
        <v>2747.1000000000004</v>
      </c>
      <c r="H303" s="35">
        <v>2397.4</v>
      </c>
      <c r="I303" s="35">
        <v>2392.15</v>
      </c>
      <c r="J303" s="35">
        <v>2391.61</v>
      </c>
      <c r="K303" s="35">
        <v>2394.6400000000003</v>
      </c>
      <c r="L303" s="35">
        <v>2748.69</v>
      </c>
      <c r="M303" s="35">
        <v>2779.79</v>
      </c>
      <c r="N303" s="35">
        <v>2726.2</v>
      </c>
      <c r="O303" s="35">
        <v>2895.17</v>
      </c>
      <c r="P303" s="35">
        <v>2915.7200000000003</v>
      </c>
      <c r="Q303" s="35">
        <v>2993.61</v>
      </c>
      <c r="R303" s="35">
        <v>3077.41</v>
      </c>
      <c r="S303" s="35">
        <v>2892.3</v>
      </c>
      <c r="T303" s="35">
        <v>2896.11</v>
      </c>
      <c r="U303" s="35">
        <v>2398.75</v>
      </c>
      <c r="V303" s="35">
        <v>2332.0100000000002</v>
      </c>
      <c r="W303" s="35">
        <v>2330.9900000000002</v>
      </c>
      <c r="X303" s="35">
        <v>2329.56</v>
      </c>
      <c r="Y303" s="35">
        <v>2330.1</v>
      </c>
    </row>
    <row r="304" spans="1:25" x14ac:dyDescent="0.25">
      <c r="A304" s="67">
        <f t="shared" si="8"/>
        <v>15</v>
      </c>
      <c r="B304" s="35">
        <v>2236.71</v>
      </c>
      <c r="C304" s="35">
        <v>2701.29</v>
      </c>
      <c r="D304" s="35">
        <v>2702.5600000000004</v>
      </c>
      <c r="E304" s="35">
        <v>2735.82</v>
      </c>
      <c r="F304" s="35">
        <v>2738.38</v>
      </c>
      <c r="G304" s="35">
        <v>2736</v>
      </c>
      <c r="H304" s="35">
        <v>2737.1400000000003</v>
      </c>
      <c r="I304" s="35">
        <v>2726.02</v>
      </c>
      <c r="J304" s="35">
        <v>2730.9700000000003</v>
      </c>
      <c r="K304" s="35">
        <v>2730.84</v>
      </c>
      <c r="L304" s="35">
        <v>2753.92</v>
      </c>
      <c r="M304" s="35">
        <v>2753.96</v>
      </c>
      <c r="N304" s="35">
        <v>2753.88</v>
      </c>
      <c r="O304" s="35">
        <v>2812.7799999999997</v>
      </c>
      <c r="P304" s="35">
        <v>2836.99</v>
      </c>
      <c r="Q304" s="35">
        <v>2843.42</v>
      </c>
      <c r="R304" s="35">
        <v>2863.16</v>
      </c>
      <c r="S304" s="35">
        <v>2882.57</v>
      </c>
      <c r="T304" s="35">
        <v>2773.42</v>
      </c>
      <c r="U304" s="35">
        <v>2706.48</v>
      </c>
      <c r="V304" s="35">
        <v>2238.96</v>
      </c>
      <c r="W304" s="35">
        <v>2238.88</v>
      </c>
      <c r="X304" s="35">
        <v>2234.09</v>
      </c>
      <c r="Y304" s="35">
        <v>2235.3900000000003</v>
      </c>
    </row>
    <row r="305" spans="1:25" x14ac:dyDescent="0.25">
      <c r="A305" s="67">
        <f t="shared" si="8"/>
        <v>16</v>
      </c>
      <c r="B305" s="35">
        <v>2336.13</v>
      </c>
      <c r="C305" s="35">
        <v>2261.4700000000003</v>
      </c>
      <c r="D305" s="35">
        <v>2265.31</v>
      </c>
      <c r="E305" s="35">
        <v>2419.09</v>
      </c>
      <c r="F305" s="35">
        <v>2625.98</v>
      </c>
      <c r="G305" s="35">
        <v>2774.55</v>
      </c>
      <c r="H305" s="35">
        <v>2427.0300000000002</v>
      </c>
      <c r="I305" s="35">
        <v>2427.4700000000003</v>
      </c>
      <c r="J305" s="35">
        <v>2517.3000000000002</v>
      </c>
      <c r="K305" s="35">
        <v>2840.32</v>
      </c>
      <c r="L305" s="35">
        <v>2849.11</v>
      </c>
      <c r="M305" s="35">
        <v>2816.62</v>
      </c>
      <c r="N305" s="35">
        <v>2764.3</v>
      </c>
      <c r="O305" s="35">
        <v>2786.76</v>
      </c>
      <c r="P305" s="35">
        <v>2793.77</v>
      </c>
      <c r="Q305" s="35">
        <v>2914.37</v>
      </c>
      <c r="R305" s="35">
        <v>2915.33</v>
      </c>
      <c r="S305" s="35">
        <v>2919.2799999999997</v>
      </c>
      <c r="T305" s="35">
        <v>2793.59</v>
      </c>
      <c r="U305" s="35">
        <v>2427.5</v>
      </c>
      <c r="V305" s="35">
        <v>2817.95</v>
      </c>
      <c r="W305" s="35">
        <v>2389.86</v>
      </c>
      <c r="X305" s="35">
        <v>2389.9900000000002</v>
      </c>
      <c r="Y305" s="35">
        <v>2261.29</v>
      </c>
    </row>
    <row r="306" spans="1:25" x14ac:dyDescent="0.25">
      <c r="A306" s="67">
        <f t="shared" si="8"/>
        <v>17</v>
      </c>
      <c r="B306" s="35">
        <v>2310.08</v>
      </c>
      <c r="C306" s="35">
        <v>2380.3200000000002</v>
      </c>
      <c r="D306" s="35">
        <v>2317.94</v>
      </c>
      <c r="E306" s="35">
        <v>2389.71</v>
      </c>
      <c r="F306" s="35">
        <v>2390.86</v>
      </c>
      <c r="G306" s="35">
        <v>2331.4499999999998</v>
      </c>
      <c r="H306" s="35">
        <v>2324.13</v>
      </c>
      <c r="I306" s="35">
        <v>2320.6800000000003</v>
      </c>
      <c r="J306" s="35">
        <v>2326.2400000000002</v>
      </c>
      <c r="K306" s="35">
        <v>2327.1999999999998</v>
      </c>
      <c r="L306" s="35">
        <v>2321.9300000000003</v>
      </c>
      <c r="M306" s="35">
        <v>2330.5500000000002</v>
      </c>
      <c r="N306" s="35">
        <v>2329.0500000000002</v>
      </c>
      <c r="O306" s="35">
        <v>2328.66</v>
      </c>
      <c r="P306" s="35">
        <v>2332.46</v>
      </c>
      <c r="Q306" s="35">
        <v>2336.4499999999998</v>
      </c>
      <c r="R306" s="35">
        <v>2725.16</v>
      </c>
      <c r="S306" s="35">
        <v>2770.07</v>
      </c>
      <c r="T306" s="35">
        <v>2616.8900000000003</v>
      </c>
      <c r="U306" s="35">
        <v>2314.0500000000002</v>
      </c>
      <c r="V306" s="35">
        <v>2311.04</v>
      </c>
      <c r="W306" s="35">
        <v>2305.09</v>
      </c>
      <c r="X306" s="35">
        <v>2303.5</v>
      </c>
      <c r="Y306" s="35">
        <v>2303.0700000000002</v>
      </c>
    </row>
    <row r="307" spans="1:25" x14ac:dyDescent="0.25">
      <c r="A307" s="67">
        <f t="shared" si="8"/>
        <v>18</v>
      </c>
      <c r="B307" s="35">
        <v>2196.73</v>
      </c>
      <c r="C307" s="35">
        <v>2199.23</v>
      </c>
      <c r="D307" s="35">
        <v>2202.67</v>
      </c>
      <c r="E307" s="35">
        <v>2210.1999999999998</v>
      </c>
      <c r="F307" s="35">
        <v>2303.1999999999998</v>
      </c>
      <c r="G307" s="35">
        <v>2312.36</v>
      </c>
      <c r="H307" s="35">
        <v>2681.1800000000003</v>
      </c>
      <c r="I307" s="35">
        <v>2645.9</v>
      </c>
      <c r="J307" s="35">
        <v>2645.6400000000003</v>
      </c>
      <c r="K307" s="35">
        <v>2644.3500000000004</v>
      </c>
      <c r="L307" s="35">
        <v>2648.3500000000004</v>
      </c>
      <c r="M307" s="35">
        <v>2321.7600000000002</v>
      </c>
      <c r="N307" s="35">
        <v>2319.62</v>
      </c>
      <c r="O307" s="35">
        <v>2680.3</v>
      </c>
      <c r="P307" s="35">
        <v>2328.9900000000002</v>
      </c>
      <c r="Q307" s="35">
        <v>2352.8900000000003</v>
      </c>
      <c r="R307" s="35">
        <v>2380.88</v>
      </c>
      <c r="S307" s="35">
        <v>2511.09</v>
      </c>
      <c r="T307" s="35">
        <v>2312.62</v>
      </c>
      <c r="U307" s="35">
        <v>2200.38</v>
      </c>
      <c r="V307" s="35">
        <v>2196.9900000000002</v>
      </c>
      <c r="W307" s="35">
        <v>2194.9499999999998</v>
      </c>
      <c r="X307" s="35">
        <v>2192.3000000000002</v>
      </c>
      <c r="Y307" s="35">
        <v>2191.2600000000002</v>
      </c>
    </row>
    <row r="308" spans="1:25" x14ac:dyDescent="0.25">
      <c r="A308" s="67">
        <f t="shared" si="8"/>
        <v>19</v>
      </c>
      <c r="B308" s="35">
        <v>2224.2400000000002</v>
      </c>
      <c r="C308" s="35">
        <v>2226.71</v>
      </c>
      <c r="D308" s="35">
        <v>2228.79</v>
      </c>
      <c r="E308" s="35">
        <v>2246.4499999999998</v>
      </c>
      <c r="F308" s="35">
        <v>2275.33</v>
      </c>
      <c r="G308" s="35">
        <v>2330.08</v>
      </c>
      <c r="H308" s="35">
        <v>2336.09</v>
      </c>
      <c r="I308" s="35">
        <v>2325.41</v>
      </c>
      <c r="J308" s="35">
        <v>2321.9700000000003</v>
      </c>
      <c r="K308" s="35">
        <v>2315.2200000000003</v>
      </c>
      <c r="L308" s="35">
        <v>2325.1</v>
      </c>
      <c r="M308" s="35">
        <v>2329.42</v>
      </c>
      <c r="N308" s="35">
        <v>2324.17</v>
      </c>
      <c r="O308" s="35">
        <v>2337.1999999999998</v>
      </c>
      <c r="P308" s="35">
        <v>2324.59</v>
      </c>
      <c r="Q308" s="35">
        <v>2340.87</v>
      </c>
      <c r="R308" s="35">
        <v>2561.17</v>
      </c>
      <c r="S308" s="35">
        <v>2796.44</v>
      </c>
      <c r="T308" s="35">
        <v>2907.5</v>
      </c>
      <c r="U308" s="35">
        <v>2319.69</v>
      </c>
      <c r="V308" s="35">
        <v>2225.92</v>
      </c>
      <c r="W308" s="35">
        <v>2220.11</v>
      </c>
      <c r="X308" s="35">
        <v>2219.88</v>
      </c>
      <c r="Y308" s="35">
        <v>2218.92</v>
      </c>
    </row>
    <row r="309" spans="1:25" x14ac:dyDescent="0.25">
      <c r="A309" s="67">
        <f t="shared" si="8"/>
        <v>20</v>
      </c>
      <c r="B309" s="35">
        <v>2253.8200000000002</v>
      </c>
      <c r="C309" s="35">
        <v>2259.1400000000003</v>
      </c>
      <c r="D309" s="35">
        <v>2283.0500000000002</v>
      </c>
      <c r="E309" s="35">
        <v>2599.5700000000002</v>
      </c>
      <c r="F309" s="35">
        <v>2715.04</v>
      </c>
      <c r="G309" s="35">
        <v>2700.95</v>
      </c>
      <c r="H309" s="35">
        <v>2698</v>
      </c>
      <c r="I309" s="35">
        <v>2542.52</v>
      </c>
      <c r="J309" s="35">
        <v>2541.3500000000004</v>
      </c>
      <c r="K309" s="35">
        <v>2512.33</v>
      </c>
      <c r="L309" s="35">
        <v>2513.1999999999998</v>
      </c>
      <c r="M309" s="35">
        <v>2477.08</v>
      </c>
      <c r="N309" s="35">
        <v>2461.6800000000003</v>
      </c>
      <c r="O309" s="35">
        <v>2607.13</v>
      </c>
      <c r="P309" s="35">
        <v>2638.76</v>
      </c>
      <c r="Q309" s="35">
        <v>2514.9</v>
      </c>
      <c r="R309" s="35">
        <v>2510.59</v>
      </c>
      <c r="S309" s="35">
        <v>2515.54</v>
      </c>
      <c r="T309" s="35">
        <v>2255.73</v>
      </c>
      <c r="U309" s="35">
        <v>2243.1800000000003</v>
      </c>
      <c r="V309" s="35">
        <v>2240.02</v>
      </c>
      <c r="W309" s="35">
        <v>2238.4</v>
      </c>
      <c r="X309" s="35">
        <v>2236.7400000000002</v>
      </c>
      <c r="Y309" s="35">
        <v>2236.9499999999998</v>
      </c>
    </row>
    <row r="310" spans="1:25" x14ac:dyDescent="0.25">
      <c r="A310" s="67">
        <f t="shared" si="8"/>
        <v>21</v>
      </c>
      <c r="B310" s="35">
        <v>2249.2200000000003</v>
      </c>
      <c r="C310" s="35">
        <v>2473.58</v>
      </c>
      <c r="D310" s="35">
        <v>2617.09</v>
      </c>
      <c r="E310" s="35">
        <v>2590.4700000000003</v>
      </c>
      <c r="F310" s="35">
        <v>2446.86</v>
      </c>
      <c r="G310" s="35">
        <v>2412.34</v>
      </c>
      <c r="H310" s="35">
        <v>2258.27</v>
      </c>
      <c r="I310" s="35">
        <v>2255.11</v>
      </c>
      <c r="J310" s="35">
        <v>2255.13</v>
      </c>
      <c r="K310" s="35">
        <v>2253.98</v>
      </c>
      <c r="L310" s="35">
        <v>2255.6999999999998</v>
      </c>
      <c r="M310" s="35">
        <v>2254.4900000000002</v>
      </c>
      <c r="N310" s="35">
        <v>2258.23</v>
      </c>
      <c r="O310" s="35">
        <v>2261.6800000000003</v>
      </c>
      <c r="P310" s="35">
        <v>2262.8200000000002</v>
      </c>
      <c r="Q310" s="35">
        <v>2247.86</v>
      </c>
      <c r="R310" s="35">
        <v>2253.23</v>
      </c>
      <c r="S310" s="35">
        <v>2251.1999999999998</v>
      </c>
      <c r="T310" s="35">
        <v>2244.86</v>
      </c>
      <c r="U310" s="35">
        <v>2235.81</v>
      </c>
      <c r="V310" s="35">
        <v>2232.2400000000002</v>
      </c>
      <c r="W310" s="35">
        <v>2231.6</v>
      </c>
      <c r="X310" s="35">
        <v>2231.3200000000002</v>
      </c>
      <c r="Y310" s="35">
        <v>2231.15</v>
      </c>
    </row>
    <row r="311" spans="1:25" x14ac:dyDescent="0.25">
      <c r="A311" s="67">
        <f t="shared" si="8"/>
        <v>22</v>
      </c>
      <c r="B311" s="35">
        <v>2249.27</v>
      </c>
      <c r="C311" s="35">
        <v>2252.41</v>
      </c>
      <c r="D311" s="35">
        <v>2253.29</v>
      </c>
      <c r="E311" s="35">
        <v>2258.7600000000002</v>
      </c>
      <c r="F311" s="35">
        <v>2261.44</v>
      </c>
      <c r="G311" s="35">
        <v>2262.3000000000002</v>
      </c>
      <c r="H311" s="35">
        <v>2260.1800000000003</v>
      </c>
      <c r="I311" s="35">
        <v>2259.5700000000002</v>
      </c>
      <c r="J311" s="35">
        <v>2260.5100000000002</v>
      </c>
      <c r="K311" s="35">
        <v>2261.41</v>
      </c>
      <c r="L311" s="35">
        <v>2259.77</v>
      </c>
      <c r="M311" s="35">
        <v>2259.44</v>
      </c>
      <c r="N311" s="35">
        <v>2260.21</v>
      </c>
      <c r="O311" s="35">
        <v>2266.46</v>
      </c>
      <c r="P311" s="35">
        <v>2268.1400000000003</v>
      </c>
      <c r="Q311" s="35">
        <v>2563.8000000000002</v>
      </c>
      <c r="R311" s="35">
        <v>2561.94</v>
      </c>
      <c r="S311" s="35">
        <v>2705.07</v>
      </c>
      <c r="T311" s="35">
        <v>2448.7800000000002</v>
      </c>
      <c r="U311" s="35">
        <v>2253.85</v>
      </c>
      <c r="V311" s="35">
        <v>2252.9900000000002</v>
      </c>
      <c r="W311" s="35">
        <v>2250.87</v>
      </c>
      <c r="X311" s="35">
        <v>2247.6</v>
      </c>
      <c r="Y311" s="35">
        <v>2247.61</v>
      </c>
    </row>
    <row r="312" spans="1:25" x14ac:dyDescent="0.25">
      <c r="A312" s="67">
        <f t="shared" si="8"/>
        <v>23</v>
      </c>
      <c r="B312" s="35">
        <v>2294.87</v>
      </c>
      <c r="C312" s="35">
        <v>2301.7200000000003</v>
      </c>
      <c r="D312" s="35">
        <v>2304.86</v>
      </c>
      <c r="E312" s="35">
        <v>2306.4900000000002</v>
      </c>
      <c r="F312" s="35">
        <v>2310.92</v>
      </c>
      <c r="G312" s="35">
        <v>2312.7400000000002</v>
      </c>
      <c r="H312" s="35">
        <v>2388.21</v>
      </c>
      <c r="I312" s="35">
        <v>2387.5300000000002</v>
      </c>
      <c r="J312" s="35">
        <v>2385.58</v>
      </c>
      <c r="K312" s="35">
        <v>2388.6800000000003</v>
      </c>
      <c r="L312" s="35">
        <v>2388.12</v>
      </c>
      <c r="M312" s="35">
        <v>2388.29</v>
      </c>
      <c r="N312" s="35">
        <v>2386.3000000000002</v>
      </c>
      <c r="O312" s="35">
        <v>2389.6</v>
      </c>
      <c r="P312" s="35">
        <v>2460.52</v>
      </c>
      <c r="Q312" s="35">
        <v>2738.04</v>
      </c>
      <c r="R312" s="35">
        <v>2751.4300000000003</v>
      </c>
      <c r="S312" s="35">
        <v>2598.5299999999997</v>
      </c>
      <c r="T312" s="35">
        <v>2309.86</v>
      </c>
      <c r="U312" s="35">
        <v>2301.35</v>
      </c>
      <c r="V312" s="35">
        <v>2300.02</v>
      </c>
      <c r="W312" s="35">
        <v>2298.06</v>
      </c>
      <c r="X312" s="35">
        <v>2297.02</v>
      </c>
      <c r="Y312" s="35">
        <v>2297.92</v>
      </c>
    </row>
    <row r="313" spans="1:25" x14ac:dyDescent="0.25">
      <c r="A313" s="67">
        <f t="shared" si="8"/>
        <v>24</v>
      </c>
      <c r="B313" s="35">
        <v>2204.71</v>
      </c>
      <c r="C313" s="35">
        <v>2208.4</v>
      </c>
      <c r="D313" s="35">
        <v>2220.73</v>
      </c>
      <c r="E313" s="35">
        <v>2271.67</v>
      </c>
      <c r="F313" s="35">
        <v>2435.1</v>
      </c>
      <c r="G313" s="35">
        <v>2447.1999999999998</v>
      </c>
      <c r="H313" s="35">
        <v>2249.06</v>
      </c>
      <c r="I313" s="35">
        <v>2442.0300000000002</v>
      </c>
      <c r="J313" s="35">
        <v>2391.33</v>
      </c>
      <c r="K313" s="35">
        <v>2273.79</v>
      </c>
      <c r="L313" s="35">
        <v>2460.31</v>
      </c>
      <c r="M313" s="35">
        <v>2498.96</v>
      </c>
      <c r="N313" s="35">
        <v>2468.36</v>
      </c>
      <c r="O313" s="35">
        <v>2472.33</v>
      </c>
      <c r="P313" s="35">
        <v>2473.63</v>
      </c>
      <c r="Q313" s="35">
        <v>2476.21</v>
      </c>
      <c r="R313" s="35">
        <v>2773.71</v>
      </c>
      <c r="S313" s="35">
        <v>2796.59</v>
      </c>
      <c r="T313" s="35">
        <v>2510.37</v>
      </c>
      <c r="U313" s="35">
        <v>2358.98</v>
      </c>
      <c r="V313" s="35">
        <v>2206.75</v>
      </c>
      <c r="W313" s="35">
        <v>2184.4499999999998</v>
      </c>
      <c r="X313" s="35">
        <v>2181.8200000000002</v>
      </c>
      <c r="Y313" s="35">
        <v>2127.9900000000002</v>
      </c>
    </row>
    <row r="314" spans="1:25" x14ac:dyDescent="0.25">
      <c r="A314" s="67">
        <f t="shared" si="8"/>
        <v>25</v>
      </c>
      <c r="B314" s="35">
        <v>2366.67</v>
      </c>
      <c r="C314" s="35">
        <v>2325.54</v>
      </c>
      <c r="D314" s="35">
        <v>2379.44</v>
      </c>
      <c r="E314" s="35">
        <v>2376.5500000000002</v>
      </c>
      <c r="F314" s="35">
        <v>2445.4499999999998</v>
      </c>
      <c r="G314" s="35">
        <v>2456.77</v>
      </c>
      <c r="H314" s="35">
        <v>2802.75</v>
      </c>
      <c r="I314" s="35">
        <v>2686.0299999999997</v>
      </c>
      <c r="J314" s="35">
        <v>2580.63</v>
      </c>
      <c r="K314" s="35">
        <v>2575.9499999999998</v>
      </c>
      <c r="L314" s="35">
        <v>2557.7600000000002</v>
      </c>
      <c r="M314" s="35">
        <v>2575.59</v>
      </c>
      <c r="N314" s="35">
        <v>2566.58</v>
      </c>
      <c r="O314" s="35">
        <v>2588.25</v>
      </c>
      <c r="P314" s="35">
        <v>2586.25</v>
      </c>
      <c r="Q314" s="35">
        <v>2579.58</v>
      </c>
      <c r="R314" s="35">
        <v>2678.7799999999997</v>
      </c>
      <c r="S314" s="35">
        <v>2704.95</v>
      </c>
      <c r="T314" s="35">
        <v>2593.11</v>
      </c>
      <c r="U314" s="35">
        <v>2557.67</v>
      </c>
      <c r="V314" s="35">
        <v>2508.38</v>
      </c>
      <c r="W314" s="35">
        <v>2392.8200000000002</v>
      </c>
      <c r="X314" s="35">
        <v>2354.46</v>
      </c>
      <c r="Y314" s="35">
        <v>2366.48</v>
      </c>
    </row>
    <row r="315" spans="1:25" x14ac:dyDescent="0.25">
      <c r="A315" s="67">
        <f t="shared" si="8"/>
        <v>26</v>
      </c>
      <c r="B315" s="35">
        <v>2348.96</v>
      </c>
      <c r="C315" s="35">
        <v>2360.09</v>
      </c>
      <c r="D315" s="35">
        <v>2355.7600000000002</v>
      </c>
      <c r="E315" s="35">
        <v>2439.7600000000002</v>
      </c>
      <c r="F315" s="35">
        <v>2388.12</v>
      </c>
      <c r="G315" s="35">
        <v>2564.52</v>
      </c>
      <c r="H315" s="35">
        <v>2628.77</v>
      </c>
      <c r="I315" s="35">
        <v>2584.83</v>
      </c>
      <c r="J315" s="35">
        <v>2599.75</v>
      </c>
      <c r="K315" s="35">
        <v>2607.4899999999998</v>
      </c>
      <c r="L315" s="35">
        <v>2609.63</v>
      </c>
      <c r="M315" s="35">
        <v>2611.0299999999997</v>
      </c>
      <c r="N315" s="35">
        <v>2586.98</v>
      </c>
      <c r="O315" s="35">
        <v>2614.8500000000004</v>
      </c>
      <c r="P315" s="35">
        <v>2625.94</v>
      </c>
      <c r="Q315" s="35">
        <v>2686.5299999999997</v>
      </c>
      <c r="R315" s="35">
        <v>2787.4700000000003</v>
      </c>
      <c r="S315" s="35">
        <v>2788.94</v>
      </c>
      <c r="T315" s="35">
        <v>2615.86</v>
      </c>
      <c r="U315" s="35">
        <v>2397.3000000000002</v>
      </c>
      <c r="V315" s="35">
        <v>2388.16</v>
      </c>
      <c r="W315" s="35">
        <v>2385.33</v>
      </c>
      <c r="X315" s="35">
        <v>2382.87</v>
      </c>
      <c r="Y315" s="35">
        <v>2365.62</v>
      </c>
    </row>
    <row r="316" spans="1:25" x14ac:dyDescent="0.25">
      <c r="A316" s="67">
        <f t="shared" si="8"/>
        <v>27</v>
      </c>
      <c r="B316" s="35">
        <v>2302.16</v>
      </c>
      <c r="C316" s="35">
        <v>2304.85</v>
      </c>
      <c r="D316" s="35">
        <v>2326.42</v>
      </c>
      <c r="E316" s="35">
        <v>2534.4</v>
      </c>
      <c r="F316" s="35">
        <v>2717.1400000000003</v>
      </c>
      <c r="G316" s="35">
        <v>2829.38</v>
      </c>
      <c r="H316" s="35">
        <v>2978.9</v>
      </c>
      <c r="I316" s="35">
        <v>2783.59</v>
      </c>
      <c r="J316" s="35">
        <v>2602.66</v>
      </c>
      <c r="K316" s="35">
        <v>2658.15</v>
      </c>
      <c r="L316" s="35">
        <v>2642.5</v>
      </c>
      <c r="M316" s="35">
        <v>2638.46</v>
      </c>
      <c r="N316" s="35">
        <v>2600.98</v>
      </c>
      <c r="O316" s="35">
        <v>2617.2799999999997</v>
      </c>
      <c r="P316" s="35">
        <v>2640.9300000000003</v>
      </c>
      <c r="Q316" s="35">
        <v>2637.2799999999997</v>
      </c>
      <c r="R316" s="35">
        <v>2654.8100000000004</v>
      </c>
      <c r="S316" s="35">
        <v>2784.96</v>
      </c>
      <c r="T316" s="35">
        <v>2738.36</v>
      </c>
      <c r="U316" s="35">
        <v>2617.65</v>
      </c>
      <c r="V316" s="35">
        <v>2299.6800000000003</v>
      </c>
      <c r="W316" s="35">
        <v>2294.4499999999998</v>
      </c>
      <c r="X316" s="35">
        <v>2291.63</v>
      </c>
      <c r="Y316" s="35">
        <v>2270.9900000000002</v>
      </c>
    </row>
    <row r="317" spans="1:25" x14ac:dyDescent="0.25">
      <c r="A317" s="67">
        <f t="shared" si="8"/>
        <v>28</v>
      </c>
      <c r="B317" s="35">
        <v>1466.45</v>
      </c>
      <c r="C317" s="35">
        <v>1465.88</v>
      </c>
      <c r="D317" s="35">
        <v>2238.8900000000003</v>
      </c>
      <c r="E317" s="35">
        <v>2353.4700000000003</v>
      </c>
      <c r="F317" s="35">
        <v>2508.04</v>
      </c>
      <c r="G317" s="35">
        <v>2744.8100000000004</v>
      </c>
      <c r="H317" s="35">
        <v>2754.92</v>
      </c>
      <c r="I317" s="35">
        <v>2687.79</v>
      </c>
      <c r="J317" s="35">
        <v>2633.17</v>
      </c>
      <c r="K317" s="35">
        <v>2695.67</v>
      </c>
      <c r="L317" s="35">
        <v>2637.3100000000004</v>
      </c>
      <c r="M317" s="35">
        <v>2641.7200000000003</v>
      </c>
      <c r="N317" s="35">
        <v>2600.21</v>
      </c>
      <c r="O317" s="35">
        <v>2705.7799999999997</v>
      </c>
      <c r="P317" s="35">
        <v>2775.57</v>
      </c>
      <c r="Q317" s="35">
        <v>2772.5</v>
      </c>
      <c r="R317" s="35">
        <v>2788.88</v>
      </c>
      <c r="S317" s="35">
        <v>2864.12</v>
      </c>
      <c r="T317" s="35">
        <v>2779.4</v>
      </c>
      <c r="U317" s="35">
        <v>2532.7399999999998</v>
      </c>
      <c r="V317" s="35">
        <v>2322.69</v>
      </c>
      <c r="W317" s="35">
        <v>2252.35</v>
      </c>
      <c r="X317" s="35">
        <v>1467.0900000000001</v>
      </c>
      <c r="Y317" s="35">
        <v>1466.89</v>
      </c>
    </row>
    <row r="318" spans="1:25" x14ac:dyDescent="0.25">
      <c r="A318" s="67">
        <f t="shared" si="8"/>
        <v>29</v>
      </c>
      <c r="B318" s="35">
        <v>2768.11</v>
      </c>
      <c r="C318" s="35">
        <v>2779.82</v>
      </c>
      <c r="D318" s="35">
        <v>2789.38</v>
      </c>
      <c r="E318" s="35">
        <v>2799</v>
      </c>
      <c r="F318" s="35">
        <v>2813.63</v>
      </c>
      <c r="G318" s="35">
        <v>2810.52</v>
      </c>
      <c r="H318" s="35">
        <v>2819.49</v>
      </c>
      <c r="I318" s="35">
        <v>2820.74</v>
      </c>
      <c r="J318" s="35">
        <v>2821.8900000000003</v>
      </c>
      <c r="K318" s="35">
        <v>2861.6400000000003</v>
      </c>
      <c r="L318" s="35">
        <v>2857.9300000000003</v>
      </c>
      <c r="M318" s="35">
        <v>2854.98</v>
      </c>
      <c r="N318" s="35">
        <v>2819.57</v>
      </c>
      <c r="O318" s="35">
        <v>2887.37</v>
      </c>
      <c r="P318" s="35">
        <v>3019.1800000000003</v>
      </c>
      <c r="Q318" s="35">
        <v>3118.48</v>
      </c>
      <c r="R318" s="35">
        <v>3591.14</v>
      </c>
      <c r="S318" s="35">
        <v>3531.16</v>
      </c>
      <c r="T318" s="35">
        <v>3488.34</v>
      </c>
      <c r="U318" s="35">
        <v>2806.0600000000004</v>
      </c>
      <c r="V318" s="35">
        <v>2792.94</v>
      </c>
      <c r="W318" s="35">
        <v>2777.8</v>
      </c>
      <c r="X318" s="35">
        <v>2770.3</v>
      </c>
      <c r="Y318" s="35">
        <v>2768.16</v>
      </c>
    </row>
    <row r="319" spans="1:25" x14ac:dyDescent="0.25">
      <c r="A319" s="67">
        <f t="shared" si="8"/>
        <v>30</v>
      </c>
      <c r="B319" s="35">
        <v>2569.8000000000002</v>
      </c>
      <c r="C319" s="35">
        <v>2569.44</v>
      </c>
      <c r="D319" s="35">
        <v>2759.9</v>
      </c>
      <c r="E319" s="35">
        <v>2783.32</v>
      </c>
      <c r="F319" s="35">
        <v>2788.21</v>
      </c>
      <c r="G319" s="35">
        <v>2810.9300000000003</v>
      </c>
      <c r="H319" s="35">
        <v>2900.77</v>
      </c>
      <c r="I319" s="35">
        <v>2935.96</v>
      </c>
      <c r="J319" s="35">
        <v>3074.3900000000003</v>
      </c>
      <c r="K319" s="35">
        <v>3076.55</v>
      </c>
      <c r="L319" s="35">
        <v>3077.07</v>
      </c>
      <c r="M319" s="35">
        <v>3066.79</v>
      </c>
      <c r="N319" s="35">
        <v>3054.71</v>
      </c>
      <c r="O319" s="35">
        <v>3054.9300000000003</v>
      </c>
      <c r="P319" s="35">
        <v>3081.67</v>
      </c>
      <c r="Q319" s="35">
        <v>3085.66</v>
      </c>
      <c r="R319" s="35">
        <v>3092</v>
      </c>
      <c r="S319" s="35">
        <v>3107.58</v>
      </c>
      <c r="T319" s="35">
        <v>3150.9700000000003</v>
      </c>
      <c r="U319" s="35">
        <v>2739.91</v>
      </c>
      <c r="V319" s="35">
        <v>2756.2</v>
      </c>
      <c r="W319" s="35">
        <v>2744.45</v>
      </c>
      <c r="X319" s="35">
        <v>2624.42</v>
      </c>
      <c r="Y319" s="35">
        <v>2573.0500000000002</v>
      </c>
    </row>
    <row r="320" spans="1:25" x14ac:dyDescent="0.25">
      <c r="A320" s="67">
        <f t="shared" si="8"/>
        <v>31</v>
      </c>
      <c r="B320" s="35">
        <v>2583.9300000000003</v>
      </c>
      <c r="C320" s="35">
        <v>2555.8500000000004</v>
      </c>
      <c r="D320" s="35">
        <v>2807.58</v>
      </c>
      <c r="E320" s="35">
        <v>3209.2</v>
      </c>
      <c r="F320" s="35">
        <v>3202.7</v>
      </c>
      <c r="G320" s="35">
        <v>3230.4</v>
      </c>
      <c r="H320" s="35">
        <v>3321.6000000000004</v>
      </c>
      <c r="I320" s="35">
        <v>3336.57</v>
      </c>
      <c r="J320" s="35">
        <v>3399</v>
      </c>
      <c r="K320" s="35">
        <v>3408.8100000000004</v>
      </c>
      <c r="L320" s="35">
        <v>3414.29</v>
      </c>
      <c r="M320" s="35">
        <v>3415.57</v>
      </c>
      <c r="N320" s="35">
        <v>3407.95</v>
      </c>
      <c r="O320" s="35">
        <v>3405.7</v>
      </c>
      <c r="P320" s="35">
        <v>3412.84</v>
      </c>
      <c r="Q320" s="35">
        <v>3431.02</v>
      </c>
      <c r="R320" s="35">
        <v>3500.46</v>
      </c>
      <c r="S320" s="35">
        <v>3509.5299999999997</v>
      </c>
      <c r="T320" s="35">
        <v>3459.5</v>
      </c>
      <c r="U320" s="35">
        <v>3223.84</v>
      </c>
      <c r="V320" s="35">
        <v>3201.6800000000003</v>
      </c>
      <c r="W320" s="35">
        <v>2937.75</v>
      </c>
      <c r="X320" s="35">
        <v>2848.9</v>
      </c>
      <c r="Y320" s="35">
        <v>2839.5299999999997</v>
      </c>
    </row>
    <row r="322" spans="1:25" ht="15.75" customHeight="1" x14ac:dyDescent="0.25">
      <c r="A322" s="56" t="s">
        <v>75</v>
      </c>
      <c r="B322" s="64" t="s">
        <v>150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77</v>
      </c>
      <c r="C323" s="55" t="s">
        <v>78</v>
      </c>
      <c r="D323" s="55" t="s">
        <v>79</v>
      </c>
      <c r="E323" s="55" t="s">
        <v>80</v>
      </c>
      <c r="F323" s="55" t="s">
        <v>81</v>
      </c>
      <c r="G323" s="55" t="s">
        <v>82</v>
      </c>
      <c r="H323" s="55" t="s">
        <v>83</v>
      </c>
      <c r="I323" s="55" t="s">
        <v>84</v>
      </c>
      <c r="J323" s="55" t="s">
        <v>85</v>
      </c>
      <c r="K323" s="55" t="s">
        <v>86</v>
      </c>
      <c r="L323" s="55" t="s">
        <v>87</v>
      </c>
      <c r="M323" s="55" t="s">
        <v>88</v>
      </c>
      <c r="N323" s="55" t="s">
        <v>89</v>
      </c>
      <c r="O323" s="55" t="s">
        <v>90</v>
      </c>
      <c r="P323" s="55" t="s">
        <v>91</v>
      </c>
      <c r="Q323" s="55" t="s">
        <v>92</v>
      </c>
      <c r="R323" s="55" t="s">
        <v>93</v>
      </c>
      <c r="S323" s="55" t="s">
        <v>94</v>
      </c>
      <c r="T323" s="55" t="s">
        <v>95</v>
      </c>
      <c r="U323" s="55" t="s">
        <v>96</v>
      </c>
      <c r="V323" s="55" t="s">
        <v>97</v>
      </c>
      <c r="W323" s="55" t="s">
        <v>98</v>
      </c>
      <c r="X323" s="55" t="s">
        <v>99</v>
      </c>
      <c r="Y323" s="55" t="s">
        <v>100</v>
      </c>
    </row>
    <row r="324" spans="1:25" ht="15" customHeight="1" x14ac:dyDescent="0.25">
      <c r="A324" s="67">
        <v>1</v>
      </c>
      <c r="B324" s="35">
        <v>3273.45</v>
      </c>
      <c r="C324" s="35">
        <v>3273.1000000000004</v>
      </c>
      <c r="D324" s="35">
        <v>3274.4</v>
      </c>
      <c r="E324" s="35">
        <v>3273.6800000000003</v>
      </c>
      <c r="F324" s="35">
        <v>3285.74</v>
      </c>
      <c r="G324" s="35">
        <v>3281.6400000000003</v>
      </c>
      <c r="H324" s="35">
        <v>3501.11</v>
      </c>
      <c r="I324" s="35">
        <v>3504.09</v>
      </c>
      <c r="J324" s="35">
        <v>3282.82</v>
      </c>
      <c r="K324" s="35">
        <v>3283.11</v>
      </c>
      <c r="L324" s="35">
        <v>3628.7</v>
      </c>
      <c r="M324" s="35">
        <v>3281.7</v>
      </c>
      <c r="N324" s="35">
        <v>3285.51</v>
      </c>
      <c r="O324" s="35">
        <v>3579.45</v>
      </c>
      <c r="P324" s="35">
        <v>3292.53</v>
      </c>
      <c r="Q324" s="35">
        <v>3667.1800000000003</v>
      </c>
      <c r="R324" s="35">
        <v>3812.62</v>
      </c>
      <c r="S324" s="35">
        <v>3874.29</v>
      </c>
      <c r="T324" s="35">
        <v>3283.09</v>
      </c>
      <c r="U324" s="35">
        <v>3274.42</v>
      </c>
      <c r="V324" s="35">
        <v>3273.58</v>
      </c>
      <c r="W324" s="35">
        <v>3274.33</v>
      </c>
      <c r="X324" s="35">
        <v>3273.67</v>
      </c>
      <c r="Y324" s="35">
        <v>3275.53</v>
      </c>
    </row>
    <row r="325" spans="1:25" ht="15" customHeight="1" x14ac:dyDescent="0.25">
      <c r="A325" s="67">
        <v>2</v>
      </c>
      <c r="B325" s="35">
        <v>3309.58</v>
      </c>
      <c r="C325" s="35">
        <v>3312.0200000000004</v>
      </c>
      <c r="D325" s="35">
        <v>3315.41</v>
      </c>
      <c r="E325" s="35">
        <v>3324.74</v>
      </c>
      <c r="F325" s="35">
        <v>3472.38</v>
      </c>
      <c r="G325" s="35">
        <v>3351.51</v>
      </c>
      <c r="H325" s="35">
        <v>3323.09</v>
      </c>
      <c r="I325" s="35">
        <v>3323.99</v>
      </c>
      <c r="J325" s="35">
        <v>3316.24</v>
      </c>
      <c r="K325" s="35">
        <v>3315.67</v>
      </c>
      <c r="L325" s="35">
        <v>3313.7</v>
      </c>
      <c r="M325" s="35">
        <v>3314.21</v>
      </c>
      <c r="N325" s="35">
        <v>3320.54</v>
      </c>
      <c r="O325" s="35">
        <v>3319</v>
      </c>
      <c r="P325" s="35">
        <v>3320.9700000000003</v>
      </c>
      <c r="Q325" s="35">
        <v>3425.29</v>
      </c>
      <c r="R325" s="35">
        <v>3653.45</v>
      </c>
      <c r="S325" s="35">
        <v>3676.2200000000003</v>
      </c>
      <c r="T325" s="35">
        <v>3736.17</v>
      </c>
      <c r="U325" s="35">
        <v>3506.54</v>
      </c>
      <c r="V325" s="35">
        <v>3314.3100000000004</v>
      </c>
      <c r="W325" s="35">
        <v>3311.0600000000004</v>
      </c>
      <c r="X325" s="35">
        <v>3308.4300000000003</v>
      </c>
      <c r="Y325" s="35">
        <v>3307.1400000000003</v>
      </c>
    </row>
    <row r="326" spans="1:25" x14ac:dyDescent="0.25">
      <c r="A326" s="67">
        <f>A325+1</f>
        <v>3</v>
      </c>
      <c r="B326" s="35">
        <v>3355.8100000000004</v>
      </c>
      <c r="C326" s="35">
        <v>3356.8500000000004</v>
      </c>
      <c r="D326" s="35">
        <v>3374.2700000000004</v>
      </c>
      <c r="E326" s="35">
        <v>3350.84</v>
      </c>
      <c r="F326" s="35">
        <v>3401.63</v>
      </c>
      <c r="G326" s="35">
        <v>3401.38</v>
      </c>
      <c r="H326" s="35">
        <v>3399.24</v>
      </c>
      <c r="I326" s="35">
        <v>3395.3</v>
      </c>
      <c r="J326" s="35">
        <v>3386.8100000000004</v>
      </c>
      <c r="K326" s="35">
        <v>3378.63</v>
      </c>
      <c r="L326" s="35">
        <v>3387.04</v>
      </c>
      <c r="M326" s="35">
        <v>3375.05</v>
      </c>
      <c r="N326" s="35">
        <v>3383.8</v>
      </c>
      <c r="O326" s="35">
        <v>3404.03</v>
      </c>
      <c r="P326" s="35">
        <v>3405.73</v>
      </c>
      <c r="Q326" s="35">
        <v>3386.91</v>
      </c>
      <c r="R326" s="35">
        <v>3398.1000000000004</v>
      </c>
      <c r="S326" s="35">
        <v>3423.21</v>
      </c>
      <c r="T326" s="35">
        <v>3355.62</v>
      </c>
      <c r="U326" s="35">
        <v>3359.86</v>
      </c>
      <c r="V326" s="35">
        <v>3365.2</v>
      </c>
      <c r="W326" s="35">
        <v>3380.74</v>
      </c>
      <c r="X326" s="35">
        <v>3368.6000000000004</v>
      </c>
      <c r="Y326" s="35">
        <v>3366.55</v>
      </c>
    </row>
    <row r="327" spans="1:25" x14ac:dyDescent="0.25">
      <c r="A327" s="67">
        <f t="shared" ref="A327:A354" si="9">A326+1</f>
        <v>4</v>
      </c>
      <c r="B327" s="35">
        <v>3459.7200000000003</v>
      </c>
      <c r="C327" s="35">
        <v>3455.1000000000004</v>
      </c>
      <c r="D327" s="35">
        <v>3462.76</v>
      </c>
      <c r="E327" s="35">
        <v>3484.8500000000004</v>
      </c>
      <c r="F327" s="35">
        <v>3491.65</v>
      </c>
      <c r="G327" s="35">
        <v>3492.45</v>
      </c>
      <c r="H327" s="35">
        <v>3485.58</v>
      </c>
      <c r="I327" s="35">
        <v>3752.6400000000003</v>
      </c>
      <c r="J327" s="35">
        <v>3466.75</v>
      </c>
      <c r="K327" s="35">
        <v>3491.41</v>
      </c>
      <c r="L327" s="35">
        <v>3541.8900000000003</v>
      </c>
      <c r="M327" s="35">
        <v>3490.3</v>
      </c>
      <c r="N327" s="35">
        <v>3473.65</v>
      </c>
      <c r="O327" s="35">
        <v>3801.46</v>
      </c>
      <c r="P327" s="35">
        <v>3491.51</v>
      </c>
      <c r="Q327" s="35">
        <v>3494.38</v>
      </c>
      <c r="R327" s="35">
        <v>3495.71</v>
      </c>
      <c r="S327" s="35">
        <v>3498.6800000000003</v>
      </c>
      <c r="T327" s="35">
        <v>3495.48</v>
      </c>
      <c r="U327" s="35">
        <v>3424.4300000000003</v>
      </c>
      <c r="V327" s="35">
        <v>3345.7200000000003</v>
      </c>
      <c r="W327" s="35">
        <v>3440.28</v>
      </c>
      <c r="X327" s="35">
        <v>3455.44</v>
      </c>
      <c r="Y327" s="35">
        <v>3394.37</v>
      </c>
    </row>
    <row r="328" spans="1:25" x14ac:dyDescent="0.25">
      <c r="A328" s="67">
        <f t="shared" si="9"/>
        <v>5</v>
      </c>
      <c r="B328" s="35">
        <v>3311.66</v>
      </c>
      <c r="C328" s="35">
        <v>3311.67</v>
      </c>
      <c r="D328" s="35">
        <v>3308.76</v>
      </c>
      <c r="E328" s="35">
        <v>3311.6800000000003</v>
      </c>
      <c r="F328" s="35">
        <v>3328.94</v>
      </c>
      <c r="G328" s="35">
        <v>3329.8500000000004</v>
      </c>
      <c r="H328" s="35">
        <v>3327.12</v>
      </c>
      <c r="I328" s="35">
        <v>3508.55</v>
      </c>
      <c r="J328" s="35">
        <v>3544.38</v>
      </c>
      <c r="K328" s="35">
        <v>3581.92</v>
      </c>
      <c r="L328" s="35">
        <v>3560.1800000000003</v>
      </c>
      <c r="M328" s="35">
        <v>3557.53</v>
      </c>
      <c r="N328" s="35">
        <v>3327.9</v>
      </c>
      <c r="O328" s="35">
        <v>3333.53</v>
      </c>
      <c r="P328" s="35">
        <v>3330.48</v>
      </c>
      <c r="Q328" s="35">
        <v>3337.0600000000004</v>
      </c>
      <c r="R328" s="35">
        <v>3352.3900000000003</v>
      </c>
      <c r="S328" s="35">
        <v>3355.65</v>
      </c>
      <c r="T328" s="35">
        <v>3339.25</v>
      </c>
      <c r="U328" s="35">
        <v>3572.91</v>
      </c>
      <c r="V328" s="35">
        <v>3428.42</v>
      </c>
      <c r="W328" s="35">
        <v>3395.28</v>
      </c>
      <c r="X328" s="35">
        <v>3393.51</v>
      </c>
      <c r="Y328" s="35">
        <v>3308.0600000000004</v>
      </c>
    </row>
    <row r="329" spans="1:25" x14ac:dyDescent="0.25">
      <c r="A329" s="67">
        <f t="shared" si="9"/>
        <v>6</v>
      </c>
      <c r="B329" s="35">
        <v>3200.2700000000004</v>
      </c>
      <c r="C329" s="35">
        <v>3248.03</v>
      </c>
      <c r="D329" s="35">
        <v>3336.69</v>
      </c>
      <c r="E329" s="35">
        <v>3676.12</v>
      </c>
      <c r="F329" s="35">
        <v>3631.5</v>
      </c>
      <c r="G329" s="35">
        <v>3633.8500000000004</v>
      </c>
      <c r="H329" s="35">
        <v>3649.5200000000004</v>
      </c>
      <c r="I329" s="35">
        <v>3688.0600000000004</v>
      </c>
      <c r="J329" s="35">
        <v>3670.8900000000003</v>
      </c>
      <c r="K329" s="35">
        <v>3668.2200000000003</v>
      </c>
      <c r="L329" s="35">
        <v>3671.8</v>
      </c>
      <c r="M329" s="35">
        <v>3669.63</v>
      </c>
      <c r="N329" s="35">
        <v>3619.3900000000003</v>
      </c>
      <c r="O329" s="35">
        <v>3591.01</v>
      </c>
      <c r="P329" s="35">
        <v>3586.03</v>
      </c>
      <c r="Q329" s="35">
        <v>3580.98</v>
      </c>
      <c r="R329" s="35">
        <v>3578.53</v>
      </c>
      <c r="S329" s="35">
        <v>3593.1000000000004</v>
      </c>
      <c r="T329" s="35">
        <v>3634.1000000000004</v>
      </c>
      <c r="U329" s="35">
        <v>3595.83</v>
      </c>
      <c r="V329" s="35">
        <v>3204.7200000000003</v>
      </c>
      <c r="W329" s="35">
        <v>3204.2700000000004</v>
      </c>
      <c r="X329" s="35">
        <v>3192.78</v>
      </c>
      <c r="Y329" s="35">
        <v>3189.58</v>
      </c>
    </row>
    <row r="330" spans="1:25" x14ac:dyDescent="0.25">
      <c r="A330" s="67">
        <f t="shared" si="9"/>
        <v>7</v>
      </c>
      <c r="B330" s="35">
        <v>2960.23</v>
      </c>
      <c r="C330" s="35">
        <v>2947.76</v>
      </c>
      <c r="D330" s="35">
        <v>2973.83</v>
      </c>
      <c r="E330" s="35">
        <v>2954.44</v>
      </c>
      <c r="F330" s="35">
        <v>3131.32</v>
      </c>
      <c r="G330" s="35">
        <v>3113.86</v>
      </c>
      <c r="H330" s="35">
        <v>3072.5</v>
      </c>
      <c r="I330" s="35">
        <v>3079.98</v>
      </c>
      <c r="J330" s="35">
        <v>3112.99</v>
      </c>
      <c r="K330" s="35">
        <v>3110.75</v>
      </c>
      <c r="L330" s="35">
        <v>3112.94</v>
      </c>
      <c r="M330" s="35">
        <v>3169.6400000000003</v>
      </c>
      <c r="N330" s="35">
        <v>3071.99</v>
      </c>
      <c r="O330" s="35">
        <v>3104.3500000000004</v>
      </c>
      <c r="P330" s="35">
        <v>3187.9300000000003</v>
      </c>
      <c r="Q330" s="35">
        <v>3532.12</v>
      </c>
      <c r="R330" s="35">
        <v>3538.54</v>
      </c>
      <c r="S330" s="35">
        <v>3561.24</v>
      </c>
      <c r="T330" s="35">
        <v>3529.42</v>
      </c>
      <c r="U330" s="35">
        <v>3085.16</v>
      </c>
      <c r="V330" s="35">
        <v>3083.79</v>
      </c>
      <c r="W330" s="35">
        <v>3081.55</v>
      </c>
      <c r="X330" s="35">
        <v>2971.41</v>
      </c>
      <c r="Y330" s="35">
        <v>2972.8900000000003</v>
      </c>
    </row>
    <row r="331" spans="1:25" x14ac:dyDescent="0.25">
      <c r="A331" s="67">
        <f t="shared" si="9"/>
        <v>8</v>
      </c>
      <c r="B331" s="35">
        <v>2973.53</v>
      </c>
      <c r="C331" s="35">
        <v>2965.34</v>
      </c>
      <c r="D331" s="35">
        <v>2966.13</v>
      </c>
      <c r="E331" s="35">
        <v>3084.26</v>
      </c>
      <c r="F331" s="35">
        <v>3097.04</v>
      </c>
      <c r="G331" s="35">
        <v>3092.91</v>
      </c>
      <c r="H331" s="35">
        <v>3190.59</v>
      </c>
      <c r="I331" s="35">
        <v>3230.76</v>
      </c>
      <c r="J331" s="35">
        <v>3083.08</v>
      </c>
      <c r="K331" s="35">
        <v>3083.09</v>
      </c>
      <c r="L331" s="35">
        <v>3083.5200000000004</v>
      </c>
      <c r="M331" s="35">
        <v>3084.12</v>
      </c>
      <c r="N331" s="35">
        <v>3065.58</v>
      </c>
      <c r="O331" s="35">
        <v>3109.34</v>
      </c>
      <c r="P331" s="35">
        <v>3090.55</v>
      </c>
      <c r="Q331" s="35">
        <v>3092.4700000000003</v>
      </c>
      <c r="R331" s="35">
        <v>3097.25</v>
      </c>
      <c r="S331" s="35">
        <v>3079.95</v>
      </c>
      <c r="T331" s="35">
        <v>3087.66</v>
      </c>
      <c r="U331" s="35">
        <v>3075.87</v>
      </c>
      <c r="V331" s="35">
        <v>3071.95</v>
      </c>
      <c r="W331" s="35">
        <v>3071.26</v>
      </c>
      <c r="X331" s="35">
        <v>3049.17</v>
      </c>
      <c r="Y331" s="35">
        <v>2948.58</v>
      </c>
    </row>
    <row r="332" spans="1:25" x14ac:dyDescent="0.25">
      <c r="A332" s="67">
        <f t="shared" si="9"/>
        <v>9</v>
      </c>
      <c r="B332" s="35">
        <v>2935.04</v>
      </c>
      <c r="C332" s="35">
        <v>2924.91</v>
      </c>
      <c r="D332" s="35">
        <v>2920.13</v>
      </c>
      <c r="E332" s="35">
        <v>2903.59</v>
      </c>
      <c r="F332" s="35">
        <v>2900.56</v>
      </c>
      <c r="G332" s="35">
        <v>2881.63</v>
      </c>
      <c r="H332" s="35">
        <v>2884.32</v>
      </c>
      <c r="I332" s="35">
        <v>2890.59</v>
      </c>
      <c r="J332" s="35">
        <v>3000.48</v>
      </c>
      <c r="K332" s="35">
        <v>3032.84</v>
      </c>
      <c r="L332" s="35">
        <v>3031.83</v>
      </c>
      <c r="M332" s="35">
        <v>2962.05</v>
      </c>
      <c r="N332" s="35">
        <v>2961.03</v>
      </c>
      <c r="O332" s="35">
        <v>3017.66</v>
      </c>
      <c r="P332" s="35">
        <v>3031.69</v>
      </c>
      <c r="Q332" s="35">
        <v>3048.34</v>
      </c>
      <c r="R332" s="35">
        <v>3059.13</v>
      </c>
      <c r="S332" s="35">
        <v>3207.57</v>
      </c>
      <c r="T332" s="35">
        <v>3056.32</v>
      </c>
      <c r="U332" s="35">
        <v>3021.79</v>
      </c>
      <c r="V332" s="35">
        <v>3019.2700000000004</v>
      </c>
      <c r="W332" s="35">
        <v>2997.38</v>
      </c>
      <c r="X332" s="35">
        <v>2923.04</v>
      </c>
      <c r="Y332" s="35">
        <v>2923.74</v>
      </c>
    </row>
    <row r="333" spans="1:25" x14ac:dyDescent="0.25">
      <c r="A333" s="67">
        <f t="shared" si="9"/>
        <v>10</v>
      </c>
      <c r="B333" s="35">
        <v>2921.01</v>
      </c>
      <c r="C333" s="35">
        <v>2919.3900000000003</v>
      </c>
      <c r="D333" s="35">
        <v>2972.33</v>
      </c>
      <c r="E333" s="35">
        <v>3050.87</v>
      </c>
      <c r="F333" s="35">
        <v>3053.2</v>
      </c>
      <c r="G333" s="35">
        <v>3051.95</v>
      </c>
      <c r="H333" s="35">
        <v>3047.84</v>
      </c>
      <c r="I333" s="35">
        <v>3045.49</v>
      </c>
      <c r="J333" s="35">
        <v>3044.23</v>
      </c>
      <c r="K333" s="35">
        <v>3041.7</v>
      </c>
      <c r="L333" s="35">
        <v>3041.5</v>
      </c>
      <c r="M333" s="35">
        <v>3033.79</v>
      </c>
      <c r="N333" s="35">
        <v>3041.83</v>
      </c>
      <c r="O333" s="35">
        <v>3043.24</v>
      </c>
      <c r="P333" s="35">
        <v>3045.82</v>
      </c>
      <c r="Q333" s="35">
        <v>3100.5</v>
      </c>
      <c r="R333" s="35">
        <v>3163.46</v>
      </c>
      <c r="S333" s="35">
        <v>3073.61</v>
      </c>
      <c r="T333" s="35">
        <v>3049.23</v>
      </c>
      <c r="U333" s="35">
        <v>3041.65</v>
      </c>
      <c r="V333" s="35">
        <v>3036.84</v>
      </c>
      <c r="W333" s="35">
        <v>3006.71</v>
      </c>
      <c r="X333" s="35">
        <v>2952.3100000000004</v>
      </c>
      <c r="Y333" s="35">
        <v>2951.54</v>
      </c>
    </row>
    <row r="334" spans="1:25" x14ac:dyDescent="0.25">
      <c r="A334" s="67">
        <f t="shared" si="9"/>
        <v>11</v>
      </c>
      <c r="B334" s="35">
        <v>2951.94</v>
      </c>
      <c r="C334" s="35">
        <v>2955.6400000000003</v>
      </c>
      <c r="D334" s="35">
        <v>2961.82</v>
      </c>
      <c r="E334" s="35">
        <v>2973.9700000000003</v>
      </c>
      <c r="F334" s="35">
        <v>2970.3500000000004</v>
      </c>
      <c r="G334" s="35">
        <v>2963.75</v>
      </c>
      <c r="H334" s="35">
        <v>3009.37</v>
      </c>
      <c r="I334" s="35">
        <v>3003.94</v>
      </c>
      <c r="J334" s="35">
        <v>3098.21</v>
      </c>
      <c r="K334" s="35">
        <v>3199.32</v>
      </c>
      <c r="L334" s="35">
        <v>3071.94</v>
      </c>
      <c r="M334" s="35">
        <v>3040.33</v>
      </c>
      <c r="N334" s="35">
        <v>3072.3900000000003</v>
      </c>
      <c r="O334" s="35">
        <v>3033.88</v>
      </c>
      <c r="P334" s="35">
        <v>3031.71</v>
      </c>
      <c r="Q334" s="35">
        <v>3141.1400000000003</v>
      </c>
      <c r="R334" s="35">
        <v>3177.91</v>
      </c>
      <c r="S334" s="35">
        <v>3176.25</v>
      </c>
      <c r="T334" s="35">
        <v>3038.1800000000003</v>
      </c>
      <c r="U334" s="35">
        <v>2994.12</v>
      </c>
      <c r="V334" s="35">
        <v>3012.3900000000003</v>
      </c>
      <c r="W334" s="35">
        <v>3009.71</v>
      </c>
      <c r="X334" s="35">
        <v>2993.28</v>
      </c>
      <c r="Y334" s="35">
        <v>2993.24</v>
      </c>
    </row>
    <row r="335" spans="1:25" x14ac:dyDescent="0.25">
      <c r="A335" s="67">
        <f t="shared" si="9"/>
        <v>12</v>
      </c>
      <c r="B335" s="35">
        <v>2899.83</v>
      </c>
      <c r="C335" s="35">
        <v>2934.24</v>
      </c>
      <c r="D335" s="35">
        <v>2934.5</v>
      </c>
      <c r="E335" s="35">
        <v>2952.1800000000003</v>
      </c>
      <c r="F335" s="35">
        <v>2995.24</v>
      </c>
      <c r="G335" s="35">
        <v>3342.4300000000003</v>
      </c>
      <c r="H335" s="35">
        <v>3205.33</v>
      </c>
      <c r="I335" s="35">
        <v>3062.66</v>
      </c>
      <c r="J335" s="35">
        <v>2961.15</v>
      </c>
      <c r="K335" s="35">
        <v>2964.61</v>
      </c>
      <c r="L335" s="35">
        <v>2965.58</v>
      </c>
      <c r="M335" s="35">
        <v>2963.17</v>
      </c>
      <c r="N335" s="35">
        <v>3164.45</v>
      </c>
      <c r="O335" s="35">
        <v>3020.3500000000004</v>
      </c>
      <c r="P335" s="35">
        <v>3035.88</v>
      </c>
      <c r="Q335" s="35">
        <v>3164.83</v>
      </c>
      <c r="R335" s="35">
        <v>3174.2200000000003</v>
      </c>
      <c r="S335" s="35">
        <v>3160.65</v>
      </c>
      <c r="T335" s="35">
        <v>3001.01</v>
      </c>
      <c r="U335" s="35">
        <v>2953.13</v>
      </c>
      <c r="V335" s="35">
        <v>2949.5</v>
      </c>
      <c r="W335" s="35">
        <v>2940.17</v>
      </c>
      <c r="X335" s="35">
        <v>2939.32</v>
      </c>
      <c r="Y335" s="35">
        <v>2938.12</v>
      </c>
    </row>
    <row r="336" spans="1:25" x14ac:dyDescent="0.25">
      <c r="A336" s="67">
        <f t="shared" si="9"/>
        <v>13</v>
      </c>
      <c r="B336" s="35">
        <v>2861.11</v>
      </c>
      <c r="C336" s="35">
        <v>2853.6000000000004</v>
      </c>
      <c r="D336" s="35">
        <v>2860.66</v>
      </c>
      <c r="E336" s="35">
        <v>2928.94</v>
      </c>
      <c r="F336" s="35">
        <v>2965.83</v>
      </c>
      <c r="G336" s="35">
        <v>2981.53</v>
      </c>
      <c r="H336" s="35">
        <v>2993.57</v>
      </c>
      <c r="I336" s="35">
        <v>2919.3</v>
      </c>
      <c r="J336" s="35">
        <v>2970.6800000000003</v>
      </c>
      <c r="K336" s="35">
        <v>2921.62</v>
      </c>
      <c r="L336" s="35">
        <v>2895.44</v>
      </c>
      <c r="M336" s="35">
        <v>2956.7</v>
      </c>
      <c r="N336" s="35">
        <v>2947.3100000000004</v>
      </c>
      <c r="O336" s="35">
        <v>3202.94</v>
      </c>
      <c r="P336" s="35">
        <v>3198.4700000000003</v>
      </c>
      <c r="Q336" s="35">
        <v>3285.58</v>
      </c>
      <c r="R336" s="35">
        <v>3326.73</v>
      </c>
      <c r="S336" s="35">
        <v>3206.75</v>
      </c>
      <c r="T336" s="35">
        <v>2934.2200000000003</v>
      </c>
      <c r="U336" s="35">
        <v>2850.48</v>
      </c>
      <c r="V336" s="35">
        <v>2851.26</v>
      </c>
      <c r="W336" s="35">
        <v>2842.16</v>
      </c>
      <c r="X336" s="35">
        <v>2837.8900000000003</v>
      </c>
      <c r="Y336" s="35">
        <v>2833.65</v>
      </c>
    </row>
    <row r="337" spans="1:25" x14ac:dyDescent="0.25">
      <c r="A337" s="67">
        <f t="shared" si="9"/>
        <v>14</v>
      </c>
      <c r="B337" s="35">
        <v>2748.9</v>
      </c>
      <c r="C337" s="35">
        <v>2754.36</v>
      </c>
      <c r="D337" s="35">
        <v>2755.5</v>
      </c>
      <c r="E337" s="35">
        <v>2756.9900000000002</v>
      </c>
      <c r="F337" s="35">
        <v>2823.33</v>
      </c>
      <c r="G337" s="35">
        <v>3174.8100000000004</v>
      </c>
      <c r="H337" s="35">
        <v>2825.11</v>
      </c>
      <c r="I337" s="35">
        <v>2819.86</v>
      </c>
      <c r="J337" s="35">
        <v>2819.32</v>
      </c>
      <c r="K337" s="35">
        <v>2822.3500000000004</v>
      </c>
      <c r="L337" s="35">
        <v>3176.4</v>
      </c>
      <c r="M337" s="35">
        <v>3207.5</v>
      </c>
      <c r="N337" s="35">
        <v>3153.91</v>
      </c>
      <c r="O337" s="35">
        <v>3322.88</v>
      </c>
      <c r="P337" s="35">
        <v>3343.4300000000003</v>
      </c>
      <c r="Q337" s="35">
        <v>3421.32</v>
      </c>
      <c r="R337" s="35">
        <v>3505.12</v>
      </c>
      <c r="S337" s="35">
        <v>3320.01</v>
      </c>
      <c r="T337" s="35">
        <v>3323.82</v>
      </c>
      <c r="U337" s="35">
        <v>2826.46</v>
      </c>
      <c r="V337" s="35">
        <v>2759.7200000000003</v>
      </c>
      <c r="W337" s="35">
        <v>2758.7000000000003</v>
      </c>
      <c r="X337" s="35">
        <v>2757.27</v>
      </c>
      <c r="Y337" s="35">
        <v>2757.81</v>
      </c>
    </row>
    <row r="338" spans="1:25" x14ac:dyDescent="0.25">
      <c r="A338" s="67">
        <f t="shared" si="9"/>
        <v>15</v>
      </c>
      <c r="B338" s="35">
        <v>2664.42</v>
      </c>
      <c r="C338" s="35">
        <v>3129</v>
      </c>
      <c r="D338" s="35">
        <v>3130.2700000000004</v>
      </c>
      <c r="E338" s="35">
        <v>3163.53</v>
      </c>
      <c r="F338" s="35">
        <v>3166.09</v>
      </c>
      <c r="G338" s="35">
        <v>3163.71</v>
      </c>
      <c r="H338" s="35">
        <v>3164.8500000000004</v>
      </c>
      <c r="I338" s="35">
        <v>3153.73</v>
      </c>
      <c r="J338" s="35">
        <v>3158.6800000000003</v>
      </c>
      <c r="K338" s="35">
        <v>3158.55</v>
      </c>
      <c r="L338" s="35">
        <v>3181.63</v>
      </c>
      <c r="M338" s="35">
        <v>3181.67</v>
      </c>
      <c r="N338" s="35">
        <v>3181.59</v>
      </c>
      <c r="O338" s="35">
        <v>3240.49</v>
      </c>
      <c r="P338" s="35">
        <v>3264.7</v>
      </c>
      <c r="Q338" s="35">
        <v>3271.13</v>
      </c>
      <c r="R338" s="35">
        <v>3290.87</v>
      </c>
      <c r="S338" s="35">
        <v>3310.28</v>
      </c>
      <c r="T338" s="35">
        <v>3201.13</v>
      </c>
      <c r="U338" s="35">
        <v>3134.19</v>
      </c>
      <c r="V338" s="35">
        <v>2666.67</v>
      </c>
      <c r="W338" s="35">
        <v>2666.59</v>
      </c>
      <c r="X338" s="35">
        <v>2661.8</v>
      </c>
      <c r="Y338" s="35">
        <v>2663.1000000000004</v>
      </c>
    </row>
    <row r="339" spans="1:25" x14ac:dyDescent="0.25">
      <c r="A339" s="67">
        <f t="shared" si="9"/>
        <v>16</v>
      </c>
      <c r="B339" s="35">
        <v>2763.84</v>
      </c>
      <c r="C339" s="35">
        <v>2689.1800000000003</v>
      </c>
      <c r="D339" s="35">
        <v>2693.02</v>
      </c>
      <c r="E339" s="35">
        <v>2846.8</v>
      </c>
      <c r="F339" s="35">
        <v>3053.69</v>
      </c>
      <c r="G339" s="35">
        <v>3202.26</v>
      </c>
      <c r="H339" s="35">
        <v>2854.7400000000002</v>
      </c>
      <c r="I339" s="35">
        <v>2855.1800000000003</v>
      </c>
      <c r="J339" s="35">
        <v>2945.01</v>
      </c>
      <c r="K339" s="35">
        <v>3268.03</v>
      </c>
      <c r="L339" s="35">
        <v>3276.82</v>
      </c>
      <c r="M339" s="35">
        <v>3244.33</v>
      </c>
      <c r="N339" s="35">
        <v>3192.01</v>
      </c>
      <c r="O339" s="35">
        <v>3214.4700000000003</v>
      </c>
      <c r="P339" s="35">
        <v>3221.48</v>
      </c>
      <c r="Q339" s="35">
        <v>3342.08</v>
      </c>
      <c r="R339" s="35">
        <v>3343.04</v>
      </c>
      <c r="S339" s="35">
        <v>3346.99</v>
      </c>
      <c r="T339" s="35">
        <v>3221.3</v>
      </c>
      <c r="U339" s="35">
        <v>2855.21</v>
      </c>
      <c r="V339" s="35">
        <v>3245.66</v>
      </c>
      <c r="W339" s="35">
        <v>2817.57</v>
      </c>
      <c r="X339" s="35">
        <v>2817.7000000000003</v>
      </c>
      <c r="Y339" s="35">
        <v>2689</v>
      </c>
    </row>
    <row r="340" spans="1:25" x14ac:dyDescent="0.25">
      <c r="A340" s="67">
        <f t="shared" si="9"/>
        <v>17</v>
      </c>
      <c r="B340" s="35">
        <v>2737.79</v>
      </c>
      <c r="C340" s="35">
        <v>2808.03</v>
      </c>
      <c r="D340" s="35">
        <v>2745.65</v>
      </c>
      <c r="E340" s="35">
        <v>2817.42</v>
      </c>
      <c r="F340" s="35">
        <v>2818.57</v>
      </c>
      <c r="G340" s="35">
        <v>2759.16</v>
      </c>
      <c r="H340" s="35">
        <v>2751.84</v>
      </c>
      <c r="I340" s="35">
        <v>2748.3900000000003</v>
      </c>
      <c r="J340" s="35">
        <v>2753.9500000000003</v>
      </c>
      <c r="K340" s="35">
        <v>2754.91</v>
      </c>
      <c r="L340" s="35">
        <v>2749.6400000000003</v>
      </c>
      <c r="M340" s="35">
        <v>2758.26</v>
      </c>
      <c r="N340" s="35">
        <v>2756.76</v>
      </c>
      <c r="O340" s="35">
        <v>2756.37</v>
      </c>
      <c r="P340" s="35">
        <v>2760.17</v>
      </c>
      <c r="Q340" s="35">
        <v>2764.16</v>
      </c>
      <c r="R340" s="35">
        <v>3152.87</v>
      </c>
      <c r="S340" s="35">
        <v>3197.78</v>
      </c>
      <c r="T340" s="35">
        <v>3044.6000000000004</v>
      </c>
      <c r="U340" s="35">
        <v>2741.76</v>
      </c>
      <c r="V340" s="35">
        <v>2738.75</v>
      </c>
      <c r="W340" s="35">
        <v>2732.8</v>
      </c>
      <c r="X340" s="35">
        <v>2731.21</v>
      </c>
      <c r="Y340" s="35">
        <v>2730.78</v>
      </c>
    </row>
    <row r="341" spans="1:25" x14ac:dyDescent="0.25">
      <c r="A341" s="67">
        <f t="shared" si="9"/>
        <v>18</v>
      </c>
      <c r="B341" s="35">
        <v>2624.44</v>
      </c>
      <c r="C341" s="35">
        <v>2626.94</v>
      </c>
      <c r="D341" s="35">
        <v>2630.38</v>
      </c>
      <c r="E341" s="35">
        <v>2637.91</v>
      </c>
      <c r="F341" s="35">
        <v>2730.91</v>
      </c>
      <c r="G341" s="35">
        <v>2740.07</v>
      </c>
      <c r="H341" s="35">
        <v>3108.8900000000003</v>
      </c>
      <c r="I341" s="35">
        <v>3073.61</v>
      </c>
      <c r="J341" s="35">
        <v>3073.3500000000004</v>
      </c>
      <c r="K341" s="35">
        <v>3072.0600000000004</v>
      </c>
      <c r="L341" s="35">
        <v>3076.0600000000004</v>
      </c>
      <c r="M341" s="35">
        <v>2749.4700000000003</v>
      </c>
      <c r="N341" s="35">
        <v>2747.33</v>
      </c>
      <c r="O341" s="35">
        <v>3108.01</v>
      </c>
      <c r="P341" s="35">
        <v>2756.7000000000003</v>
      </c>
      <c r="Q341" s="35">
        <v>2780.6000000000004</v>
      </c>
      <c r="R341" s="35">
        <v>2808.59</v>
      </c>
      <c r="S341" s="35">
        <v>2938.8</v>
      </c>
      <c r="T341" s="35">
        <v>2740.33</v>
      </c>
      <c r="U341" s="35">
        <v>2628.09</v>
      </c>
      <c r="V341" s="35">
        <v>2624.7000000000003</v>
      </c>
      <c r="W341" s="35">
        <v>2622.66</v>
      </c>
      <c r="X341" s="35">
        <v>2620.0100000000002</v>
      </c>
      <c r="Y341" s="35">
        <v>2618.9700000000003</v>
      </c>
    </row>
    <row r="342" spans="1:25" x14ac:dyDescent="0.25">
      <c r="A342" s="67">
        <f t="shared" si="9"/>
        <v>19</v>
      </c>
      <c r="B342" s="35">
        <v>2651.9500000000003</v>
      </c>
      <c r="C342" s="35">
        <v>2654.42</v>
      </c>
      <c r="D342" s="35">
        <v>2656.5</v>
      </c>
      <c r="E342" s="35">
        <v>2674.16</v>
      </c>
      <c r="F342" s="35">
        <v>2703.04</v>
      </c>
      <c r="G342" s="35">
        <v>2757.79</v>
      </c>
      <c r="H342" s="35">
        <v>2763.8</v>
      </c>
      <c r="I342" s="35">
        <v>2753.12</v>
      </c>
      <c r="J342" s="35">
        <v>2749.6800000000003</v>
      </c>
      <c r="K342" s="35">
        <v>2742.9300000000003</v>
      </c>
      <c r="L342" s="35">
        <v>2752.81</v>
      </c>
      <c r="M342" s="35">
        <v>2757.13</v>
      </c>
      <c r="N342" s="35">
        <v>2751.88</v>
      </c>
      <c r="O342" s="35">
        <v>2764.91</v>
      </c>
      <c r="P342" s="35">
        <v>2752.3</v>
      </c>
      <c r="Q342" s="35">
        <v>2768.58</v>
      </c>
      <c r="R342" s="35">
        <v>2988.88</v>
      </c>
      <c r="S342" s="35">
        <v>3224.15</v>
      </c>
      <c r="T342" s="35">
        <v>3335.21</v>
      </c>
      <c r="U342" s="35">
        <v>2747.4</v>
      </c>
      <c r="V342" s="35">
        <v>2653.63</v>
      </c>
      <c r="W342" s="35">
        <v>2647.82</v>
      </c>
      <c r="X342" s="35">
        <v>2647.59</v>
      </c>
      <c r="Y342" s="35">
        <v>2646.63</v>
      </c>
    </row>
    <row r="343" spans="1:25" x14ac:dyDescent="0.25">
      <c r="A343" s="67">
        <f t="shared" si="9"/>
        <v>20</v>
      </c>
      <c r="B343" s="35">
        <v>2681.53</v>
      </c>
      <c r="C343" s="35">
        <v>2686.8500000000004</v>
      </c>
      <c r="D343" s="35">
        <v>2710.76</v>
      </c>
      <c r="E343" s="35">
        <v>3027.28</v>
      </c>
      <c r="F343" s="35">
        <v>3142.75</v>
      </c>
      <c r="G343" s="35">
        <v>3128.66</v>
      </c>
      <c r="H343" s="35">
        <v>3125.71</v>
      </c>
      <c r="I343" s="35">
        <v>2970.23</v>
      </c>
      <c r="J343" s="35">
        <v>2969.0600000000004</v>
      </c>
      <c r="K343" s="35">
        <v>2940.04</v>
      </c>
      <c r="L343" s="35">
        <v>2940.91</v>
      </c>
      <c r="M343" s="35">
        <v>2904.79</v>
      </c>
      <c r="N343" s="35">
        <v>2889.3900000000003</v>
      </c>
      <c r="O343" s="35">
        <v>3034.84</v>
      </c>
      <c r="P343" s="35">
        <v>3066.4700000000003</v>
      </c>
      <c r="Q343" s="35">
        <v>2942.61</v>
      </c>
      <c r="R343" s="35">
        <v>2938.3</v>
      </c>
      <c r="S343" s="35">
        <v>2943.25</v>
      </c>
      <c r="T343" s="35">
        <v>2683.44</v>
      </c>
      <c r="U343" s="35">
        <v>2670.8900000000003</v>
      </c>
      <c r="V343" s="35">
        <v>2667.73</v>
      </c>
      <c r="W343" s="35">
        <v>2666.11</v>
      </c>
      <c r="X343" s="35">
        <v>2664.4500000000003</v>
      </c>
      <c r="Y343" s="35">
        <v>2664.66</v>
      </c>
    </row>
    <row r="344" spans="1:25" x14ac:dyDescent="0.25">
      <c r="A344" s="67">
        <f t="shared" si="9"/>
        <v>21</v>
      </c>
      <c r="B344" s="35">
        <v>2676.9300000000003</v>
      </c>
      <c r="C344" s="35">
        <v>2901.29</v>
      </c>
      <c r="D344" s="35">
        <v>3044.8</v>
      </c>
      <c r="E344" s="35">
        <v>3018.1800000000003</v>
      </c>
      <c r="F344" s="35">
        <v>2874.57</v>
      </c>
      <c r="G344" s="35">
        <v>2840.05</v>
      </c>
      <c r="H344" s="35">
        <v>2685.98</v>
      </c>
      <c r="I344" s="35">
        <v>2682.82</v>
      </c>
      <c r="J344" s="35">
        <v>2682.84</v>
      </c>
      <c r="K344" s="35">
        <v>2681.69</v>
      </c>
      <c r="L344" s="35">
        <v>2683.41</v>
      </c>
      <c r="M344" s="35">
        <v>2682.2000000000003</v>
      </c>
      <c r="N344" s="35">
        <v>2685.94</v>
      </c>
      <c r="O344" s="35">
        <v>2689.3900000000003</v>
      </c>
      <c r="P344" s="35">
        <v>2690.53</v>
      </c>
      <c r="Q344" s="35">
        <v>2675.57</v>
      </c>
      <c r="R344" s="35">
        <v>2680.94</v>
      </c>
      <c r="S344" s="35">
        <v>2678.91</v>
      </c>
      <c r="T344" s="35">
        <v>2672.57</v>
      </c>
      <c r="U344" s="35">
        <v>2663.52</v>
      </c>
      <c r="V344" s="35">
        <v>2659.9500000000003</v>
      </c>
      <c r="W344" s="35">
        <v>2659.31</v>
      </c>
      <c r="X344" s="35">
        <v>2659.03</v>
      </c>
      <c r="Y344" s="35">
        <v>2658.86</v>
      </c>
    </row>
    <row r="345" spans="1:25" x14ac:dyDescent="0.25">
      <c r="A345" s="67">
        <f t="shared" si="9"/>
        <v>22</v>
      </c>
      <c r="B345" s="35">
        <v>2676.98</v>
      </c>
      <c r="C345" s="35">
        <v>2680.12</v>
      </c>
      <c r="D345" s="35">
        <v>2681</v>
      </c>
      <c r="E345" s="35">
        <v>2686.4700000000003</v>
      </c>
      <c r="F345" s="35">
        <v>2689.15</v>
      </c>
      <c r="G345" s="35">
        <v>2690.01</v>
      </c>
      <c r="H345" s="35">
        <v>2687.8900000000003</v>
      </c>
      <c r="I345" s="35">
        <v>2687.28</v>
      </c>
      <c r="J345" s="35">
        <v>2688.2200000000003</v>
      </c>
      <c r="K345" s="35">
        <v>2689.12</v>
      </c>
      <c r="L345" s="35">
        <v>2687.48</v>
      </c>
      <c r="M345" s="35">
        <v>2687.15</v>
      </c>
      <c r="N345" s="35">
        <v>2687.92</v>
      </c>
      <c r="O345" s="35">
        <v>2694.17</v>
      </c>
      <c r="P345" s="35">
        <v>2695.8500000000004</v>
      </c>
      <c r="Q345" s="35">
        <v>2991.51</v>
      </c>
      <c r="R345" s="35">
        <v>2989.65</v>
      </c>
      <c r="S345" s="35">
        <v>3132.78</v>
      </c>
      <c r="T345" s="35">
        <v>2876.4900000000002</v>
      </c>
      <c r="U345" s="35">
        <v>2681.56</v>
      </c>
      <c r="V345" s="35">
        <v>2680.7000000000003</v>
      </c>
      <c r="W345" s="35">
        <v>2678.58</v>
      </c>
      <c r="X345" s="35">
        <v>2675.31</v>
      </c>
      <c r="Y345" s="35">
        <v>2675.32</v>
      </c>
    </row>
    <row r="346" spans="1:25" x14ac:dyDescent="0.25">
      <c r="A346" s="67">
        <f t="shared" si="9"/>
        <v>23</v>
      </c>
      <c r="B346" s="35">
        <v>2722.58</v>
      </c>
      <c r="C346" s="35">
        <v>2729.4300000000003</v>
      </c>
      <c r="D346" s="35">
        <v>2732.57</v>
      </c>
      <c r="E346" s="35">
        <v>2734.2000000000003</v>
      </c>
      <c r="F346" s="35">
        <v>2738.63</v>
      </c>
      <c r="G346" s="35">
        <v>2740.4500000000003</v>
      </c>
      <c r="H346" s="35">
        <v>2815.92</v>
      </c>
      <c r="I346" s="35">
        <v>2815.2400000000002</v>
      </c>
      <c r="J346" s="35">
        <v>2813.29</v>
      </c>
      <c r="K346" s="35">
        <v>2816.3900000000003</v>
      </c>
      <c r="L346" s="35">
        <v>2815.83</v>
      </c>
      <c r="M346" s="35">
        <v>2816</v>
      </c>
      <c r="N346" s="35">
        <v>2814.01</v>
      </c>
      <c r="O346" s="35">
        <v>2817.31</v>
      </c>
      <c r="P346" s="35">
        <v>2888.23</v>
      </c>
      <c r="Q346" s="35">
        <v>3165.75</v>
      </c>
      <c r="R346" s="35">
        <v>3179.1400000000003</v>
      </c>
      <c r="S346" s="35">
        <v>3026.24</v>
      </c>
      <c r="T346" s="35">
        <v>2737.57</v>
      </c>
      <c r="U346" s="35">
        <v>2729.06</v>
      </c>
      <c r="V346" s="35">
        <v>2727.73</v>
      </c>
      <c r="W346" s="35">
        <v>2725.77</v>
      </c>
      <c r="X346" s="35">
        <v>2724.73</v>
      </c>
      <c r="Y346" s="35">
        <v>2725.63</v>
      </c>
    </row>
    <row r="347" spans="1:25" x14ac:dyDescent="0.25">
      <c r="A347" s="67">
        <f t="shared" si="9"/>
        <v>24</v>
      </c>
      <c r="B347" s="35">
        <v>2632.42</v>
      </c>
      <c r="C347" s="35">
        <v>2636.11</v>
      </c>
      <c r="D347" s="35">
        <v>2648.44</v>
      </c>
      <c r="E347" s="35">
        <v>2699.38</v>
      </c>
      <c r="F347" s="35">
        <v>2862.81</v>
      </c>
      <c r="G347" s="35">
        <v>2874.91</v>
      </c>
      <c r="H347" s="35">
        <v>2676.77</v>
      </c>
      <c r="I347" s="35">
        <v>2869.7400000000002</v>
      </c>
      <c r="J347" s="35">
        <v>2819.04</v>
      </c>
      <c r="K347" s="35">
        <v>2701.5</v>
      </c>
      <c r="L347" s="35">
        <v>2888.02</v>
      </c>
      <c r="M347" s="35">
        <v>2926.67</v>
      </c>
      <c r="N347" s="35">
        <v>2896.07</v>
      </c>
      <c r="O347" s="35">
        <v>2900.04</v>
      </c>
      <c r="P347" s="35">
        <v>2901.34</v>
      </c>
      <c r="Q347" s="35">
        <v>2903.92</v>
      </c>
      <c r="R347" s="35">
        <v>3201.42</v>
      </c>
      <c r="S347" s="35">
        <v>3224.3</v>
      </c>
      <c r="T347" s="35">
        <v>2938.08</v>
      </c>
      <c r="U347" s="35">
        <v>2786.69</v>
      </c>
      <c r="V347" s="35">
        <v>2634.46</v>
      </c>
      <c r="W347" s="35">
        <v>2612.16</v>
      </c>
      <c r="X347" s="35">
        <v>2609.5300000000002</v>
      </c>
      <c r="Y347" s="35">
        <v>2555.7000000000003</v>
      </c>
    </row>
    <row r="348" spans="1:25" x14ac:dyDescent="0.25">
      <c r="A348" s="67">
        <f t="shared" si="9"/>
        <v>25</v>
      </c>
      <c r="B348" s="35">
        <v>2794.38</v>
      </c>
      <c r="C348" s="35">
        <v>2753.25</v>
      </c>
      <c r="D348" s="35">
        <v>2807.15</v>
      </c>
      <c r="E348" s="35">
        <v>2804.26</v>
      </c>
      <c r="F348" s="35">
        <v>2873.16</v>
      </c>
      <c r="G348" s="35">
        <v>2884.48</v>
      </c>
      <c r="H348" s="35">
        <v>3230.46</v>
      </c>
      <c r="I348" s="35">
        <v>3113.74</v>
      </c>
      <c r="J348" s="35">
        <v>3008.34</v>
      </c>
      <c r="K348" s="35">
        <v>3003.66</v>
      </c>
      <c r="L348" s="35">
        <v>2985.4700000000003</v>
      </c>
      <c r="M348" s="35">
        <v>3003.3</v>
      </c>
      <c r="N348" s="35">
        <v>2994.29</v>
      </c>
      <c r="O348" s="35">
        <v>3015.96</v>
      </c>
      <c r="P348" s="35">
        <v>3013.96</v>
      </c>
      <c r="Q348" s="35">
        <v>3007.29</v>
      </c>
      <c r="R348" s="35">
        <v>3106.49</v>
      </c>
      <c r="S348" s="35">
        <v>3132.66</v>
      </c>
      <c r="T348" s="35">
        <v>3020.82</v>
      </c>
      <c r="U348" s="35">
        <v>2985.38</v>
      </c>
      <c r="V348" s="35">
        <v>2936.09</v>
      </c>
      <c r="W348" s="35">
        <v>2820.53</v>
      </c>
      <c r="X348" s="35">
        <v>2782.17</v>
      </c>
      <c r="Y348" s="35">
        <v>2794.19</v>
      </c>
    </row>
    <row r="349" spans="1:25" x14ac:dyDescent="0.25">
      <c r="A349" s="67">
        <f t="shared" si="9"/>
        <v>26</v>
      </c>
      <c r="B349" s="35">
        <v>2776.67</v>
      </c>
      <c r="C349" s="35">
        <v>2787.8</v>
      </c>
      <c r="D349" s="35">
        <v>2783.4700000000003</v>
      </c>
      <c r="E349" s="35">
        <v>2867.4700000000003</v>
      </c>
      <c r="F349" s="35">
        <v>2815.83</v>
      </c>
      <c r="G349" s="35">
        <v>2992.23</v>
      </c>
      <c r="H349" s="35">
        <v>3056.48</v>
      </c>
      <c r="I349" s="35">
        <v>3012.54</v>
      </c>
      <c r="J349" s="35">
        <v>3027.46</v>
      </c>
      <c r="K349" s="35">
        <v>3035.2</v>
      </c>
      <c r="L349" s="35">
        <v>3037.34</v>
      </c>
      <c r="M349" s="35">
        <v>3038.74</v>
      </c>
      <c r="N349" s="35">
        <v>3014.69</v>
      </c>
      <c r="O349" s="35">
        <v>3042.5600000000004</v>
      </c>
      <c r="P349" s="35">
        <v>3053.65</v>
      </c>
      <c r="Q349" s="35">
        <v>3114.24</v>
      </c>
      <c r="R349" s="35">
        <v>3215.1800000000003</v>
      </c>
      <c r="S349" s="35">
        <v>3216.65</v>
      </c>
      <c r="T349" s="35">
        <v>3043.57</v>
      </c>
      <c r="U349" s="35">
        <v>2825.01</v>
      </c>
      <c r="V349" s="35">
        <v>2815.87</v>
      </c>
      <c r="W349" s="35">
        <v>2813.04</v>
      </c>
      <c r="X349" s="35">
        <v>2810.58</v>
      </c>
      <c r="Y349" s="35">
        <v>2793.33</v>
      </c>
    </row>
    <row r="350" spans="1:25" x14ac:dyDescent="0.25">
      <c r="A350" s="67">
        <f t="shared" si="9"/>
        <v>27</v>
      </c>
      <c r="B350" s="35">
        <v>2729.87</v>
      </c>
      <c r="C350" s="35">
        <v>2732.56</v>
      </c>
      <c r="D350" s="35">
        <v>2754.13</v>
      </c>
      <c r="E350" s="35">
        <v>2962.11</v>
      </c>
      <c r="F350" s="35">
        <v>3144.8500000000004</v>
      </c>
      <c r="G350" s="35">
        <v>3257.09</v>
      </c>
      <c r="H350" s="35">
        <v>3406.61</v>
      </c>
      <c r="I350" s="35">
        <v>3211.3</v>
      </c>
      <c r="J350" s="35">
        <v>3030.37</v>
      </c>
      <c r="K350" s="35">
        <v>3085.86</v>
      </c>
      <c r="L350" s="35">
        <v>3070.21</v>
      </c>
      <c r="M350" s="35">
        <v>3066.17</v>
      </c>
      <c r="N350" s="35">
        <v>3028.69</v>
      </c>
      <c r="O350" s="35">
        <v>3044.99</v>
      </c>
      <c r="P350" s="35">
        <v>3068.6400000000003</v>
      </c>
      <c r="Q350" s="35">
        <v>3064.99</v>
      </c>
      <c r="R350" s="35">
        <v>3082.5200000000004</v>
      </c>
      <c r="S350" s="35">
        <v>3212.67</v>
      </c>
      <c r="T350" s="35">
        <v>3166.07</v>
      </c>
      <c r="U350" s="35">
        <v>3045.36</v>
      </c>
      <c r="V350" s="35">
        <v>2727.3900000000003</v>
      </c>
      <c r="W350" s="35">
        <v>2722.16</v>
      </c>
      <c r="X350" s="35">
        <v>2719.34</v>
      </c>
      <c r="Y350" s="35">
        <v>2698.7000000000003</v>
      </c>
    </row>
    <row r="351" spans="1:25" x14ac:dyDescent="0.25">
      <c r="A351" s="67">
        <f t="shared" si="9"/>
        <v>28</v>
      </c>
      <c r="B351" s="35">
        <v>1894.16</v>
      </c>
      <c r="C351" s="35">
        <v>1893.5900000000001</v>
      </c>
      <c r="D351" s="35">
        <v>2666.6000000000004</v>
      </c>
      <c r="E351" s="35">
        <v>2781.1800000000003</v>
      </c>
      <c r="F351" s="35">
        <v>2935.75</v>
      </c>
      <c r="G351" s="35">
        <v>3172.5200000000004</v>
      </c>
      <c r="H351" s="35">
        <v>3182.63</v>
      </c>
      <c r="I351" s="35">
        <v>3115.5</v>
      </c>
      <c r="J351" s="35">
        <v>3060.88</v>
      </c>
      <c r="K351" s="35">
        <v>3123.38</v>
      </c>
      <c r="L351" s="35">
        <v>3065.0200000000004</v>
      </c>
      <c r="M351" s="35">
        <v>3069.4300000000003</v>
      </c>
      <c r="N351" s="35">
        <v>3027.92</v>
      </c>
      <c r="O351" s="35">
        <v>3133.49</v>
      </c>
      <c r="P351" s="35">
        <v>3203.28</v>
      </c>
      <c r="Q351" s="35">
        <v>3200.21</v>
      </c>
      <c r="R351" s="35">
        <v>3216.59</v>
      </c>
      <c r="S351" s="35">
        <v>3291.83</v>
      </c>
      <c r="T351" s="35">
        <v>3207.11</v>
      </c>
      <c r="U351" s="35">
        <v>2960.45</v>
      </c>
      <c r="V351" s="35">
        <v>2750.4</v>
      </c>
      <c r="W351" s="35">
        <v>2680.06</v>
      </c>
      <c r="X351" s="35">
        <v>1894.8000000000002</v>
      </c>
      <c r="Y351" s="35">
        <v>1894.6000000000001</v>
      </c>
    </row>
    <row r="352" spans="1:25" x14ac:dyDescent="0.25">
      <c r="A352" s="67">
        <f t="shared" si="9"/>
        <v>29</v>
      </c>
      <c r="B352" s="35">
        <v>3195.82</v>
      </c>
      <c r="C352" s="35">
        <v>3207.53</v>
      </c>
      <c r="D352" s="35">
        <v>3217.09</v>
      </c>
      <c r="E352" s="35">
        <v>3226.71</v>
      </c>
      <c r="F352" s="35">
        <v>3241.34</v>
      </c>
      <c r="G352" s="35">
        <v>3238.23</v>
      </c>
      <c r="H352" s="35">
        <v>3247.2</v>
      </c>
      <c r="I352" s="35">
        <v>3248.45</v>
      </c>
      <c r="J352" s="35">
        <v>3249.6000000000004</v>
      </c>
      <c r="K352" s="35">
        <v>3289.3500000000004</v>
      </c>
      <c r="L352" s="35">
        <v>3285.6400000000003</v>
      </c>
      <c r="M352" s="35">
        <v>3282.69</v>
      </c>
      <c r="N352" s="35">
        <v>3247.28</v>
      </c>
      <c r="O352" s="35">
        <v>3315.08</v>
      </c>
      <c r="P352" s="35">
        <v>3446.8900000000003</v>
      </c>
      <c r="Q352" s="35">
        <v>3546.19</v>
      </c>
      <c r="R352" s="35">
        <v>4018.85</v>
      </c>
      <c r="S352" s="35">
        <v>3958.87</v>
      </c>
      <c r="T352" s="35">
        <v>3916.05</v>
      </c>
      <c r="U352" s="35">
        <v>3233.7700000000004</v>
      </c>
      <c r="V352" s="35">
        <v>3220.65</v>
      </c>
      <c r="W352" s="35">
        <v>3205.51</v>
      </c>
      <c r="X352" s="35">
        <v>3198.01</v>
      </c>
      <c r="Y352" s="35">
        <v>3195.87</v>
      </c>
    </row>
    <row r="353" spans="1:25" x14ac:dyDescent="0.25">
      <c r="A353" s="67">
        <f t="shared" si="9"/>
        <v>30</v>
      </c>
      <c r="B353" s="35">
        <v>2997.51</v>
      </c>
      <c r="C353" s="35">
        <v>2997.15</v>
      </c>
      <c r="D353" s="35">
        <v>3187.61</v>
      </c>
      <c r="E353" s="35">
        <v>3211.03</v>
      </c>
      <c r="F353" s="35">
        <v>3215.92</v>
      </c>
      <c r="G353" s="35">
        <v>3238.6400000000003</v>
      </c>
      <c r="H353" s="35">
        <v>3328.48</v>
      </c>
      <c r="I353" s="35">
        <v>3363.67</v>
      </c>
      <c r="J353" s="35">
        <v>3502.1000000000004</v>
      </c>
      <c r="K353" s="35">
        <v>3504.26</v>
      </c>
      <c r="L353" s="35">
        <v>3504.78</v>
      </c>
      <c r="M353" s="35">
        <v>3494.5</v>
      </c>
      <c r="N353" s="35">
        <v>3482.42</v>
      </c>
      <c r="O353" s="35">
        <v>3482.6400000000003</v>
      </c>
      <c r="P353" s="35">
        <v>3509.38</v>
      </c>
      <c r="Q353" s="35">
        <v>3513.37</v>
      </c>
      <c r="R353" s="35">
        <v>3519.71</v>
      </c>
      <c r="S353" s="35">
        <v>3535.29</v>
      </c>
      <c r="T353" s="35">
        <v>3578.6800000000003</v>
      </c>
      <c r="U353" s="35">
        <v>3167.62</v>
      </c>
      <c r="V353" s="35">
        <v>3183.91</v>
      </c>
      <c r="W353" s="35">
        <v>3172.16</v>
      </c>
      <c r="X353" s="35">
        <v>3052.13</v>
      </c>
      <c r="Y353" s="35">
        <v>3000.76</v>
      </c>
    </row>
    <row r="354" spans="1:25" x14ac:dyDescent="0.25">
      <c r="A354" s="67">
        <f t="shared" si="9"/>
        <v>31</v>
      </c>
      <c r="B354" s="35">
        <v>3011.6400000000003</v>
      </c>
      <c r="C354" s="35">
        <v>2983.5600000000004</v>
      </c>
      <c r="D354" s="35">
        <v>3235.29</v>
      </c>
      <c r="E354" s="35">
        <v>3636.91</v>
      </c>
      <c r="F354" s="35">
        <v>3630.41</v>
      </c>
      <c r="G354" s="35">
        <v>3658.11</v>
      </c>
      <c r="H354" s="35">
        <v>3749.3100000000004</v>
      </c>
      <c r="I354" s="35">
        <v>3764.28</v>
      </c>
      <c r="J354" s="35">
        <v>3826.71</v>
      </c>
      <c r="K354" s="35">
        <v>3836.5200000000004</v>
      </c>
      <c r="L354" s="35">
        <v>3842</v>
      </c>
      <c r="M354" s="35">
        <v>3843.28</v>
      </c>
      <c r="N354" s="35">
        <v>3835.66</v>
      </c>
      <c r="O354" s="35">
        <v>3833.41</v>
      </c>
      <c r="P354" s="35">
        <v>3840.55</v>
      </c>
      <c r="Q354" s="35">
        <v>3858.73</v>
      </c>
      <c r="R354" s="35">
        <v>3928.17</v>
      </c>
      <c r="S354" s="35">
        <v>3937.24</v>
      </c>
      <c r="T354" s="35">
        <v>3887.21</v>
      </c>
      <c r="U354" s="35">
        <v>3651.55</v>
      </c>
      <c r="V354" s="35">
        <v>3629.3900000000003</v>
      </c>
      <c r="W354" s="35">
        <v>3365.46</v>
      </c>
      <c r="X354" s="35">
        <v>3276.61</v>
      </c>
      <c r="Y354" s="35">
        <v>3267.24</v>
      </c>
    </row>
    <row r="356" spans="1:25" ht="15.75" customHeight="1" x14ac:dyDescent="0.25">
      <c r="A356" s="56" t="s">
        <v>75</v>
      </c>
      <c r="B356" s="64" t="s">
        <v>151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77</v>
      </c>
      <c r="C357" s="55" t="s">
        <v>78</v>
      </c>
      <c r="D357" s="55" t="s">
        <v>79</v>
      </c>
      <c r="E357" s="55" t="s">
        <v>80</v>
      </c>
      <c r="F357" s="55" t="s">
        <v>81</v>
      </c>
      <c r="G357" s="55" t="s">
        <v>82</v>
      </c>
      <c r="H357" s="55" t="s">
        <v>83</v>
      </c>
      <c r="I357" s="55" t="s">
        <v>84</v>
      </c>
      <c r="J357" s="55" t="s">
        <v>85</v>
      </c>
      <c r="K357" s="55" t="s">
        <v>86</v>
      </c>
      <c r="L357" s="55" t="s">
        <v>87</v>
      </c>
      <c r="M357" s="55" t="s">
        <v>88</v>
      </c>
      <c r="N357" s="55" t="s">
        <v>89</v>
      </c>
      <c r="O357" s="55" t="s">
        <v>90</v>
      </c>
      <c r="P357" s="55" t="s">
        <v>91</v>
      </c>
      <c r="Q357" s="55" t="s">
        <v>92</v>
      </c>
      <c r="R357" s="55" t="s">
        <v>93</v>
      </c>
      <c r="S357" s="55" t="s">
        <v>94</v>
      </c>
      <c r="T357" s="55" t="s">
        <v>95</v>
      </c>
      <c r="U357" s="55" t="s">
        <v>96</v>
      </c>
      <c r="V357" s="55" t="s">
        <v>97</v>
      </c>
      <c r="W357" s="55" t="s">
        <v>98</v>
      </c>
      <c r="X357" s="55" t="s">
        <v>99</v>
      </c>
      <c r="Y357" s="55" t="s">
        <v>100</v>
      </c>
    </row>
    <row r="358" spans="1:25" ht="15" customHeight="1" x14ac:dyDescent="0.25">
      <c r="A358" s="67">
        <v>1</v>
      </c>
      <c r="B358" s="35">
        <v>29.29</v>
      </c>
      <c r="C358" s="35">
        <v>15.33</v>
      </c>
      <c r="D358" s="35">
        <v>33.57</v>
      </c>
      <c r="E358" s="35">
        <v>57.52</v>
      </c>
      <c r="F358" s="35">
        <v>126.53</v>
      </c>
      <c r="G358" s="35">
        <v>118.81</v>
      </c>
      <c r="H358" s="35">
        <v>5.04</v>
      </c>
      <c r="I358" s="35">
        <v>5.59</v>
      </c>
      <c r="J358" s="35">
        <v>105.25</v>
      </c>
      <c r="K358" s="35">
        <v>90.69</v>
      </c>
      <c r="L358" s="35">
        <v>9.4700000000000006</v>
      </c>
      <c r="M358" s="35">
        <v>151.18</v>
      </c>
      <c r="N358" s="35">
        <v>240.13</v>
      </c>
      <c r="O358" s="35">
        <v>29.66</v>
      </c>
      <c r="P358" s="35">
        <v>930.25</v>
      </c>
      <c r="Q358" s="35">
        <v>486.91</v>
      </c>
      <c r="R358" s="35">
        <v>295.42</v>
      </c>
      <c r="S358" s="35">
        <v>215.97</v>
      </c>
      <c r="T358" s="35">
        <v>881.25</v>
      </c>
      <c r="U358" s="35">
        <v>896.99</v>
      </c>
      <c r="V358" s="35">
        <v>1053.07</v>
      </c>
      <c r="W358" s="35">
        <v>1115.6400000000001</v>
      </c>
      <c r="X358" s="35">
        <v>1093.98</v>
      </c>
      <c r="Y358" s="35">
        <v>300.64</v>
      </c>
    </row>
    <row r="359" spans="1:25" ht="15" customHeight="1" x14ac:dyDescent="0.25">
      <c r="A359" s="67">
        <v>2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0.01</v>
      </c>
      <c r="H359" s="35">
        <v>52.4</v>
      </c>
      <c r="I359" s="35">
        <v>36.39</v>
      </c>
      <c r="J359" s="35">
        <v>42.87</v>
      </c>
      <c r="K359" s="35">
        <v>44.82</v>
      </c>
      <c r="L359" s="35">
        <v>8.06</v>
      </c>
      <c r="M359" s="35">
        <v>44.34</v>
      </c>
      <c r="N359" s="35">
        <v>68.739999999999995</v>
      </c>
      <c r="O359" s="35">
        <v>89.46</v>
      </c>
      <c r="P359" s="35">
        <v>59.36</v>
      </c>
      <c r="Q359" s="35">
        <v>43.59</v>
      </c>
      <c r="R359" s="35">
        <v>16.989999999999998</v>
      </c>
      <c r="S359" s="35">
        <v>18.399999999999999</v>
      </c>
      <c r="T359" s="35">
        <v>21.77</v>
      </c>
      <c r="U359" s="35">
        <v>255.52</v>
      </c>
      <c r="V359" s="35">
        <v>419.72</v>
      </c>
      <c r="W359" s="35">
        <v>425.31</v>
      </c>
      <c r="X359" s="35">
        <v>403.21</v>
      </c>
      <c r="Y359" s="35">
        <v>1319.3</v>
      </c>
    </row>
    <row r="360" spans="1:25" x14ac:dyDescent="0.25">
      <c r="A360" s="67">
        <f>A359+1</f>
        <v>3</v>
      </c>
      <c r="B360" s="35">
        <v>2.21</v>
      </c>
      <c r="C360" s="35">
        <v>66.819999999999993</v>
      </c>
      <c r="D360" s="35">
        <v>0</v>
      </c>
      <c r="E360" s="35">
        <v>104.82</v>
      </c>
      <c r="F360" s="35">
        <v>57.27</v>
      </c>
      <c r="G360" s="35">
        <v>123.97</v>
      </c>
      <c r="H360" s="35">
        <v>166.28</v>
      </c>
      <c r="I360" s="35">
        <v>137.87</v>
      </c>
      <c r="J360" s="35">
        <v>148.51</v>
      </c>
      <c r="K360" s="35">
        <v>176.06</v>
      </c>
      <c r="L360" s="35">
        <v>164.97</v>
      </c>
      <c r="M360" s="35">
        <v>184.32</v>
      </c>
      <c r="N360" s="35">
        <v>174.71</v>
      </c>
      <c r="O360" s="35">
        <v>158.18</v>
      </c>
      <c r="P360" s="35">
        <v>158.47999999999999</v>
      </c>
      <c r="Q360" s="35">
        <v>189.61</v>
      </c>
      <c r="R360" s="35">
        <v>220.27</v>
      </c>
      <c r="S360" s="35">
        <v>162.27000000000001</v>
      </c>
      <c r="T360" s="35">
        <v>222.38</v>
      </c>
      <c r="U360" s="35">
        <v>342.82</v>
      </c>
      <c r="V360" s="35">
        <v>265.93</v>
      </c>
      <c r="W360" s="35">
        <v>230.04</v>
      </c>
      <c r="X360" s="35">
        <v>347.55</v>
      </c>
      <c r="Y360" s="35">
        <v>369.73</v>
      </c>
    </row>
    <row r="361" spans="1:25" x14ac:dyDescent="0.25">
      <c r="A361" s="67">
        <f t="shared" ref="A361:A388" si="10">A360+1</f>
        <v>4</v>
      </c>
      <c r="B361" s="35">
        <v>0</v>
      </c>
      <c r="C361" s="35">
        <v>24.45</v>
      </c>
      <c r="D361" s="35">
        <v>1.59</v>
      </c>
      <c r="E361" s="35">
        <v>0.01</v>
      </c>
      <c r="F361" s="35">
        <v>29.73</v>
      </c>
      <c r="G361" s="35">
        <v>26.8</v>
      </c>
      <c r="H361" s="35">
        <v>50.12</v>
      </c>
      <c r="I361" s="35">
        <v>2.77</v>
      </c>
      <c r="J361" s="35">
        <v>71.48</v>
      </c>
      <c r="K361" s="35">
        <v>28.14</v>
      </c>
      <c r="L361" s="35">
        <v>3.01</v>
      </c>
      <c r="M361" s="35">
        <v>39.020000000000003</v>
      </c>
      <c r="N361" s="35">
        <v>96.99</v>
      </c>
      <c r="O361" s="35">
        <v>10.82</v>
      </c>
      <c r="P361" s="35">
        <v>102.52</v>
      </c>
      <c r="Q361" s="35">
        <v>108.28</v>
      </c>
      <c r="R361" s="35">
        <v>110.03</v>
      </c>
      <c r="S361" s="35">
        <v>287.17</v>
      </c>
      <c r="T361" s="35">
        <v>230.19</v>
      </c>
      <c r="U361" s="35">
        <v>408.09</v>
      </c>
      <c r="V361" s="35">
        <v>596.91999999999996</v>
      </c>
      <c r="W361" s="35">
        <v>567.20000000000005</v>
      </c>
      <c r="X361" s="35">
        <v>1211.72</v>
      </c>
      <c r="Y361" s="35">
        <v>50.67</v>
      </c>
    </row>
    <row r="362" spans="1:25" x14ac:dyDescent="0.25">
      <c r="A362" s="67">
        <f t="shared" si="10"/>
        <v>5</v>
      </c>
      <c r="B362" s="35">
        <v>1.65</v>
      </c>
      <c r="C362" s="35">
        <v>32.75</v>
      </c>
      <c r="D362" s="35">
        <v>33.630000000000003</v>
      </c>
      <c r="E362" s="35">
        <v>71.010000000000005</v>
      </c>
      <c r="F362" s="35">
        <v>62.09</v>
      </c>
      <c r="G362" s="35">
        <v>19.149999999999999</v>
      </c>
      <c r="H362" s="35">
        <v>11.76</v>
      </c>
      <c r="I362" s="35">
        <v>0</v>
      </c>
      <c r="J362" s="35">
        <v>0.02</v>
      </c>
      <c r="K362" s="35">
        <v>7.0000000000000007E-2</v>
      </c>
      <c r="L362" s="35">
        <v>0.01</v>
      </c>
      <c r="M362" s="35">
        <v>0.05</v>
      </c>
      <c r="N362" s="35">
        <v>1.28</v>
      </c>
      <c r="O362" s="35">
        <v>0</v>
      </c>
      <c r="P362" s="35">
        <v>0</v>
      </c>
      <c r="Q362" s="35">
        <v>0</v>
      </c>
      <c r="R362" s="35">
        <v>0</v>
      </c>
      <c r="S362" s="35">
        <v>0.03</v>
      </c>
      <c r="T362" s="35">
        <v>61.75</v>
      </c>
      <c r="U362" s="35">
        <v>2.64</v>
      </c>
      <c r="V362" s="35">
        <v>10.59</v>
      </c>
      <c r="W362" s="35">
        <v>75.37</v>
      </c>
      <c r="X362" s="35">
        <v>81.48</v>
      </c>
      <c r="Y362" s="35">
        <v>188.65</v>
      </c>
    </row>
    <row r="363" spans="1:25" x14ac:dyDescent="0.25">
      <c r="A363" s="67">
        <f t="shared" si="10"/>
        <v>6</v>
      </c>
      <c r="B363" s="35">
        <v>63.01</v>
      </c>
      <c r="C363" s="35">
        <v>22.02</v>
      </c>
      <c r="D363" s="35">
        <v>7.85</v>
      </c>
      <c r="E363" s="35">
        <v>3.08</v>
      </c>
      <c r="F363" s="35">
        <v>5.48</v>
      </c>
      <c r="G363" s="35">
        <v>4.29</v>
      </c>
      <c r="H363" s="35">
        <v>6.16</v>
      </c>
      <c r="I363" s="35">
        <v>4.7699999999999996</v>
      </c>
      <c r="J363" s="35">
        <v>5.14</v>
      </c>
      <c r="K363" s="35">
        <v>6.15</v>
      </c>
      <c r="L363" s="35">
        <v>10.8</v>
      </c>
      <c r="M363" s="35">
        <v>10.84</v>
      </c>
      <c r="N363" s="35">
        <v>10.57</v>
      </c>
      <c r="O363" s="35">
        <v>8.0299999999999994</v>
      </c>
      <c r="P363" s="35">
        <v>10.43</v>
      </c>
      <c r="Q363" s="35">
        <v>10.26</v>
      </c>
      <c r="R363" s="35">
        <v>9.6</v>
      </c>
      <c r="S363" s="35">
        <v>12.01</v>
      </c>
      <c r="T363" s="35">
        <v>5.19</v>
      </c>
      <c r="U363" s="35">
        <v>0.03</v>
      </c>
      <c r="V363" s="35">
        <v>0</v>
      </c>
      <c r="W363" s="35">
        <v>0</v>
      </c>
      <c r="X363" s="35">
        <v>0</v>
      </c>
      <c r="Y363" s="35">
        <v>0</v>
      </c>
    </row>
    <row r="364" spans="1:25" x14ac:dyDescent="0.25">
      <c r="A364" s="67">
        <f t="shared" si="10"/>
        <v>7</v>
      </c>
      <c r="B364" s="35">
        <v>57.24</v>
      </c>
      <c r="C364" s="35">
        <v>74.11</v>
      </c>
      <c r="D364" s="35">
        <v>45.93</v>
      </c>
      <c r="E364" s="35">
        <v>67.91</v>
      </c>
      <c r="F364" s="35">
        <v>0</v>
      </c>
      <c r="G364" s="35">
        <v>13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0.01</v>
      </c>
      <c r="R364" s="35">
        <v>6.15</v>
      </c>
      <c r="S364" s="35">
        <v>4.28</v>
      </c>
      <c r="T364" s="35">
        <v>1.4</v>
      </c>
      <c r="U364" s="35">
        <v>29.13</v>
      </c>
      <c r="V364" s="35">
        <v>0</v>
      </c>
      <c r="W364" s="35">
        <v>0</v>
      </c>
      <c r="X364" s="35">
        <v>0</v>
      </c>
      <c r="Y364" s="35">
        <v>0.01</v>
      </c>
    </row>
    <row r="365" spans="1:25" x14ac:dyDescent="0.25">
      <c r="A365" s="67">
        <f t="shared" si="10"/>
        <v>8</v>
      </c>
      <c r="B365" s="35">
        <v>93.87</v>
      </c>
      <c r="C365" s="35">
        <v>102.88</v>
      </c>
      <c r="D365" s="35">
        <v>123.26</v>
      </c>
      <c r="E365" s="35">
        <v>17.87</v>
      </c>
      <c r="F365" s="35">
        <v>8.4</v>
      </c>
      <c r="G365" s="35">
        <v>12.36</v>
      </c>
      <c r="H365" s="35">
        <v>92.15</v>
      </c>
      <c r="I365" s="35">
        <v>2.9</v>
      </c>
      <c r="J365" s="35">
        <v>17.37</v>
      </c>
      <c r="K365" s="35">
        <v>15.83</v>
      </c>
      <c r="L365" s="35">
        <v>0</v>
      </c>
      <c r="M365" s="35">
        <v>14.92</v>
      </c>
      <c r="N365" s="35">
        <v>17.079999999999998</v>
      </c>
      <c r="O365" s="35">
        <v>12.99</v>
      </c>
      <c r="P365" s="35">
        <v>15.22</v>
      </c>
      <c r="Q365" s="35">
        <v>0</v>
      </c>
      <c r="R365" s="35">
        <v>0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si="10"/>
        <v>9</v>
      </c>
      <c r="B366" s="35">
        <v>98.35</v>
      </c>
      <c r="C366" s="35">
        <v>116.58</v>
      </c>
      <c r="D366" s="35">
        <v>126.79</v>
      </c>
      <c r="E366" s="35">
        <v>149.55000000000001</v>
      </c>
      <c r="F366" s="35">
        <v>139.75</v>
      </c>
      <c r="G366" s="35">
        <v>184.6</v>
      </c>
      <c r="H366" s="35">
        <v>156.11000000000001</v>
      </c>
      <c r="I366" s="35">
        <v>111.22</v>
      </c>
      <c r="J366" s="35">
        <v>24.04</v>
      </c>
      <c r="K366" s="35">
        <v>0.01</v>
      </c>
      <c r="L366" s="35">
        <v>23.39</v>
      </c>
      <c r="M366" s="35">
        <v>130.54</v>
      </c>
      <c r="N366" s="35">
        <v>210.38</v>
      </c>
      <c r="O366" s="35">
        <v>150.91999999999999</v>
      </c>
      <c r="P366" s="35">
        <v>138.94999999999999</v>
      </c>
      <c r="Q366" s="35">
        <v>115.08</v>
      </c>
      <c r="R366" s="35">
        <v>101.09</v>
      </c>
      <c r="S366" s="35">
        <v>0.37</v>
      </c>
      <c r="T366" s="35">
        <v>2.8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</row>
    <row r="367" spans="1:25" x14ac:dyDescent="0.25">
      <c r="A367" s="67">
        <f t="shared" si="10"/>
        <v>10</v>
      </c>
      <c r="B367" s="35">
        <v>7.91</v>
      </c>
      <c r="C367" s="35">
        <v>6.01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15.18</v>
      </c>
      <c r="N367" s="35">
        <v>0.23</v>
      </c>
      <c r="O367" s="35">
        <v>6.52</v>
      </c>
      <c r="P367" s="35">
        <v>0</v>
      </c>
      <c r="Q367" s="35">
        <v>109.47</v>
      </c>
      <c r="R367" s="35">
        <v>0.33</v>
      </c>
      <c r="S367" s="35">
        <v>0</v>
      </c>
      <c r="T367" s="35">
        <v>0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</row>
    <row r="368" spans="1:25" x14ac:dyDescent="0.25">
      <c r="A368" s="67">
        <f t="shared" si="10"/>
        <v>11</v>
      </c>
      <c r="B368" s="35">
        <v>54.65</v>
      </c>
      <c r="C368" s="35">
        <v>22.67</v>
      </c>
      <c r="D368" s="35">
        <v>1.77</v>
      </c>
      <c r="E368" s="35">
        <v>0</v>
      </c>
      <c r="F368" s="35">
        <v>7.0000000000000007E-2</v>
      </c>
      <c r="G368" s="35">
        <v>0.23</v>
      </c>
      <c r="H368" s="35">
        <v>0</v>
      </c>
      <c r="I368" s="35">
        <v>0</v>
      </c>
      <c r="J368" s="35">
        <v>13.01</v>
      </c>
      <c r="K368" s="35">
        <v>0</v>
      </c>
      <c r="L368" s="35">
        <v>0</v>
      </c>
      <c r="M368" s="35">
        <v>0.6</v>
      </c>
      <c r="N368" s="35">
        <v>233.69</v>
      </c>
      <c r="O368" s="35">
        <v>219.32</v>
      </c>
      <c r="P368" s="35">
        <v>360.61</v>
      </c>
      <c r="Q368" s="35">
        <v>326.20999999999998</v>
      </c>
      <c r="R368" s="35">
        <v>286.42</v>
      </c>
      <c r="S368" s="35">
        <v>221.4</v>
      </c>
      <c r="T368" s="35">
        <v>125.8</v>
      </c>
      <c r="U368" s="35">
        <v>0</v>
      </c>
      <c r="V368" s="35">
        <v>7.06</v>
      </c>
      <c r="W368" s="35">
        <v>0</v>
      </c>
      <c r="X368" s="35">
        <v>0</v>
      </c>
      <c r="Y368" s="35">
        <v>0</v>
      </c>
    </row>
    <row r="369" spans="1:25" x14ac:dyDescent="0.25">
      <c r="A369" s="67">
        <f t="shared" si="10"/>
        <v>12</v>
      </c>
      <c r="B369" s="35">
        <v>7.56</v>
      </c>
      <c r="C369" s="35">
        <v>0</v>
      </c>
      <c r="D369" s="35">
        <v>0</v>
      </c>
      <c r="E369" s="35">
        <v>0</v>
      </c>
      <c r="F369" s="35">
        <v>177.52</v>
      </c>
      <c r="G369" s="35">
        <v>65.84</v>
      </c>
      <c r="H369" s="35">
        <v>170.92</v>
      </c>
      <c r="I369" s="35">
        <v>0</v>
      </c>
      <c r="J369" s="35">
        <v>0</v>
      </c>
      <c r="K369" s="35">
        <v>0</v>
      </c>
      <c r="L369" s="35">
        <v>0</v>
      </c>
      <c r="M369" s="35">
        <v>0</v>
      </c>
      <c r="N369" s="35">
        <v>151.96</v>
      </c>
      <c r="O369" s="35">
        <v>182.7</v>
      </c>
      <c r="P369" s="35">
        <v>257.39</v>
      </c>
      <c r="Q369" s="35">
        <v>200.39</v>
      </c>
      <c r="R369" s="35">
        <v>117.87</v>
      </c>
      <c r="S369" s="35">
        <v>127.11</v>
      </c>
      <c r="T369" s="35">
        <v>0</v>
      </c>
      <c r="U369" s="35">
        <v>0</v>
      </c>
      <c r="V369" s="35">
        <v>0</v>
      </c>
      <c r="W369" s="35">
        <v>0</v>
      </c>
      <c r="X369" s="35">
        <v>0</v>
      </c>
      <c r="Y369" s="35">
        <v>0</v>
      </c>
    </row>
    <row r="370" spans="1:25" x14ac:dyDescent="0.25">
      <c r="A370" s="67">
        <f t="shared" si="10"/>
        <v>13</v>
      </c>
      <c r="B370" s="35">
        <v>0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42.41</v>
      </c>
      <c r="N370" s="35">
        <v>13.75</v>
      </c>
      <c r="O370" s="35">
        <v>15.2</v>
      </c>
      <c r="P370" s="35">
        <v>4.3099999999999996</v>
      </c>
      <c r="Q370" s="35">
        <v>1.68</v>
      </c>
      <c r="R370" s="35">
        <v>0</v>
      </c>
      <c r="S370" s="35">
        <v>2.85</v>
      </c>
      <c r="T370" s="35">
        <v>6.48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</row>
    <row r="371" spans="1:25" x14ac:dyDescent="0.25">
      <c r="A371" s="67">
        <f t="shared" si="10"/>
        <v>14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0.26</v>
      </c>
      <c r="H371" s="35">
        <v>0</v>
      </c>
      <c r="I371" s="35">
        <v>0</v>
      </c>
      <c r="J371" s="35">
        <v>0</v>
      </c>
      <c r="K371" s="35">
        <v>0</v>
      </c>
      <c r="L371" s="35">
        <v>1.54</v>
      </c>
      <c r="M371" s="35">
        <v>1.92</v>
      </c>
      <c r="N371" s="35">
        <v>0</v>
      </c>
      <c r="O371" s="35">
        <v>0.96</v>
      </c>
      <c r="P371" s="35">
        <v>3.21</v>
      </c>
      <c r="Q371" s="35">
        <v>0.93</v>
      </c>
      <c r="R371" s="35">
        <v>2.4</v>
      </c>
      <c r="S371" s="35">
        <v>2.88</v>
      </c>
      <c r="T371" s="35">
        <v>0.97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15</v>
      </c>
      <c r="B372" s="35">
        <v>0</v>
      </c>
      <c r="C372" s="35">
        <v>1.51</v>
      </c>
      <c r="D372" s="35">
        <v>2.71</v>
      </c>
      <c r="E372" s="35">
        <v>5.72</v>
      </c>
      <c r="F372" s="35">
        <v>6.63</v>
      </c>
      <c r="G372" s="35">
        <v>5.54</v>
      </c>
      <c r="H372" s="35">
        <v>8.1999999999999993</v>
      </c>
      <c r="I372" s="35">
        <v>7.56</v>
      </c>
      <c r="J372" s="35">
        <v>6.85</v>
      </c>
      <c r="K372" s="35">
        <v>7.89</v>
      </c>
      <c r="L372" s="35">
        <v>6.72</v>
      </c>
      <c r="M372" s="35">
        <v>7.65</v>
      </c>
      <c r="N372" s="35">
        <v>9.8699999999999992</v>
      </c>
      <c r="O372" s="35">
        <v>9.91</v>
      </c>
      <c r="P372" s="35">
        <v>5.66</v>
      </c>
      <c r="Q372" s="35">
        <v>5.97</v>
      </c>
      <c r="R372" s="35">
        <v>39.18</v>
      </c>
      <c r="S372" s="35">
        <v>48.89</v>
      </c>
      <c r="T372" s="35">
        <v>6.94</v>
      </c>
      <c r="U372" s="35">
        <v>4.12</v>
      </c>
      <c r="V372" s="35">
        <v>0</v>
      </c>
      <c r="W372" s="35">
        <v>0</v>
      </c>
      <c r="X372" s="35">
        <v>0</v>
      </c>
      <c r="Y372" s="35">
        <v>0</v>
      </c>
    </row>
    <row r="373" spans="1:25" x14ac:dyDescent="0.25">
      <c r="A373" s="67">
        <f t="shared" si="10"/>
        <v>16</v>
      </c>
      <c r="B373" s="35">
        <v>0.23</v>
      </c>
      <c r="C373" s="35">
        <v>6.32</v>
      </c>
      <c r="D373" s="35">
        <v>5.0599999999999996</v>
      </c>
      <c r="E373" s="35">
        <v>9.43</v>
      </c>
      <c r="F373" s="35">
        <v>23.45</v>
      </c>
      <c r="G373" s="35">
        <v>12.31</v>
      </c>
      <c r="H373" s="35">
        <v>135.99</v>
      </c>
      <c r="I373" s="35">
        <v>8.69</v>
      </c>
      <c r="J373" s="35">
        <v>17.88</v>
      </c>
      <c r="K373" s="35">
        <v>5.37</v>
      </c>
      <c r="L373" s="35">
        <v>69.17</v>
      </c>
      <c r="M373" s="35">
        <v>24.25</v>
      </c>
      <c r="N373" s="35">
        <v>35.32</v>
      </c>
      <c r="O373" s="35">
        <v>25.39</v>
      </c>
      <c r="P373" s="35">
        <v>23.02</v>
      </c>
      <c r="Q373" s="35">
        <v>21.89</v>
      </c>
      <c r="R373" s="35">
        <v>25.87</v>
      </c>
      <c r="S373" s="35">
        <v>299.26</v>
      </c>
      <c r="T373" s="35">
        <v>0.67</v>
      </c>
      <c r="U373" s="35">
        <v>0</v>
      </c>
      <c r="V373" s="35">
        <v>0</v>
      </c>
      <c r="W373" s="35">
        <v>0</v>
      </c>
      <c r="X373" s="35">
        <v>0</v>
      </c>
      <c r="Y373" s="35">
        <v>0</v>
      </c>
    </row>
    <row r="374" spans="1:25" x14ac:dyDescent="0.25">
      <c r="A374" s="67">
        <f t="shared" si="10"/>
        <v>17</v>
      </c>
      <c r="B374" s="35">
        <v>0</v>
      </c>
      <c r="C374" s="35">
        <v>0</v>
      </c>
      <c r="D374" s="35">
        <v>24.77</v>
      </c>
      <c r="E374" s="35">
        <v>34.51</v>
      </c>
      <c r="F374" s="35">
        <v>3.91</v>
      </c>
      <c r="G374" s="35">
        <v>3.07</v>
      </c>
      <c r="H374" s="35">
        <v>26</v>
      </c>
      <c r="I374" s="35">
        <v>32.74</v>
      </c>
      <c r="J374" s="35">
        <v>31.23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</row>
    <row r="375" spans="1:25" x14ac:dyDescent="0.25">
      <c r="A375" s="67">
        <f t="shared" si="10"/>
        <v>18</v>
      </c>
      <c r="B375" s="35">
        <v>37.840000000000003</v>
      </c>
      <c r="C375" s="35">
        <v>37.58</v>
      </c>
      <c r="D375" s="35">
        <v>22.35</v>
      </c>
      <c r="E375" s="35">
        <v>16.45</v>
      </c>
      <c r="F375" s="35">
        <v>0.28000000000000003</v>
      </c>
      <c r="G375" s="35">
        <v>0</v>
      </c>
      <c r="H375" s="35">
        <v>0</v>
      </c>
      <c r="I375" s="35">
        <v>1.03</v>
      </c>
      <c r="J375" s="35">
        <v>1.86</v>
      </c>
      <c r="K375" s="35">
        <v>0.96</v>
      </c>
      <c r="L375" s="35">
        <v>1.39</v>
      </c>
      <c r="M375" s="35">
        <v>1.54</v>
      </c>
      <c r="N375" s="35">
        <v>72.16</v>
      </c>
      <c r="O375" s="35">
        <v>1.4</v>
      </c>
      <c r="P375" s="35">
        <v>16.170000000000002</v>
      </c>
      <c r="Q375" s="35">
        <v>15.1</v>
      </c>
      <c r="R375" s="35">
        <v>0</v>
      </c>
      <c r="S375" s="35">
        <v>2.02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</row>
    <row r="376" spans="1:25" x14ac:dyDescent="0.25">
      <c r="A376" s="67">
        <f t="shared" si="10"/>
        <v>19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22.84</v>
      </c>
      <c r="I376" s="35">
        <v>30.13</v>
      </c>
      <c r="J376" s="35">
        <v>63.04</v>
      </c>
      <c r="K376" s="35">
        <v>0</v>
      </c>
      <c r="L376" s="35">
        <v>0</v>
      </c>
      <c r="M376" s="35">
        <v>1.89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0.28999999999999998</v>
      </c>
      <c r="T376" s="35">
        <v>39.35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20</v>
      </c>
      <c r="B377" s="35">
        <v>0</v>
      </c>
      <c r="C377" s="35">
        <v>0</v>
      </c>
      <c r="D377" s="35">
        <v>0</v>
      </c>
      <c r="E377" s="35">
        <v>23.84</v>
      </c>
      <c r="F377" s="35">
        <v>22.69</v>
      </c>
      <c r="G377" s="35">
        <v>0</v>
      </c>
      <c r="H377" s="35">
        <v>0</v>
      </c>
      <c r="I377" s="35">
        <v>0</v>
      </c>
      <c r="J377" s="35">
        <v>0</v>
      </c>
      <c r="K377" s="35">
        <v>0.63</v>
      </c>
      <c r="L377" s="35">
        <v>212.34</v>
      </c>
      <c r="M377" s="35">
        <v>236.76</v>
      </c>
      <c r="N377" s="35">
        <v>257.51</v>
      </c>
      <c r="O377" s="35">
        <v>0</v>
      </c>
      <c r="P377" s="35">
        <v>79.23</v>
      </c>
      <c r="Q377" s="35">
        <v>0</v>
      </c>
      <c r="R377" s="35">
        <v>234.38</v>
      </c>
      <c r="S377" s="35">
        <v>205.38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</row>
    <row r="378" spans="1:25" x14ac:dyDescent="0.25">
      <c r="A378" s="67">
        <f t="shared" si="10"/>
        <v>21</v>
      </c>
      <c r="B378" s="35">
        <v>0</v>
      </c>
      <c r="C378" s="35">
        <v>0</v>
      </c>
      <c r="D378" s="35">
        <v>108.7</v>
      </c>
      <c r="E378" s="35">
        <v>122.5</v>
      </c>
      <c r="F378" s="35">
        <v>0</v>
      </c>
      <c r="G378" s="35">
        <v>0</v>
      </c>
      <c r="H378" s="35">
        <v>83.62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334.78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</row>
    <row r="379" spans="1:25" x14ac:dyDescent="0.25">
      <c r="A379" s="67">
        <f t="shared" si="10"/>
        <v>22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54.67</v>
      </c>
      <c r="H379" s="35">
        <v>0</v>
      </c>
      <c r="I379" s="35">
        <v>56.83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58.92</v>
      </c>
      <c r="Q379" s="35">
        <v>29.42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</row>
    <row r="380" spans="1:25" x14ac:dyDescent="0.25">
      <c r="A380" s="67">
        <f t="shared" si="10"/>
        <v>23</v>
      </c>
      <c r="B380" s="35">
        <v>0</v>
      </c>
      <c r="C380" s="35">
        <v>0</v>
      </c>
      <c r="D380" s="35">
        <v>0</v>
      </c>
      <c r="E380" s="35">
        <v>0</v>
      </c>
      <c r="F380" s="35">
        <v>138.47999999999999</v>
      </c>
      <c r="G380" s="35">
        <v>205.75</v>
      </c>
      <c r="H380" s="35">
        <v>0</v>
      </c>
      <c r="I380" s="35">
        <v>102.91</v>
      </c>
      <c r="J380" s="35">
        <v>165.6</v>
      </c>
      <c r="K380" s="35">
        <v>126.86</v>
      </c>
      <c r="L380" s="35">
        <v>23.84</v>
      </c>
      <c r="M380" s="35">
        <v>123.31</v>
      </c>
      <c r="N380" s="35">
        <v>380.02</v>
      </c>
      <c r="O380" s="35">
        <v>99.45</v>
      </c>
      <c r="P380" s="35">
        <v>43.84</v>
      </c>
      <c r="Q380" s="35">
        <v>133.84</v>
      </c>
      <c r="R380" s="35">
        <v>121.47</v>
      </c>
      <c r="S380" s="35">
        <v>130.43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</row>
    <row r="381" spans="1:25" x14ac:dyDescent="0.25">
      <c r="A381" s="67">
        <f t="shared" si="10"/>
        <v>24</v>
      </c>
      <c r="B381" s="35">
        <v>51.12</v>
      </c>
      <c r="C381" s="35">
        <v>34.99</v>
      </c>
      <c r="D381" s="35">
        <v>83.22</v>
      </c>
      <c r="E381" s="35">
        <v>141.57</v>
      </c>
      <c r="F381" s="35">
        <v>27.62</v>
      </c>
      <c r="G381" s="35">
        <v>271.23</v>
      </c>
      <c r="H381" s="35">
        <v>302.91000000000003</v>
      </c>
      <c r="I381" s="35">
        <v>28.63</v>
      </c>
      <c r="J381" s="35">
        <v>8.57</v>
      </c>
      <c r="K381" s="35">
        <v>52.7</v>
      </c>
      <c r="L381" s="35">
        <v>50.76</v>
      </c>
      <c r="M381" s="35">
        <v>21.96</v>
      </c>
      <c r="N381" s="35">
        <v>56.3</v>
      </c>
      <c r="O381" s="35">
        <v>34.32</v>
      </c>
      <c r="P381" s="35">
        <v>0</v>
      </c>
      <c r="Q381" s="35">
        <v>1.88</v>
      </c>
      <c r="R381" s="35">
        <v>0</v>
      </c>
      <c r="S381" s="35">
        <v>39.78</v>
      </c>
      <c r="T381" s="35">
        <v>21.03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</row>
    <row r="382" spans="1:25" x14ac:dyDescent="0.25">
      <c r="A382" s="67">
        <f t="shared" si="10"/>
        <v>25</v>
      </c>
      <c r="B382" s="35">
        <v>106.68</v>
      </c>
      <c r="C382" s="35">
        <v>191.33</v>
      </c>
      <c r="D382" s="35">
        <v>130.71</v>
      </c>
      <c r="E382" s="35">
        <v>58.22</v>
      </c>
      <c r="F382" s="35">
        <v>0.05</v>
      </c>
      <c r="G382" s="35">
        <v>150.86000000000001</v>
      </c>
      <c r="H382" s="35">
        <v>101.12</v>
      </c>
      <c r="I382" s="35">
        <v>9.24</v>
      </c>
      <c r="J382" s="35">
        <v>75.98</v>
      </c>
      <c r="K382" s="35">
        <v>167.6</v>
      </c>
      <c r="L382" s="35">
        <v>19.690000000000001</v>
      </c>
      <c r="M382" s="35">
        <v>103.24</v>
      </c>
      <c r="N382" s="35">
        <v>267.89999999999998</v>
      </c>
      <c r="O382" s="35">
        <v>349.18</v>
      </c>
      <c r="P382" s="35">
        <v>251.64</v>
      </c>
      <c r="Q382" s="35">
        <v>268.72000000000003</v>
      </c>
      <c r="R382" s="35">
        <v>396.12</v>
      </c>
      <c r="S382" s="35">
        <v>250.43</v>
      </c>
      <c r="T382" s="35">
        <v>289.35000000000002</v>
      </c>
      <c r="U382" s="35">
        <v>3.8</v>
      </c>
      <c r="V382" s="35">
        <v>0</v>
      </c>
      <c r="W382" s="35">
        <v>0</v>
      </c>
      <c r="X382" s="35">
        <v>0</v>
      </c>
      <c r="Y382" s="35">
        <v>0</v>
      </c>
    </row>
    <row r="383" spans="1:25" x14ac:dyDescent="0.25">
      <c r="A383" s="67">
        <f t="shared" si="10"/>
        <v>26</v>
      </c>
      <c r="B383" s="35">
        <v>0</v>
      </c>
      <c r="C383" s="35">
        <v>0</v>
      </c>
      <c r="D383" s="35">
        <v>0</v>
      </c>
      <c r="E383" s="35">
        <v>0</v>
      </c>
      <c r="F383" s="35">
        <v>13.61</v>
      </c>
      <c r="G383" s="35">
        <v>10.32</v>
      </c>
      <c r="H383" s="35">
        <v>14.61</v>
      </c>
      <c r="I383" s="35">
        <v>20.64</v>
      </c>
      <c r="J383" s="35">
        <v>73.069999999999993</v>
      </c>
      <c r="K383" s="35">
        <v>190.57</v>
      </c>
      <c r="L383" s="35">
        <v>188.48</v>
      </c>
      <c r="M383" s="35">
        <v>0.08</v>
      </c>
      <c r="N383" s="35">
        <v>2.27</v>
      </c>
      <c r="O383" s="35">
        <v>223.83</v>
      </c>
      <c r="P383" s="35">
        <v>262.73</v>
      </c>
      <c r="Q383" s="35">
        <v>175.48</v>
      </c>
      <c r="R383" s="35">
        <v>195.66</v>
      </c>
      <c r="S383" s="35">
        <v>31.96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</row>
    <row r="384" spans="1:25" x14ac:dyDescent="0.25">
      <c r="A384" s="67">
        <f t="shared" si="10"/>
        <v>27</v>
      </c>
      <c r="B384" s="35">
        <v>0</v>
      </c>
      <c r="C384" s="35">
        <v>0</v>
      </c>
      <c r="D384" s="35">
        <v>16.18</v>
      </c>
      <c r="E384" s="35">
        <v>0</v>
      </c>
      <c r="F384" s="35">
        <v>0</v>
      </c>
      <c r="G384" s="35">
        <v>0</v>
      </c>
      <c r="H384" s="35">
        <v>6.09</v>
      </c>
      <c r="I384" s="35">
        <v>0.02</v>
      </c>
      <c r="J384" s="35">
        <v>202.72</v>
      </c>
      <c r="K384" s="35">
        <v>168.9</v>
      </c>
      <c r="L384" s="35">
        <v>68.790000000000006</v>
      </c>
      <c r="M384" s="35">
        <v>151.68</v>
      </c>
      <c r="N384" s="35">
        <v>2.5</v>
      </c>
      <c r="O384" s="35">
        <v>180.95</v>
      </c>
      <c r="P384" s="35">
        <v>296.17</v>
      </c>
      <c r="Q384" s="35">
        <v>136.88</v>
      </c>
      <c r="R384" s="35">
        <v>198.13</v>
      </c>
      <c r="S384" s="35">
        <v>81.430000000000007</v>
      </c>
      <c r="T384" s="35">
        <v>43.75</v>
      </c>
      <c r="U384" s="35">
        <v>122.34</v>
      </c>
      <c r="V384" s="35">
        <v>268.42</v>
      </c>
      <c r="W384" s="35">
        <v>0</v>
      </c>
      <c r="X384" s="35">
        <v>0</v>
      </c>
      <c r="Y384" s="35">
        <v>0</v>
      </c>
    </row>
    <row r="385" spans="1:25" x14ac:dyDescent="0.25">
      <c r="A385" s="67">
        <f t="shared" si="10"/>
        <v>28</v>
      </c>
      <c r="B385" s="35">
        <v>560.23</v>
      </c>
      <c r="C385" s="35">
        <v>620.11</v>
      </c>
      <c r="D385" s="35">
        <v>114.64</v>
      </c>
      <c r="E385" s="35">
        <v>436.5</v>
      </c>
      <c r="F385" s="35">
        <v>360.65</v>
      </c>
      <c r="G385" s="35">
        <v>225.46</v>
      </c>
      <c r="H385" s="35">
        <v>225.14</v>
      </c>
      <c r="I385" s="35">
        <v>357.5</v>
      </c>
      <c r="J385" s="35">
        <v>469.69</v>
      </c>
      <c r="K385" s="35">
        <v>356.67</v>
      </c>
      <c r="L385" s="35">
        <v>444.42</v>
      </c>
      <c r="M385" s="35">
        <v>411.74</v>
      </c>
      <c r="N385" s="35">
        <v>465.29</v>
      </c>
      <c r="O385" s="35">
        <v>1.78</v>
      </c>
      <c r="P385" s="35">
        <v>156.16999999999999</v>
      </c>
      <c r="Q385" s="35">
        <v>148.72999999999999</v>
      </c>
      <c r="R385" s="35">
        <v>123.45</v>
      </c>
      <c r="S385" s="35">
        <v>237.09</v>
      </c>
      <c r="T385" s="35">
        <v>337.53</v>
      </c>
      <c r="U385" s="35">
        <v>210.81</v>
      </c>
      <c r="V385" s="35">
        <v>240.12</v>
      </c>
      <c r="W385" s="35">
        <v>43.44</v>
      </c>
      <c r="X385" s="35">
        <v>561.25</v>
      </c>
      <c r="Y385" s="35">
        <v>527.97</v>
      </c>
    </row>
    <row r="386" spans="1:25" x14ac:dyDescent="0.25">
      <c r="A386" s="67">
        <f t="shared" si="10"/>
        <v>29</v>
      </c>
      <c r="B386" s="35">
        <v>0</v>
      </c>
      <c r="C386" s="35">
        <v>0</v>
      </c>
      <c r="D386" s="35">
        <v>95.43</v>
      </c>
      <c r="E386" s="35">
        <v>93.46</v>
      </c>
      <c r="F386" s="35">
        <v>102.19</v>
      </c>
      <c r="G386" s="35">
        <v>119.55</v>
      </c>
      <c r="H386" s="35">
        <v>87.4</v>
      </c>
      <c r="I386" s="35">
        <v>201</v>
      </c>
      <c r="J386" s="35">
        <v>546.78</v>
      </c>
      <c r="K386" s="35">
        <v>480.37</v>
      </c>
      <c r="L386" s="35">
        <v>503.55</v>
      </c>
      <c r="M386" s="35">
        <v>486.52</v>
      </c>
      <c r="N386" s="35">
        <v>478.54</v>
      </c>
      <c r="O386" s="35">
        <v>424.78</v>
      </c>
      <c r="P386" s="35">
        <v>281.16000000000003</v>
      </c>
      <c r="Q386" s="35">
        <v>149.11000000000001</v>
      </c>
      <c r="R386" s="35">
        <v>1.28</v>
      </c>
      <c r="S386" s="35">
        <v>0.27</v>
      </c>
      <c r="T386" s="35">
        <v>0</v>
      </c>
      <c r="U386" s="35">
        <v>343.29</v>
      </c>
      <c r="V386" s="35">
        <v>171.72</v>
      </c>
      <c r="W386" s="35">
        <v>119.01</v>
      </c>
      <c r="X386" s="35">
        <v>0</v>
      </c>
      <c r="Y386" s="35">
        <v>0</v>
      </c>
    </row>
    <row r="387" spans="1:25" x14ac:dyDescent="0.25">
      <c r="A387" s="67">
        <f t="shared" si="10"/>
        <v>30</v>
      </c>
      <c r="B387" s="35">
        <v>74.599999999999994</v>
      </c>
      <c r="C387" s="35">
        <v>85.38</v>
      </c>
      <c r="D387" s="35">
        <v>0</v>
      </c>
      <c r="E387" s="35">
        <v>9.75</v>
      </c>
      <c r="F387" s="35">
        <v>0</v>
      </c>
      <c r="G387" s="35">
        <v>28.99</v>
      </c>
      <c r="H387" s="35">
        <v>50.95</v>
      </c>
      <c r="I387" s="35">
        <v>7.34</v>
      </c>
      <c r="J387" s="35">
        <v>28.05</v>
      </c>
      <c r="K387" s="35">
        <v>34.450000000000003</v>
      </c>
      <c r="L387" s="35">
        <v>85.31</v>
      </c>
      <c r="M387" s="35">
        <v>98.59</v>
      </c>
      <c r="N387" s="35">
        <v>86</v>
      </c>
      <c r="O387" s="35">
        <v>46.33</v>
      </c>
      <c r="P387" s="35">
        <v>34.64</v>
      </c>
      <c r="Q387" s="35">
        <v>11.07</v>
      </c>
      <c r="R387" s="35">
        <v>20.98</v>
      </c>
      <c r="S387" s="35">
        <v>54.6</v>
      </c>
      <c r="T387" s="35">
        <v>50.38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</row>
    <row r="388" spans="1:25" x14ac:dyDescent="0.25">
      <c r="A388" s="67">
        <f t="shared" si="10"/>
        <v>31</v>
      </c>
      <c r="B388" s="35">
        <v>229.67</v>
      </c>
      <c r="C388" s="35">
        <v>188.82</v>
      </c>
      <c r="D388" s="35">
        <v>140.29</v>
      </c>
      <c r="E388" s="35">
        <v>0</v>
      </c>
      <c r="F388" s="35">
        <v>0</v>
      </c>
      <c r="G388" s="35">
        <v>0</v>
      </c>
      <c r="H388" s="35">
        <v>17.739999999999998</v>
      </c>
      <c r="I388" s="35">
        <v>47.24</v>
      </c>
      <c r="J388" s="35">
        <v>8.8800000000000008</v>
      </c>
      <c r="K388" s="35">
        <v>90.38</v>
      </c>
      <c r="L388" s="35">
        <v>84.25</v>
      </c>
      <c r="M388" s="35">
        <v>83.43</v>
      </c>
      <c r="N388" s="35">
        <v>76.59</v>
      </c>
      <c r="O388" s="35">
        <v>13.61</v>
      </c>
      <c r="P388" s="35">
        <v>11.92</v>
      </c>
      <c r="Q388" s="35">
        <v>16.809999999999999</v>
      </c>
      <c r="R388" s="35">
        <v>63.35</v>
      </c>
      <c r="S388" s="35">
        <v>20.96</v>
      </c>
      <c r="T388" s="35">
        <v>35.700000000000003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</row>
    <row r="390" spans="1:25" ht="15.75" customHeight="1" x14ac:dyDescent="0.25">
      <c r="A390" s="56" t="s">
        <v>75</v>
      </c>
      <c r="B390" s="64" t="s">
        <v>152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77</v>
      </c>
      <c r="C391" s="55" t="s">
        <v>78</v>
      </c>
      <c r="D391" s="55" t="s">
        <v>79</v>
      </c>
      <c r="E391" s="55" t="s">
        <v>80</v>
      </c>
      <c r="F391" s="55" t="s">
        <v>81</v>
      </c>
      <c r="G391" s="55" t="s">
        <v>82</v>
      </c>
      <c r="H391" s="55" t="s">
        <v>83</v>
      </c>
      <c r="I391" s="55" t="s">
        <v>84</v>
      </c>
      <c r="J391" s="55" t="s">
        <v>85</v>
      </c>
      <c r="K391" s="55" t="s">
        <v>86</v>
      </c>
      <c r="L391" s="55" t="s">
        <v>87</v>
      </c>
      <c r="M391" s="55" t="s">
        <v>88</v>
      </c>
      <c r="N391" s="55" t="s">
        <v>89</v>
      </c>
      <c r="O391" s="55" t="s">
        <v>90</v>
      </c>
      <c r="P391" s="55" t="s">
        <v>91</v>
      </c>
      <c r="Q391" s="55" t="s">
        <v>92</v>
      </c>
      <c r="R391" s="55" t="s">
        <v>93</v>
      </c>
      <c r="S391" s="55" t="s">
        <v>94</v>
      </c>
      <c r="T391" s="55" t="s">
        <v>95</v>
      </c>
      <c r="U391" s="55" t="s">
        <v>96</v>
      </c>
      <c r="V391" s="55" t="s">
        <v>97</v>
      </c>
      <c r="W391" s="55" t="s">
        <v>98</v>
      </c>
      <c r="X391" s="55" t="s">
        <v>99</v>
      </c>
      <c r="Y391" s="55" t="s">
        <v>100</v>
      </c>
    </row>
    <row r="392" spans="1:25" ht="15" customHeight="1" x14ac:dyDescent="0.25">
      <c r="A392" s="67">
        <v>1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146.5</v>
      </c>
      <c r="I392" s="35">
        <v>138.54</v>
      </c>
      <c r="J392" s="35">
        <v>0</v>
      </c>
      <c r="K392" s="35">
        <v>0</v>
      </c>
      <c r="L392" s="35">
        <v>199.54</v>
      </c>
      <c r="M392" s="35">
        <v>0</v>
      </c>
      <c r="N392" s="35">
        <v>0</v>
      </c>
      <c r="O392" s="35">
        <v>35.979999999999997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54.55</v>
      </c>
      <c r="Y392" s="35">
        <v>54.72</v>
      </c>
    </row>
    <row r="393" spans="1:25" ht="15" customHeight="1" x14ac:dyDescent="0.25">
      <c r="A393" s="67">
        <v>2</v>
      </c>
      <c r="B393" s="35">
        <v>35.82</v>
      </c>
      <c r="C393" s="35">
        <v>31.06</v>
      </c>
      <c r="D393" s="35">
        <v>30.34</v>
      </c>
      <c r="E393" s="35">
        <v>41.43</v>
      </c>
      <c r="F393" s="35">
        <v>189.52</v>
      </c>
      <c r="G393" s="35">
        <v>29.32</v>
      </c>
      <c r="H393" s="35">
        <v>0</v>
      </c>
      <c r="I393" s="35">
        <v>0</v>
      </c>
      <c r="J393" s="35">
        <v>0</v>
      </c>
      <c r="K393" s="35">
        <v>0</v>
      </c>
      <c r="L393" s="35">
        <v>0.6</v>
      </c>
      <c r="M393" s="35">
        <v>0</v>
      </c>
      <c r="N393" s="35">
        <v>0</v>
      </c>
      <c r="O393" s="35">
        <v>0</v>
      </c>
      <c r="P393" s="35">
        <v>0</v>
      </c>
      <c r="Q393" s="35">
        <v>21.36</v>
      </c>
      <c r="R393" s="35">
        <v>106.77</v>
      </c>
      <c r="S393" s="35">
        <v>171.45</v>
      </c>
      <c r="T393" s="35">
        <v>180.57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</row>
    <row r="394" spans="1:25" x14ac:dyDescent="0.25">
      <c r="A394" s="67">
        <f>A393+1</f>
        <v>3</v>
      </c>
      <c r="B394" s="35">
        <v>2.76</v>
      </c>
      <c r="C394" s="35">
        <v>0</v>
      </c>
      <c r="D394" s="35">
        <v>24.13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</row>
    <row r="395" spans="1:25" x14ac:dyDescent="0.25">
      <c r="A395" s="67">
        <f t="shared" ref="A395:A422" si="11">A394+1</f>
        <v>4</v>
      </c>
      <c r="B395" s="35">
        <v>58.52</v>
      </c>
      <c r="C395" s="35">
        <v>0</v>
      </c>
      <c r="D395" s="35">
        <v>1.86</v>
      </c>
      <c r="E395" s="35">
        <v>18.25</v>
      </c>
      <c r="F395" s="35">
        <v>0</v>
      </c>
      <c r="G395" s="35">
        <v>0</v>
      </c>
      <c r="H395" s="35">
        <v>0</v>
      </c>
      <c r="I395" s="35">
        <v>225.8</v>
      </c>
      <c r="J395" s="35">
        <v>0</v>
      </c>
      <c r="K395" s="35">
        <v>0.28999999999999998</v>
      </c>
      <c r="L395" s="35">
        <v>22.82</v>
      </c>
      <c r="M395" s="35">
        <v>0</v>
      </c>
      <c r="N395" s="35">
        <v>0</v>
      </c>
      <c r="O395" s="35">
        <v>205.02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38.86</v>
      </c>
    </row>
    <row r="396" spans="1:25" x14ac:dyDescent="0.25">
      <c r="A396" s="67">
        <f t="shared" si="11"/>
        <v>5</v>
      </c>
      <c r="B396" s="35">
        <v>1.92</v>
      </c>
      <c r="C396" s="35">
        <v>0</v>
      </c>
      <c r="D396" s="35">
        <v>0</v>
      </c>
      <c r="E396" s="35">
        <v>0</v>
      </c>
      <c r="F396" s="35">
        <v>0</v>
      </c>
      <c r="G396" s="35">
        <v>0.03</v>
      </c>
      <c r="H396" s="35">
        <v>0.21</v>
      </c>
      <c r="I396" s="35">
        <v>178.9</v>
      </c>
      <c r="J396" s="35">
        <v>208.8</v>
      </c>
      <c r="K396" s="35">
        <v>291.77999999999997</v>
      </c>
      <c r="L396" s="35">
        <v>306.82</v>
      </c>
      <c r="M396" s="35">
        <v>256.3</v>
      </c>
      <c r="N396" s="35">
        <v>10.86</v>
      </c>
      <c r="O396" s="35">
        <v>61.45</v>
      </c>
      <c r="P396" s="35">
        <v>62.48</v>
      </c>
      <c r="Q396" s="35">
        <v>76.069999999999993</v>
      </c>
      <c r="R396" s="35">
        <v>67.73</v>
      </c>
      <c r="S396" s="35">
        <v>45.7</v>
      </c>
      <c r="T396" s="35">
        <v>0</v>
      </c>
      <c r="U396" s="35">
        <v>237.7</v>
      </c>
      <c r="V396" s="35">
        <v>64.22</v>
      </c>
      <c r="W396" s="35">
        <v>25.08</v>
      </c>
      <c r="X396" s="35">
        <v>25.31</v>
      </c>
      <c r="Y396" s="35">
        <v>0</v>
      </c>
    </row>
    <row r="397" spans="1:25" x14ac:dyDescent="0.25">
      <c r="A397" s="67">
        <f t="shared" si="11"/>
        <v>6</v>
      </c>
      <c r="B397" s="35">
        <v>0.23</v>
      </c>
      <c r="C397" s="35">
        <v>0.82</v>
      </c>
      <c r="D397" s="35">
        <v>83.74</v>
      </c>
      <c r="E397" s="35">
        <v>420.66</v>
      </c>
      <c r="F397" s="35">
        <v>347.12</v>
      </c>
      <c r="G397" s="35">
        <v>365.55</v>
      </c>
      <c r="H397" s="35">
        <v>368.23</v>
      </c>
      <c r="I397" s="35">
        <v>439.69</v>
      </c>
      <c r="J397" s="35">
        <v>408.59</v>
      </c>
      <c r="K397" s="35">
        <v>409.79</v>
      </c>
      <c r="L397" s="35">
        <v>351.91</v>
      </c>
      <c r="M397" s="35">
        <v>329.75</v>
      </c>
      <c r="N397" s="35">
        <v>273.77999999999997</v>
      </c>
      <c r="O397" s="35">
        <v>311.93</v>
      </c>
      <c r="P397" s="35">
        <v>61.78</v>
      </c>
      <c r="Q397" s="35">
        <v>46.03</v>
      </c>
      <c r="R397" s="35">
        <v>38.21</v>
      </c>
      <c r="S397" s="35">
        <v>21.37</v>
      </c>
      <c r="T397" s="35">
        <v>390.49</v>
      </c>
      <c r="U397" s="35">
        <v>411.11</v>
      </c>
      <c r="V397" s="35">
        <v>54.64</v>
      </c>
      <c r="W397" s="35">
        <v>39.65</v>
      </c>
      <c r="X397" s="35">
        <v>226.18</v>
      </c>
      <c r="Y397" s="35">
        <v>293.75</v>
      </c>
    </row>
    <row r="398" spans="1:25" x14ac:dyDescent="0.25">
      <c r="A398" s="67">
        <f t="shared" si="11"/>
        <v>7</v>
      </c>
      <c r="B398" s="35">
        <v>0</v>
      </c>
      <c r="C398" s="35">
        <v>0</v>
      </c>
      <c r="D398" s="35">
        <v>0</v>
      </c>
      <c r="E398" s="35">
        <v>0</v>
      </c>
      <c r="F398" s="35">
        <v>116.27</v>
      </c>
      <c r="G398" s="35">
        <v>62.96</v>
      </c>
      <c r="H398" s="35">
        <v>37.85</v>
      </c>
      <c r="I398" s="35">
        <v>34.97</v>
      </c>
      <c r="J398" s="35">
        <v>74.22</v>
      </c>
      <c r="K398" s="35">
        <v>91.44</v>
      </c>
      <c r="L398" s="35">
        <v>126.47</v>
      </c>
      <c r="M398" s="35">
        <v>191.84</v>
      </c>
      <c r="N398" s="35">
        <v>98.22</v>
      </c>
      <c r="O398" s="35">
        <v>91.72</v>
      </c>
      <c r="P398" s="35">
        <v>211.8</v>
      </c>
      <c r="Q398" s="35">
        <v>466.41</v>
      </c>
      <c r="R398" s="35">
        <v>254.52</v>
      </c>
      <c r="S398" s="35">
        <v>281.24</v>
      </c>
      <c r="T398" s="35">
        <v>402.67</v>
      </c>
      <c r="U398" s="35">
        <v>7.0000000000000007E-2</v>
      </c>
      <c r="V398" s="35">
        <v>141.69</v>
      </c>
      <c r="W398" s="35">
        <v>145.13999999999999</v>
      </c>
      <c r="X398" s="35">
        <v>65.930000000000007</v>
      </c>
      <c r="Y398" s="35">
        <v>11.9</v>
      </c>
    </row>
    <row r="399" spans="1:25" x14ac:dyDescent="0.25">
      <c r="A399" s="67">
        <f t="shared" si="11"/>
        <v>8</v>
      </c>
      <c r="B399" s="35">
        <v>0</v>
      </c>
      <c r="C399" s="35">
        <v>0</v>
      </c>
      <c r="D399" s="35">
        <v>0</v>
      </c>
      <c r="E399" s="35">
        <v>26.99</v>
      </c>
      <c r="F399" s="35">
        <v>43.33</v>
      </c>
      <c r="G399" s="35">
        <v>26.53</v>
      </c>
      <c r="H399" s="35">
        <v>23.94</v>
      </c>
      <c r="I399" s="35">
        <v>87.87</v>
      </c>
      <c r="J399" s="35">
        <v>37.229999999999997</v>
      </c>
      <c r="K399" s="35">
        <v>85.36</v>
      </c>
      <c r="L399" s="35">
        <v>146.11000000000001</v>
      </c>
      <c r="M399" s="35">
        <v>123.15</v>
      </c>
      <c r="N399" s="35">
        <v>90.41</v>
      </c>
      <c r="O399" s="35">
        <v>126.43</v>
      </c>
      <c r="P399" s="35">
        <v>97.81</v>
      </c>
      <c r="Q399" s="35">
        <v>167.03</v>
      </c>
      <c r="R399" s="35">
        <v>292.83</v>
      </c>
      <c r="S399" s="35">
        <v>220.72</v>
      </c>
      <c r="T399" s="35">
        <v>209.26</v>
      </c>
      <c r="U399" s="35">
        <v>261.92</v>
      </c>
      <c r="V399" s="35">
        <v>308.60000000000002</v>
      </c>
      <c r="W399" s="35">
        <v>242.08</v>
      </c>
      <c r="X399" s="35">
        <v>400.97</v>
      </c>
      <c r="Y399" s="35">
        <v>301.73</v>
      </c>
    </row>
    <row r="400" spans="1:25" x14ac:dyDescent="0.25">
      <c r="A400" s="67">
        <f t="shared" si="11"/>
        <v>9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4.55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1.18</v>
      </c>
      <c r="R400" s="35">
        <v>13.23</v>
      </c>
      <c r="S400" s="35">
        <v>209.96</v>
      </c>
      <c r="T400" s="35">
        <v>260.58999999999997</v>
      </c>
      <c r="U400" s="35">
        <v>291.81</v>
      </c>
      <c r="V400" s="35">
        <v>365.62</v>
      </c>
      <c r="W400" s="35">
        <v>431.74</v>
      </c>
      <c r="X400" s="35">
        <v>459.74</v>
      </c>
      <c r="Y400" s="35">
        <v>1068.6099999999999</v>
      </c>
    </row>
    <row r="401" spans="1:25" x14ac:dyDescent="0.25">
      <c r="A401" s="67">
        <f t="shared" si="11"/>
        <v>10</v>
      </c>
      <c r="B401" s="35">
        <v>0</v>
      </c>
      <c r="C401" s="35">
        <v>0.14000000000000001</v>
      </c>
      <c r="D401" s="35">
        <v>40.35</v>
      </c>
      <c r="E401" s="35">
        <v>130.13</v>
      </c>
      <c r="F401" s="35">
        <v>168.76</v>
      </c>
      <c r="G401" s="35">
        <v>85.07</v>
      </c>
      <c r="H401" s="35">
        <v>73.33</v>
      </c>
      <c r="I401" s="35">
        <v>57.31</v>
      </c>
      <c r="J401" s="35">
        <v>79.72</v>
      </c>
      <c r="K401" s="35">
        <v>62.85</v>
      </c>
      <c r="L401" s="35">
        <v>53.88</v>
      </c>
      <c r="M401" s="35">
        <v>0</v>
      </c>
      <c r="N401" s="35">
        <v>6.5</v>
      </c>
      <c r="O401" s="35">
        <v>0.39</v>
      </c>
      <c r="P401" s="35">
        <v>59.93</v>
      </c>
      <c r="Q401" s="35">
        <v>10.43</v>
      </c>
      <c r="R401" s="35">
        <v>18.97</v>
      </c>
      <c r="S401" s="35">
        <v>239.39</v>
      </c>
      <c r="T401" s="35">
        <v>355.22</v>
      </c>
      <c r="U401" s="35">
        <v>311.5</v>
      </c>
      <c r="V401" s="35">
        <v>341.41</v>
      </c>
      <c r="W401" s="35">
        <v>444.29</v>
      </c>
      <c r="X401" s="35">
        <v>479.58</v>
      </c>
      <c r="Y401" s="35">
        <v>1097.69</v>
      </c>
    </row>
    <row r="402" spans="1:25" x14ac:dyDescent="0.25">
      <c r="A402" s="67">
        <f t="shared" si="11"/>
        <v>11</v>
      </c>
      <c r="B402" s="35">
        <v>0</v>
      </c>
      <c r="C402" s="35">
        <v>0</v>
      </c>
      <c r="D402" s="35">
        <v>1.24</v>
      </c>
      <c r="E402" s="35">
        <v>17.88</v>
      </c>
      <c r="F402" s="35">
        <v>8.08</v>
      </c>
      <c r="G402" s="35">
        <v>4.71</v>
      </c>
      <c r="H402" s="35">
        <v>51.84</v>
      </c>
      <c r="I402" s="35">
        <v>48.06</v>
      </c>
      <c r="J402" s="35">
        <v>66.42</v>
      </c>
      <c r="K402" s="35">
        <v>219.9</v>
      </c>
      <c r="L402" s="35">
        <v>117.89</v>
      </c>
      <c r="M402" s="35">
        <v>95.79</v>
      </c>
      <c r="N402" s="35">
        <v>1.95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3.09</v>
      </c>
      <c r="U402" s="35">
        <v>39.619999999999997</v>
      </c>
      <c r="V402" s="35">
        <v>3.48</v>
      </c>
      <c r="W402" s="35">
        <v>110.38</v>
      </c>
      <c r="X402" s="35">
        <v>338.37</v>
      </c>
      <c r="Y402" s="35">
        <v>508.93</v>
      </c>
    </row>
    <row r="403" spans="1:25" x14ac:dyDescent="0.25">
      <c r="A403" s="67">
        <f t="shared" si="11"/>
        <v>12</v>
      </c>
      <c r="B403" s="35">
        <v>0.05</v>
      </c>
      <c r="C403" s="35">
        <v>35.61</v>
      </c>
      <c r="D403" s="35">
        <v>29.85</v>
      </c>
      <c r="E403" s="35">
        <v>53.63</v>
      </c>
      <c r="F403" s="35">
        <v>24.01</v>
      </c>
      <c r="G403" s="35">
        <v>113.56</v>
      </c>
      <c r="H403" s="35">
        <v>85.49</v>
      </c>
      <c r="I403" s="35">
        <v>131.79</v>
      </c>
      <c r="J403" s="35">
        <v>112.04</v>
      </c>
      <c r="K403" s="35">
        <v>189.33</v>
      </c>
      <c r="L403" s="35">
        <v>190.88</v>
      </c>
      <c r="M403" s="35">
        <v>181.84</v>
      </c>
      <c r="N403" s="35">
        <v>22.91</v>
      </c>
      <c r="O403" s="35">
        <v>34.15</v>
      </c>
      <c r="P403" s="35">
        <v>23</v>
      </c>
      <c r="Q403" s="35">
        <v>22.25</v>
      </c>
      <c r="R403" s="35">
        <v>27.26</v>
      </c>
      <c r="S403" s="35">
        <v>34.299999999999997</v>
      </c>
      <c r="T403" s="35">
        <v>229.5</v>
      </c>
      <c r="U403" s="35">
        <v>278.10000000000002</v>
      </c>
      <c r="V403" s="35">
        <v>204.35</v>
      </c>
      <c r="W403" s="35">
        <v>270.14999999999998</v>
      </c>
      <c r="X403" s="35">
        <v>682.52</v>
      </c>
      <c r="Y403" s="35">
        <v>1027.72</v>
      </c>
    </row>
    <row r="404" spans="1:25" x14ac:dyDescent="0.25">
      <c r="A404" s="67">
        <f t="shared" si="11"/>
        <v>13</v>
      </c>
      <c r="B404" s="35">
        <v>46.22</v>
      </c>
      <c r="C404" s="35">
        <v>125.62</v>
      </c>
      <c r="D404" s="35">
        <v>154.72999999999999</v>
      </c>
      <c r="E404" s="35">
        <v>125.03</v>
      </c>
      <c r="F404" s="35">
        <v>174.91</v>
      </c>
      <c r="G404" s="35">
        <v>208.85</v>
      </c>
      <c r="H404" s="35">
        <v>313.91000000000003</v>
      </c>
      <c r="I404" s="35">
        <v>243.19</v>
      </c>
      <c r="J404" s="35">
        <v>362.94</v>
      </c>
      <c r="K404" s="35">
        <v>416.06</v>
      </c>
      <c r="L404" s="35">
        <v>484.4</v>
      </c>
      <c r="M404" s="35">
        <v>361.72</v>
      </c>
      <c r="N404" s="35">
        <v>518.36</v>
      </c>
      <c r="O404" s="35">
        <v>788.51</v>
      </c>
      <c r="P404" s="35">
        <v>1010.97</v>
      </c>
      <c r="Q404" s="35">
        <v>987.1</v>
      </c>
      <c r="R404" s="35">
        <v>951.91</v>
      </c>
      <c r="S404" s="35">
        <v>1244.05</v>
      </c>
      <c r="T404" s="35">
        <v>1004.54</v>
      </c>
      <c r="U404" s="35">
        <v>941.03</v>
      </c>
      <c r="V404" s="35">
        <v>939.92</v>
      </c>
      <c r="W404" s="35">
        <v>980.65</v>
      </c>
      <c r="X404" s="35">
        <v>975.5</v>
      </c>
      <c r="Y404" s="35">
        <v>917.52</v>
      </c>
    </row>
    <row r="405" spans="1:25" x14ac:dyDescent="0.25">
      <c r="A405" s="67">
        <f t="shared" si="11"/>
        <v>14</v>
      </c>
      <c r="B405" s="35">
        <v>48.74</v>
      </c>
      <c r="C405" s="35">
        <v>57.58</v>
      </c>
      <c r="D405" s="35">
        <v>83.75</v>
      </c>
      <c r="E405" s="35">
        <v>82.11</v>
      </c>
      <c r="F405" s="35">
        <v>83</v>
      </c>
      <c r="G405" s="35">
        <v>444.42</v>
      </c>
      <c r="H405" s="35">
        <v>154.56</v>
      </c>
      <c r="I405" s="35">
        <v>155.69999999999999</v>
      </c>
      <c r="J405" s="35">
        <v>229.42</v>
      </c>
      <c r="K405" s="35">
        <v>229.21</v>
      </c>
      <c r="L405" s="35">
        <v>504.8</v>
      </c>
      <c r="M405" s="35">
        <v>737.18</v>
      </c>
      <c r="N405" s="35">
        <v>692.72</v>
      </c>
      <c r="O405" s="35">
        <v>723.33</v>
      </c>
      <c r="P405" s="35">
        <v>514.24</v>
      </c>
      <c r="Q405" s="35">
        <v>895.27</v>
      </c>
      <c r="R405" s="35">
        <v>1278.98</v>
      </c>
      <c r="S405" s="35">
        <v>1251</v>
      </c>
      <c r="T405" s="35">
        <v>1420.78</v>
      </c>
      <c r="U405" s="35">
        <v>916.44</v>
      </c>
      <c r="V405" s="35">
        <v>841.69</v>
      </c>
      <c r="W405" s="35">
        <v>842.2</v>
      </c>
      <c r="X405" s="35">
        <v>897.27</v>
      </c>
      <c r="Y405" s="35">
        <v>898.03</v>
      </c>
    </row>
    <row r="406" spans="1:25" x14ac:dyDescent="0.25">
      <c r="A406" s="67">
        <f t="shared" si="11"/>
        <v>15</v>
      </c>
      <c r="B406" s="35">
        <v>170.83</v>
      </c>
      <c r="C406" s="35">
        <v>545.24</v>
      </c>
      <c r="D406" s="35">
        <v>558.62</v>
      </c>
      <c r="E406" s="35">
        <v>645.22</v>
      </c>
      <c r="F406" s="35">
        <v>597.87</v>
      </c>
      <c r="G406" s="35">
        <v>605.14</v>
      </c>
      <c r="H406" s="35">
        <v>638.9</v>
      </c>
      <c r="I406" s="35">
        <v>630.61</v>
      </c>
      <c r="J406" s="35">
        <v>565.95000000000005</v>
      </c>
      <c r="K406" s="35">
        <v>576.1</v>
      </c>
      <c r="L406" s="35">
        <v>666.64</v>
      </c>
      <c r="M406" s="35">
        <v>627.88</v>
      </c>
      <c r="N406" s="35">
        <v>1065.3</v>
      </c>
      <c r="O406" s="35">
        <v>1082.53</v>
      </c>
      <c r="P406" s="35">
        <v>1227.98</v>
      </c>
      <c r="Q406" s="35">
        <v>1361.62</v>
      </c>
      <c r="R406" s="35">
        <v>156.44</v>
      </c>
      <c r="S406" s="35">
        <v>125.69</v>
      </c>
      <c r="T406" s="35">
        <v>1114.3599999999999</v>
      </c>
      <c r="U406" s="35">
        <v>1225.92</v>
      </c>
      <c r="V406" s="35">
        <v>747.16</v>
      </c>
      <c r="W406" s="35">
        <v>746.7</v>
      </c>
      <c r="X406" s="35">
        <v>741.28</v>
      </c>
      <c r="Y406" s="35">
        <v>741.31</v>
      </c>
    </row>
    <row r="407" spans="1:25" x14ac:dyDescent="0.25">
      <c r="A407" s="67">
        <f t="shared" si="11"/>
        <v>16</v>
      </c>
      <c r="B407" s="35">
        <v>76.569999999999993</v>
      </c>
      <c r="C407" s="35">
        <v>0</v>
      </c>
      <c r="D407" s="35">
        <v>16.72</v>
      </c>
      <c r="E407" s="35">
        <v>101.71</v>
      </c>
      <c r="F407" s="35">
        <v>328.08</v>
      </c>
      <c r="G407" s="35">
        <v>649.16999999999996</v>
      </c>
      <c r="H407" s="35">
        <v>0.86</v>
      </c>
      <c r="I407" s="35">
        <v>308.7</v>
      </c>
      <c r="J407" s="35">
        <v>388.09</v>
      </c>
      <c r="K407" s="35">
        <v>697.98</v>
      </c>
      <c r="L407" s="35">
        <v>139.27000000000001</v>
      </c>
      <c r="M407" s="35">
        <v>807.27</v>
      </c>
      <c r="N407" s="35">
        <v>866.31</v>
      </c>
      <c r="O407" s="35">
        <v>95.14</v>
      </c>
      <c r="P407" s="35">
        <v>195.42</v>
      </c>
      <c r="Q407" s="35">
        <v>199.62</v>
      </c>
      <c r="R407" s="35">
        <v>49.22</v>
      </c>
      <c r="S407" s="35">
        <v>126.25</v>
      </c>
      <c r="T407" s="35">
        <v>126.65</v>
      </c>
      <c r="U407" s="35">
        <v>951.24</v>
      </c>
      <c r="V407" s="35">
        <v>1395.65</v>
      </c>
      <c r="W407" s="35">
        <v>961.88</v>
      </c>
      <c r="X407" s="35">
        <v>906.33</v>
      </c>
      <c r="Y407" s="35">
        <v>830.72</v>
      </c>
    </row>
    <row r="408" spans="1:25" x14ac:dyDescent="0.25">
      <c r="A408" s="67">
        <f t="shared" si="11"/>
        <v>17</v>
      </c>
      <c r="B408" s="35">
        <v>66.11</v>
      </c>
      <c r="C408" s="35">
        <v>65.17</v>
      </c>
      <c r="D408" s="35">
        <v>98.04</v>
      </c>
      <c r="E408" s="35">
        <v>78.45</v>
      </c>
      <c r="F408" s="35">
        <v>711.54</v>
      </c>
      <c r="G408" s="35">
        <v>801.74</v>
      </c>
      <c r="H408" s="35">
        <v>767.81</v>
      </c>
      <c r="I408" s="35">
        <v>753.79</v>
      </c>
      <c r="J408" s="35">
        <v>770.8</v>
      </c>
      <c r="K408" s="35">
        <v>849.59</v>
      </c>
      <c r="L408" s="35">
        <v>896.75</v>
      </c>
      <c r="M408" s="35">
        <v>905.86</v>
      </c>
      <c r="N408" s="35">
        <v>903.9</v>
      </c>
      <c r="O408" s="35">
        <v>902.31</v>
      </c>
      <c r="P408" s="35">
        <v>907.1</v>
      </c>
      <c r="Q408" s="35">
        <v>912.71</v>
      </c>
      <c r="R408" s="35">
        <v>578.46</v>
      </c>
      <c r="S408" s="35">
        <v>1359.52</v>
      </c>
      <c r="T408" s="35">
        <v>643.04</v>
      </c>
      <c r="U408" s="35">
        <v>326.43</v>
      </c>
      <c r="V408" s="35">
        <v>321.7</v>
      </c>
      <c r="W408" s="35">
        <v>823.74</v>
      </c>
      <c r="X408" s="35">
        <v>822.55</v>
      </c>
      <c r="Y408" s="35">
        <v>821.02</v>
      </c>
    </row>
    <row r="409" spans="1:25" x14ac:dyDescent="0.25">
      <c r="A409" s="67">
        <f t="shared" si="11"/>
        <v>18</v>
      </c>
      <c r="B409" s="35">
        <v>0</v>
      </c>
      <c r="C409" s="35">
        <v>0</v>
      </c>
      <c r="D409" s="35">
        <v>0</v>
      </c>
      <c r="E409" s="35">
        <v>0</v>
      </c>
      <c r="F409" s="35">
        <v>77.459999999999994</v>
      </c>
      <c r="G409" s="35">
        <v>826.3</v>
      </c>
      <c r="H409" s="35">
        <v>600.13</v>
      </c>
      <c r="I409" s="35">
        <v>566.96</v>
      </c>
      <c r="J409" s="35">
        <v>811.75</v>
      </c>
      <c r="K409" s="35">
        <v>564.79999999999995</v>
      </c>
      <c r="L409" s="35">
        <v>992.39</v>
      </c>
      <c r="M409" s="35">
        <v>634.66</v>
      </c>
      <c r="N409" s="35">
        <v>297.67</v>
      </c>
      <c r="O409" s="35">
        <v>950.95</v>
      </c>
      <c r="P409" s="35">
        <v>602.97</v>
      </c>
      <c r="Q409" s="35">
        <v>614.78</v>
      </c>
      <c r="R409" s="35">
        <v>900.62</v>
      </c>
      <c r="S409" s="35">
        <v>773.86</v>
      </c>
      <c r="T409" s="35">
        <v>322.63</v>
      </c>
      <c r="U409" s="35">
        <v>527</v>
      </c>
      <c r="V409" s="35">
        <v>198.9</v>
      </c>
      <c r="W409" s="35">
        <v>697.51</v>
      </c>
      <c r="X409" s="35">
        <v>756.07</v>
      </c>
      <c r="Y409" s="35">
        <v>754.8</v>
      </c>
    </row>
    <row r="410" spans="1:25" x14ac:dyDescent="0.25">
      <c r="A410" s="67">
        <f t="shared" si="11"/>
        <v>19</v>
      </c>
      <c r="B410" s="35">
        <v>734.38</v>
      </c>
      <c r="C410" s="35">
        <v>737.7</v>
      </c>
      <c r="D410" s="35">
        <v>236.88</v>
      </c>
      <c r="E410" s="35">
        <v>756.85</v>
      </c>
      <c r="F410" s="35">
        <v>786.24</v>
      </c>
      <c r="G410" s="35">
        <v>250.32</v>
      </c>
      <c r="H410" s="35">
        <v>629.29</v>
      </c>
      <c r="I410" s="35">
        <v>623.03</v>
      </c>
      <c r="J410" s="35">
        <v>606.52</v>
      </c>
      <c r="K410" s="35">
        <v>824.03</v>
      </c>
      <c r="L410" s="35">
        <v>243.05</v>
      </c>
      <c r="M410" s="35">
        <v>672.8</v>
      </c>
      <c r="N410" s="35">
        <v>821.84</v>
      </c>
      <c r="O410" s="35">
        <v>828.51</v>
      </c>
      <c r="P410" s="35">
        <v>841.18</v>
      </c>
      <c r="Q410" s="35">
        <v>249.39</v>
      </c>
      <c r="R410" s="35">
        <v>493.2</v>
      </c>
      <c r="S410" s="35">
        <v>1055.69</v>
      </c>
      <c r="T410" s="35">
        <v>1059.3599999999999</v>
      </c>
      <c r="U410" s="35">
        <v>839.13</v>
      </c>
      <c r="V410" s="35">
        <v>740.18</v>
      </c>
      <c r="W410" s="35">
        <v>786.35</v>
      </c>
      <c r="X410" s="35">
        <v>732.59</v>
      </c>
      <c r="Y410" s="35">
        <v>732.32</v>
      </c>
    </row>
    <row r="411" spans="1:25" x14ac:dyDescent="0.25">
      <c r="A411" s="67">
        <f t="shared" si="11"/>
        <v>20</v>
      </c>
      <c r="B411" s="35">
        <v>262.60000000000002</v>
      </c>
      <c r="C411" s="35">
        <v>770.09</v>
      </c>
      <c r="D411" s="35">
        <v>797.83</v>
      </c>
      <c r="E411" s="35">
        <v>500.39</v>
      </c>
      <c r="F411" s="35">
        <v>239.74</v>
      </c>
      <c r="G411" s="35">
        <v>715.39</v>
      </c>
      <c r="H411" s="35">
        <v>1218.8499999999999</v>
      </c>
      <c r="I411" s="35">
        <v>1067.48</v>
      </c>
      <c r="J411" s="35">
        <v>1064.8699999999999</v>
      </c>
      <c r="K411" s="35">
        <v>869.84</v>
      </c>
      <c r="L411" s="35">
        <v>153.63</v>
      </c>
      <c r="M411" s="35">
        <v>129.72</v>
      </c>
      <c r="N411" s="35">
        <v>125.1</v>
      </c>
      <c r="O411" s="35">
        <v>1129.57</v>
      </c>
      <c r="P411" s="35">
        <v>46.02</v>
      </c>
      <c r="Q411" s="35">
        <v>1037.1099999999999</v>
      </c>
      <c r="R411" s="35">
        <v>90.32</v>
      </c>
      <c r="S411" s="35">
        <v>38.159999999999997</v>
      </c>
      <c r="T411" s="35">
        <v>272.3</v>
      </c>
      <c r="U411" s="35">
        <v>750.72</v>
      </c>
      <c r="V411" s="35">
        <v>746.18</v>
      </c>
      <c r="W411" s="35">
        <v>743.87</v>
      </c>
      <c r="X411" s="35">
        <v>744.21</v>
      </c>
      <c r="Y411" s="35">
        <v>743.48</v>
      </c>
    </row>
    <row r="412" spans="1:25" x14ac:dyDescent="0.25">
      <c r="A412" s="67">
        <f t="shared" si="11"/>
        <v>21</v>
      </c>
      <c r="B412" s="35">
        <v>402.05</v>
      </c>
      <c r="C412" s="35">
        <v>364.32</v>
      </c>
      <c r="D412" s="35">
        <v>15.96</v>
      </c>
      <c r="E412" s="35">
        <v>18.97</v>
      </c>
      <c r="F412" s="35">
        <v>20.49</v>
      </c>
      <c r="G412" s="35">
        <v>57.71</v>
      </c>
      <c r="H412" s="35">
        <v>69.23</v>
      </c>
      <c r="I412" s="35">
        <v>416.52</v>
      </c>
      <c r="J412" s="35">
        <v>418.14</v>
      </c>
      <c r="K412" s="35">
        <v>418.45</v>
      </c>
      <c r="L412" s="35">
        <v>419.22</v>
      </c>
      <c r="M412" s="35">
        <v>762.65</v>
      </c>
      <c r="N412" s="35">
        <v>744.49</v>
      </c>
      <c r="O412" s="35">
        <v>772.75</v>
      </c>
      <c r="P412" s="35">
        <v>110.99</v>
      </c>
      <c r="Q412" s="35">
        <v>754.07</v>
      </c>
      <c r="R412" s="35">
        <v>768.09</v>
      </c>
      <c r="S412" s="35">
        <v>360.58</v>
      </c>
      <c r="T412" s="35">
        <v>753.65</v>
      </c>
      <c r="U412" s="35">
        <v>743.24</v>
      </c>
      <c r="V412" s="35">
        <v>738.74</v>
      </c>
      <c r="W412" s="35">
        <v>799.62</v>
      </c>
      <c r="X412" s="35">
        <v>736.2</v>
      </c>
      <c r="Y412" s="35">
        <v>737.37</v>
      </c>
    </row>
    <row r="413" spans="1:25" x14ac:dyDescent="0.25">
      <c r="A413" s="67">
        <f t="shared" si="11"/>
        <v>22</v>
      </c>
      <c r="B413" s="35">
        <v>749.21</v>
      </c>
      <c r="C413" s="35">
        <v>755.04</v>
      </c>
      <c r="D413" s="35">
        <v>291.08</v>
      </c>
      <c r="E413" s="35">
        <v>270.52999999999997</v>
      </c>
      <c r="F413" s="35">
        <v>272.87</v>
      </c>
      <c r="G413" s="35">
        <v>646.41</v>
      </c>
      <c r="H413" s="35">
        <v>767.3</v>
      </c>
      <c r="I413" s="35">
        <v>635.04999999999995</v>
      </c>
      <c r="J413" s="35">
        <v>271.2</v>
      </c>
      <c r="K413" s="35">
        <v>768.08</v>
      </c>
      <c r="L413" s="35">
        <v>765.94</v>
      </c>
      <c r="M413" s="35">
        <v>765.06</v>
      </c>
      <c r="N413" s="35">
        <v>768.05</v>
      </c>
      <c r="O413" s="35">
        <v>774.78</v>
      </c>
      <c r="P413" s="35">
        <v>239.5</v>
      </c>
      <c r="Q413" s="35">
        <v>108.59</v>
      </c>
      <c r="R413" s="35">
        <v>1082.5999999999999</v>
      </c>
      <c r="S413" s="35">
        <v>208.43</v>
      </c>
      <c r="T413" s="35">
        <v>462.45</v>
      </c>
      <c r="U413" s="35">
        <v>761.54</v>
      </c>
      <c r="V413" s="35">
        <v>757.08</v>
      </c>
      <c r="W413" s="35">
        <v>754.61</v>
      </c>
      <c r="X413" s="35">
        <v>816.85</v>
      </c>
      <c r="Y413" s="35">
        <v>816.35</v>
      </c>
    </row>
    <row r="414" spans="1:25" x14ac:dyDescent="0.25">
      <c r="A414" s="67">
        <f t="shared" si="11"/>
        <v>23</v>
      </c>
      <c r="B414" s="35">
        <v>60.64</v>
      </c>
      <c r="C414" s="35">
        <v>76.75</v>
      </c>
      <c r="D414" s="35">
        <v>83.55</v>
      </c>
      <c r="E414" s="35">
        <v>82.17</v>
      </c>
      <c r="F414" s="35">
        <v>10.63</v>
      </c>
      <c r="G414" s="35">
        <v>9.58</v>
      </c>
      <c r="H414" s="35">
        <v>72.42</v>
      </c>
      <c r="I414" s="35">
        <v>1.38</v>
      </c>
      <c r="J414" s="35">
        <v>2.82</v>
      </c>
      <c r="K414" s="35">
        <v>0.18</v>
      </c>
      <c r="L414" s="35">
        <v>0.12</v>
      </c>
      <c r="M414" s="35">
        <v>5.03</v>
      </c>
      <c r="N414" s="35">
        <v>11.05</v>
      </c>
      <c r="O414" s="35">
        <v>17.010000000000002</v>
      </c>
      <c r="P414" s="35">
        <v>92.46</v>
      </c>
      <c r="Q414" s="35">
        <v>36.479999999999997</v>
      </c>
      <c r="R414" s="35">
        <v>109.18</v>
      </c>
      <c r="S414" s="35">
        <v>104.81</v>
      </c>
      <c r="T414" s="35">
        <v>313.70999999999998</v>
      </c>
      <c r="U414" s="35">
        <v>306.51</v>
      </c>
      <c r="V414" s="35">
        <v>305.11</v>
      </c>
      <c r="W414" s="35">
        <v>800.96</v>
      </c>
      <c r="X414" s="35">
        <v>798.88</v>
      </c>
      <c r="Y414" s="35">
        <v>800.84</v>
      </c>
    </row>
    <row r="415" spans="1:25" x14ac:dyDescent="0.25">
      <c r="A415" s="67">
        <f t="shared" si="11"/>
        <v>24</v>
      </c>
      <c r="B415" s="35">
        <v>0</v>
      </c>
      <c r="C415" s="35">
        <v>0</v>
      </c>
      <c r="D415" s="35">
        <v>0</v>
      </c>
      <c r="E415" s="35">
        <v>0</v>
      </c>
      <c r="F415" s="35">
        <v>3.12</v>
      </c>
      <c r="G415" s="35">
        <v>8.2799999999999994</v>
      </c>
      <c r="H415" s="35">
        <v>0</v>
      </c>
      <c r="I415" s="35">
        <v>151.88999999999999</v>
      </c>
      <c r="J415" s="35">
        <v>134.22999999999999</v>
      </c>
      <c r="K415" s="35">
        <v>0.12</v>
      </c>
      <c r="L415" s="35">
        <v>124.14</v>
      </c>
      <c r="M415" s="35">
        <v>20.83</v>
      </c>
      <c r="N415" s="35">
        <v>39.200000000000003</v>
      </c>
      <c r="O415" s="35">
        <v>52.21</v>
      </c>
      <c r="P415" s="35">
        <v>332.51</v>
      </c>
      <c r="Q415" s="35">
        <v>714.97</v>
      </c>
      <c r="R415" s="35">
        <v>641.6</v>
      </c>
      <c r="S415" s="35">
        <v>20.52</v>
      </c>
      <c r="T415" s="35">
        <v>9.3800000000000008</v>
      </c>
      <c r="U415" s="35">
        <v>904.7</v>
      </c>
      <c r="V415" s="35">
        <v>775.83</v>
      </c>
      <c r="W415" s="35">
        <v>751.44</v>
      </c>
      <c r="X415" s="35">
        <v>748.18</v>
      </c>
      <c r="Y415" s="35">
        <v>692.01</v>
      </c>
    </row>
    <row r="416" spans="1:25" x14ac:dyDescent="0.25">
      <c r="A416" s="67">
        <f t="shared" si="11"/>
        <v>25</v>
      </c>
      <c r="B416" s="35">
        <v>0</v>
      </c>
      <c r="C416" s="35">
        <v>0</v>
      </c>
      <c r="D416" s="35">
        <v>0</v>
      </c>
      <c r="E416" s="35">
        <v>0</v>
      </c>
      <c r="F416" s="35">
        <v>11.53</v>
      </c>
      <c r="G416" s="35">
        <v>0.03</v>
      </c>
      <c r="H416" s="35">
        <v>119.73</v>
      </c>
      <c r="I416" s="35">
        <v>176.74</v>
      </c>
      <c r="J416" s="35">
        <v>8.33</v>
      </c>
      <c r="K416" s="35">
        <v>0.98</v>
      </c>
      <c r="L416" s="35">
        <v>10.06</v>
      </c>
      <c r="M416" s="35">
        <v>2.95</v>
      </c>
      <c r="N416" s="35">
        <v>4.28</v>
      </c>
      <c r="O416" s="35">
        <v>43.6</v>
      </c>
      <c r="P416" s="35">
        <v>42.24</v>
      </c>
      <c r="Q416" s="35">
        <v>0.63</v>
      </c>
      <c r="R416" s="35">
        <v>21.5</v>
      </c>
      <c r="S416" s="35">
        <v>0</v>
      </c>
      <c r="T416" s="35">
        <v>0</v>
      </c>
      <c r="U416" s="35">
        <v>476.03</v>
      </c>
      <c r="V416" s="35">
        <v>1085.46</v>
      </c>
      <c r="W416" s="35">
        <v>442.61</v>
      </c>
      <c r="X416" s="35">
        <v>925.58</v>
      </c>
      <c r="Y416" s="35">
        <v>935.44</v>
      </c>
    </row>
    <row r="417" spans="1:25" x14ac:dyDescent="0.25">
      <c r="A417" s="67">
        <f t="shared" si="11"/>
        <v>26</v>
      </c>
      <c r="B417" s="35">
        <v>44.97</v>
      </c>
      <c r="C417" s="35">
        <v>32.72</v>
      </c>
      <c r="D417" s="35">
        <v>30.03</v>
      </c>
      <c r="E417" s="35">
        <v>115.58</v>
      </c>
      <c r="F417" s="35">
        <v>2.0499999999999998</v>
      </c>
      <c r="G417" s="35">
        <v>45.45</v>
      </c>
      <c r="H417" s="35">
        <v>155.63</v>
      </c>
      <c r="I417" s="35">
        <v>79.22</v>
      </c>
      <c r="J417" s="35">
        <v>0.83</v>
      </c>
      <c r="K417" s="35">
        <v>0</v>
      </c>
      <c r="L417" s="35">
        <v>0.01</v>
      </c>
      <c r="M417" s="35">
        <v>84.03</v>
      </c>
      <c r="N417" s="35">
        <v>60.82</v>
      </c>
      <c r="O417" s="35">
        <v>0</v>
      </c>
      <c r="P417" s="35">
        <v>0</v>
      </c>
      <c r="Q417" s="35">
        <v>2.41</v>
      </c>
      <c r="R417" s="35">
        <v>0</v>
      </c>
      <c r="S417" s="35">
        <v>3.82</v>
      </c>
      <c r="T417" s="35">
        <v>677.46</v>
      </c>
      <c r="U417" s="35">
        <v>448.96</v>
      </c>
      <c r="V417" s="35">
        <v>459.25</v>
      </c>
      <c r="W417" s="35">
        <v>433.27</v>
      </c>
      <c r="X417" s="35">
        <v>431.59</v>
      </c>
      <c r="Y417" s="35">
        <v>413.52</v>
      </c>
    </row>
    <row r="418" spans="1:25" x14ac:dyDescent="0.25">
      <c r="A418" s="67">
        <f t="shared" si="11"/>
        <v>27</v>
      </c>
      <c r="B418" s="35">
        <v>347.59</v>
      </c>
      <c r="C418" s="35">
        <v>350.21</v>
      </c>
      <c r="D418" s="35">
        <v>0</v>
      </c>
      <c r="E418" s="35">
        <v>52.7</v>
      </c>
      <c r="F418" s="35">
        <v>194.76</v>
      </c>
      <c r="G418" s="35">
        <v>126.23</v>
      </c>
      <c r="H418" s="35">
        <v>413.85</v>
      </c>
      <c r="I418" s="35">
        <v>275.11</v>
      </c>
      <c r="J418" s="35">
        <v>0</v>
      </c>
      <c r="K418" s="35">
        <v>0</v>
      </c>
      <c r="L418" s="35">
        <v>0</v>
      </c>
      <c r="M418" s="35">
        <v>0</v>
      </c>
      <c r="N418" s="35">
        <v>107.43</v>
      </c>
      <c r="O418" s="35">
        <v>0.13</v>
      </c>
      <c r="P418" s="35">
        <v>0</v>
      </c>
      <c r="Q418" s="35">
        <v>0</v>
      </c>
      <c r="R418" s="35">
        <v>0</v>
      </c>
      <c r="S418" s="35">
        <v>0.69</v>
      </c>
      <c r="T418" s="35">
        <v>0</v>
      </c>
      <c r="U418" s="35">
        <v>0</v>
      </c>
      <c r="V418" s="35">
        <v>0</v>
      </c>
      <c r="W418" s="35">
        <v>35.42</v>
      </c>
      <c r="X418" s="35">
        <v>861.6</v>
      </c>
      <c r="Y418" s="35">
        <v>282.33999999999997</v>
      </c>
    </row>
    <row r="419" spans="1:25" x14ac:dyDescent="0.25">
      <c r="A419" s="67">
        <f t="shared" si="11"/>
        <v>28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1143.8900000000001</v>
      </c>
      <c r="P419" s="35">
        <v>210.42</v>
      </c>
      <c r="Q419" s="35">
        <v>196.49</v>
      </c>
      <c r="R419" s="35">
        <v>151.5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</row>
    <row r="420" spans="1:25" x14ac:dyDescent="0.25">
      <c r="A420" s="67">
        <f t="shared" si="11"/>
        <v>29</v>
      </c>
      <c r="B420" s="35">
        <v>132.59</v>
      </c>
      <c r="C420" s="35">
        <v>40.119999999999997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62.79</v>
      </c>
      <c r="S420" s="35">
        <v>49.32</v>
      </c>
      <c r="T420" s="35">
        <v>154.58000000000001</v>
      </c>
      <c r="U420" s="35">
        <v>0</v>
      </c>
      <c r="V420" s="35">
        <v>0</v>
      </c>
      <c r="W420" s="35">
        <v>0</v>
      </c>
      <c r="X420" s="35">
        <v>106.51</v>
      </c>
      <c r="Y420" s="35">
        <v>430.18</v>
      </c>
    </row>
    <row r="421" spans="1:25" x14ac:dyDescent="0.25">
      <c r="A421" s="67">
        <f t="shared" si="11"/>
        <v>30</v>
      </c>
      <c r="B421" s="35">
        <v>0</v>
      </c>
      <c r="C421" s="35">
        <v>0</v>
      </c>
      <c r="D421" s="35">
        <v>36.14</v>
      </c>
      <c r="E421" s="35">
        <v>1.1200000000000001</v>
      </c>
      <c r="F421" s="35">
        <v>126.35</v>
      </c>
      <c r="G421" s="35">
        <v>12.78</v>
      </c>
      <c r="H421" s="35">
        <v>40.11</v>
      </c>
      <c r="I421" s="35">
        <v>28.96</v>
      </c>
      <c r="J421" s="35">
        <v>105.97</v>
      </c>
      <c r="K421" s="35">
        <v>102.07</v>
      </c>
      <c r="L421" s="35">
        <v>90.37</v>
      </c>
      <c r="M421" s="35">
        <v>82.63</v>
      </c>
      <c r="N421" s="35">
        <v>87.17</v>
      </c>
      <c r="O421" s="35">
        <v>82.58</v>
      </c>
      <c r="P421" s="35">
        <v>128.88</v>
      </c>
      <c r="Q421" s="35">
        <v>164.7</v>
      </c>
      <c r="R421" s="35">
        <v>150.49</v>
      </c>
      <c r="S421" s="35">
        <v>78.989999999999995</v>
      </c>
      <c r="T421" s="35">
        <v>180.17</v>
      </c>
      <c r="U421" s="35">
        <v>48.98</v>
      </c>
      <c r="V421" s="35">
        <v>42.83</v>
      </c>
      <c r="W421" s="35">
        <v>94.13</v>
      </c>
      <c r="X421" s="35">
        <v>144.36000000000001</v>
      </c>
      <c r="Y421" s="35">
        <v>45.38</v>
      </c>
    </row>
    <row r="422" spans="1:25" x14ac:dyDescent="0.25">
      <c r="A422" s="67">
        <f t="shared" si="11"/>
        <v>31</v>
      </c>
      <c r="B422" s="35">
        <v>0</v>
      </c>
      <c r="C422" s="35">
        <v>0</v>
      </c>
      <c r="D422" s="35">
        <v>0</v>
      </c>
      <c r="E422" s="35">
        <v>213.73</v>
      </c>
      <c r="F422" s="35">
        <v>208.24</v>
      </c>
      <c r="G422" s="35">
        <v>182.76</v>
      </c>
      <c r="H422" s="35">
        <v>245.88</v>
      </c>
      <c r="I422" s="35">
        <v>268.98</v>
      </c>
      <c r="J422" s="35">
        <v>316.93</v>
      </c>
      <c r="K422" s="35">
        <v>196.24</v>
      </c>
      <c r="L422" s="35">
        <v>208.56</v>
      </c>
      <c r="M422" s="35">
        <v>208.89</v>
      </c>
      <c r="N422" s="35">
        <v>244.59</v>
      </c>
      <c r="O422" s="35">
        <v>235.18</v>
      </c>
      <c r="P422" s="35">
        <v>269.77</v>
      </c>
      <c r="Q422" s="35">
        <v>258.38</v>
      </c>
      <c r="R422" s="35">
        <v>197.21</v>
      </c>
      <c r="S422" s="35">
        <v>452.03</v>
      </c>
      <c r="T422" s="35">
        <v>576.01</v>
      </c>
      <c r="U422" s="35">
        <v>384.33</v>
      </c>
      <c r="V422" s="35">
        <v>369.12</v>
      </c>
      <c r="W422" s="35">
        <v>365.01</v>
      </c>
      <c r="X422" s="35">
        <v>370.71</v>
      </c>
      <c r="Y422" s="35">
        <v>945.06</v>
      </c>
    </row>
    <row r="424" spans="1:25" ht="30" customHeight="1" x14ac:dyDescent="0.25">
      <c r="A424" s="92" t="s">
        <v>159</v>
      </c>
      <c r="B424" s="92"/>
      <c r="C424" s="92"/>
      <c r="D424" s="92"/>
      <c r="E424" s="92"/>
      <c r="F424" s="92"/>
      <c r="G424" s="92"/>
      <c r="H424" s="92"/>
      <c r="I424" s="92"/>
      <c r="J424" s="34" t="s">
        <v>154</v>
      </c>
      <c r="K424" s="34"/>
      <c r="L424" s="34"/>
    </row>
    <row r="425" spans="1:25" ht="30" customHeight="1" x14ac:dyDescent="0.25">
      <c r="A425" s="93" t="s">
        <v>155</v>
      </c>
      <c r="B425" s="94"/>
      <c r="C425" s="94"/>
      <c r="D425" s="94"/>
      <c r="E425" s="94"/>
      <c r="F425" s="94"/>
      <c r="G425" s="94"/>
      <c r="H425" s="94"/>
      <c r="I425" s="95"/>
      <c r="J425" s="86" t="s">
        <v>205</v>
      </c>
      <c r="K425" s="87"/>
      <c r="L425" s="88"/>
    </row>
    <row r="426" spans="1:25" ht="30" customHeight="1" x14ac:dyDescent="0.25">
      <c r="A426" s="93" t="s">
        <v>156</v>
      </c>
      <c r="B426" s="94"/>
      <c r="C426" s="94"/>
      <c r="D426" s="94"/>
      <c r="E426" s="94"/>
      <c r="F426" s="94"/>
      <c r="G426" s="94"/>
      <c r="H426" s="94"/>
      <c r="I426" s="95"/>
      <c r="J426" s="86" t="s">
        <v>206</v>
      </c>
      <c r="K426" s="87"/>
      <c r="L426" s="88"/>
    </row>
    <row r="428" spans="1:25" ht="28.9" customHeight="1" x14ac:dyDescent="0.25">
      <c r="A428" s="93" t="s">
        <v>160</v>
      </c>
      <c r="B428" s="94"/>
      <c r="C428" s="94"/>
      <c r="D428" s="94"/>
      <c r="E428" s="94"/>
      <c r="F428" s="94"/>
      <c r="G428" s="94"/>
      <c r="H428" s="95"/>
      <c r="I428" s="54" t="s">
        <v>204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123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75</v>
      </c>
      <c r="B431" s="64" t="s">
        <v>147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77</v>
      </c>
      <c r="C432" s="55" t="s">
        <v>78</v>
      </c>
      <c r="D432" s="55" t="s">
        <v>79</v>
      </c>
      <c r="E432" s="55" t="s">
        <v>80</v>
      </c>
      <c r="F432" s="55" t="s">
        <v>81</v>
      </c>
      <c r="G432" s="55" t="s">
        <v>82</v>
      </c>
      <c r="H432" s="55" t="s">
        <v>83</v>
      </c>
      <c r="I432" s="55" t="s">
        <v>84</v>
      </c>
      <c r="J432" s="55" t="s">
        <v>85</v>
      </c>
      <c r="K432" s="55" t="s">
        <v>86</v>
      </c>
      <c r="L432" s="55" t="s">
        <v>87</v>
      </c>
      <c r="M432" s="55" t="s">
        <v>88</v>
      </c>
      <c r="N432" s="55" t="s">
        <v>89</v>
      </c>
      <c r="O432" s="55" t="s">
        <v>90</v>
      </c>
      <c r="P432" s="55" t="s">
        <v>91</v>
      </c>
      <c r="Q432" s="55" t="s">
        <v>92</v>
      </c>
      <c r="R432" s="55" t="s">
        <v>93</v>
      </c>
      <c r="S432" s="55" t="s">
        <v>94</v>
      </c>
      <c r="T432" s="55" t="s">
        <v>95</v>
      </c>
      <c r="U432" s="55" t="s">
        <v>96</v>
      </c>
      <c r="V432" s="55" t="s">
        <v>97</v>
      </c>
      <c r="W432" s="55" t="s">
        <v>98</v>
      </c>
      <c r="X432" s="55" t="s">
        <v>99</v>
      </c>
      <c r="Y432" s="55" t="s">
        <v>100</v>
      </c>
    </row>
    <row r="433" spans="1:25" ht="15" customHeight="1" x14ac:dyDescent="0.25">
      <c r="A433" s="67">
        <v>1</v>
      </c>
      <c r="B433" s="35">
        <v>2020.2</v>
      </c>
      <c r="C433" s="35">
        <v>2019.8500000000001</v>
      </c>
      <c r="D433" s="35">
        <v>2021.15</v>
      </c>
      <c r="E433" s="35">
        <v>2020.43</v>
      </c>
      <c r="F433" s="35">
        <v>2032.49</v>
      </c>
      <c r="G433" s="35">
        <v>2028.39</v>
      </c>
      <c r="H433" s="35">
        <v>2247.8599999999997</v>
      </c>
      <c r="I433" s="35">
        <v>2250.84</v>
      </c>
      <c r="J433" s="35">
        <v>2029.5700000000002</v>
      </c>
      <c r="K433" s="35">
        <v>2029.8600000000001</v>
      </c>
      <c r="L433" s="35">
        <v>2375.4499999999998</v>
      </c>
      <c r="M433" s="35">
        <v>2028.45</v>
      </c>
      <c r="N433" s="35">
        <v>2032.2600000000002</v>
      </c>
      <c r="O433" s="35">
        <v>2326.1999999999998</v>
      </c>
      <c r="P433" s="35">
        <v>2039.2800000000002</v>
      </c>
      <c r="Q433" s="35">
        <v>2413.9299999999998</v>
      </c>
      <c r="R433" s="35">
        <v>2559.37</v>
      </c>
      <c r="S433" s="35">
        <v>2621.04</v>
      </c>
      <c r="T433" s="35">
        <v>2029.8400000000001</v>
      </c>
      <c r="U433" s="35">
        <v>2021.17</v>
      </c>
      <c r="V433" s="35">
        <v>2020.3300000000002</v>
      </c>
      <c r="W433" s="35">
        <v>2021.0800000000002</v>
      </c>
      <c r="X433" s="35">
        <v>2020.42</v>
      </c>
      <c r="Y433" s="35">
        <v>2022.2800000000002</v>
      </c>
    </row>
    <row r="434" spans="1:25" ht="15" customHeight="1" x14ac:dyDescent="0.25">
      <c r="A434" s="67">
        <v>2</v>
      </c>
      <c r="B434" s="35">
        <v>2056.33</v>
      </c>
      <c r="C434" s="35">
        <v>2058.77</v>
      </c>
      <c r="D434" s="35">
        <v>2062.16</v>
      </c>
      <c r="E434" s="35">
        <v>2071.4899999999998</v>
      </c>
      <c r="F434" s="35">
        <v>2219.13</v>
      </c>
      <c r="G434" s="35">
        <v>2098.2600000000002</v>
      </c>
      <c r="H434" s="35">
        <v>2069.84</v>
      </c>
      <c r="I434" s="35">
        <v>2070.7399999999998</v>
      </c>
      <c r="J434" s="35">
        <v>2062.9899999999998</v>
      </c>
      <c r="K434" s="35">
        <v>2062.42</v>
      </c>
      <c r="L434" s="35">
        <v>2060.4499999999998</v>
      </c>
      <c r="M434" s="35">
        <v>2060.96</v>
      </c>
      <c r="N434" s="35">
        <v>2067.29</v>
      </c>
      <c r="O434" s="35">
        <v>2065.75</v>
      </c>
      <c r="P434" s="35">
        <v>2067.7199999999998</v>
      </c>
      <c r="Q434" s="35">
        <v>2172.04</v>
      </c>
      <c r="R434" s="35">
        <v>2400.1999999999998</v>
      </c>
      <c r="S434" s="35">
        <v>2422.9699999999998</v>
      </c>
      <c r="T434" s="35">
        <v>2482.92</v>
      </c>
      <c r="U434" s="35">
        <v>2253.29</v>
      </c>
      <c r="V434" s="35">
        <v>2061.06</v>
      </c>
      <c r="W434" s="35">
        <v>2057.81</v>
      </c>
      <c r="X434" s="35">
        <v>2055.1799999999998</v>
      </c>
      <c r="Y434" s="35">
        <v>2053.89</v>
      </c>
    </row>
    <row r="435" spans="1:25" x14ac:dyDescent="0.25">
      <c r="A435" s="67">
        <f>A434+1</f>
        <v>3</v>
      </c>
      <c r="B435" s="35">
        <v>2102.56</v>
      </c>
      <c r="C435" s="35">
        <v>2103.6</v>
      </c>
      <c r="D435" s="35">
        <v>2121.02</v>
      </c>
      <c r="E435" s="35">
        <v>2097.59</v>
      </c>
      <c r="F435" s="35">
        <v>2148.38</v>
      </c>
      <c r="G435" s="35">
        <v>2148.13</v>
      </c>
      <c r="H435" s="35">
        <v>2145.9899999999998</v>
      </c>
      <c r="I435" s="35">
        <v>2142.0500000000002</v>
      </c>
      <c r="J435" s="35">
        <v>2133.56</v>
      </c>
      <c r="K435" s="35">
        <v>2125.38</v>
      </c>
      <c r="L435" s="35">
        <v>2133.79</v>
      </c>
      <c r="M435" s="35">
        <v>2121.8000000000002</v>
      </c>
      <c r="N435" s="35">
        <v>2130.5500000000002</v>
      </c>
      <c r="O435" s="35">
        <v>2150.7800000000002</v>
      </c>
      <c r="P435" s="35">
        <v>2152.48</v>
      </c>
      <c r="Q435" s="35">
        <v>2133.66</v>
      </c>
      <c r="R435" s="35">
        <v>2144.85</v>
      </c>
      <c r="S435" s="35">
        <v>2169.96</v>
      </c>
      <c r="T435" s="35">
        <v>2102.37</v>
      </c>
      <c r="U435" s="35">
        <v>2106.61</v>
      </c>
      <c r="V435" s="35">
        <v>2111.9499999999998</v>
      </c>
      <c r="W435" s="35">
        <v>2127.4899999999998</v>
      </c>
      <c r="X435" s="35">
        <v>2115.35</v>
      </c>
      <c r="Y435" s="35">
        <v>2113.3000000000002</v>
      </c>
    </row>
    <row r="436" spans="1:25" x14ac:dyDescent="0.25">
      <c r="A436" s="67">
        <f t="shared" ref="A436:A463" si="12">A435+1</f>
        <v>4</v>
      </c>
      <c r="B436" s="35">
        <v>2206.4699999999998</v>
      </c>
      <c r="C436" s="35">
        <v>2201.85</v>
      </c>
      <c r="D436" s="35">
        <v>2209.5100000000002</v>
      </c>
      <c r="E436" s="35">
        <v>2231.6</v>
      </c>
      <c r="F436" s="35">
        <v>2238.3999999999996</v>
      </c>
      <c r="G436" s="35">
        <v>2239.1999999999998</v>
      </c>
      <c r="H436" s="35">
        <v>2232.33</v>
      </c>
      <c r="I436" s="35">
        <v>2499.39</v>
      </c>
      <c r="J436" s="35">
        <v>2213.5</v>
      </c>
      <c r="K436" s="35">
        <v>2238.16</v>
      </c>
      <c r="L436" s="35">
        <v>2288.64</v>
      </c>
      <c r="M436" s="35">
        <v>2237.0500000000002</v>
      </c>
      <c r="N436" s="35">
        <v>2220.3999999999996</v>
      </c>
      <c r="O436" s="35">
        <v>2548.21</v>
      </c>
      <c r="P436" s="35">
        <v>2238.2600000000002</v>
      </c>
      <c r="Q436" s="35">
        <v>2241.13</v>
      </c>
      <c r="R436" s="35">
        <v>2242.46</v>
      </c>
      <c r="S436" s="35">
        <v>2245.4299999999998</v>
      </c>
      <c r="T436" s="35">
        <v>2242.2299999999996</v>
      </c>
      <c r="U436" s="35">
        <v>2171.1799999999998</v>
      </c>
      <c r="V436" s="35">
        <v>2092.4699999999998</v>
      </c>
      <c r="W436" s="35">
        <v>2187.0299999999997</v>
      </c>
      <c r="X436" s="35">
        <v>2202.1899999999996</v>
      </c>
      <c r="Y436" s="35">
        <v>2141.12</v>
      </c>
    </row>
    <row r="437" spans="1:25" x14ac:dyDescent="0.25">
      <c r="A437" s="67">
        <f t="shared" si="12"/>
        <v>5</v>
      </c>
      <c r="B437" s="35">
        <v>2058.41</v>
      </c>
      <c r="C437" s="35">
        <v>2058.42</v>
      </c>
      <c r="D437" s="35">
        <v>2055.5100000000002</v>
      </c>
      <c r="E437" s="35">
        <v>2058.4299999999998</v>
      </c>
      <c r="F437" s="35">
        <v>2075.69</v>
      </c>
      <c r="G437" s="35">
        <v>2076.6</v>
      </c>
      <c r="H437" s="35">
        <v>2073.87</v>
      </c>
      <c r="I437" s="35">
        <v>2255.3000000000002</v>
      </c>
      <c r="J437" s="35">
        <v>2291.13</v>
      </c>
      <c r="K437" s="35">
        <v>2328.67</v>
      </c>
      <c r="L437" s="35">
        <v>2306.9299999999998</v>
      </c>
      <c r="M437" s="35">
        <v>2304.2799999999997</v>
      </c>
      <c r="N437" s="35">
        <v>2074.65</v>
      </c>
      <c r="O437" s="35">
        <v>2080.2800000000002</v>
      </c>
      <c r="P437" s="35">
        <v>2077.23</v>
      </c>
      <c r="Q437" s="35">
        <v>2083.81</v>
      </c>
      <c r="R437" s="35">
        <v>2099.14</v>
      </c>
      <c r="S437" s="35">
        <v>2102.4</v>
      </c>
      <c r="T437" s="35">
        <v>2086</v>
      </c>
      <c r="U437" s="35">
        <v>2319.66</v>
      </c>
      <c r="V437" s="35">
        <v>2175.17</v>
      </c>
      <c r="W437" s="35">
        <v>2142.0300000000002</v>
      </c>
      <c r="X437" s="35">
        <v>2140.2600000000002</v>
      </c>
      <c r="Y437" s="35">
        <v>2054.81</v>
      </c>
    </row>
    <row r="438" spans="1:25" x14ac:dyDescent="0.25">
      <c r="A438" s="67">
        <f t="shared" si="12"/>
        <v>6</v>
      </c>
      <c r="B438" s="35">
        <v>1947.0200000000002</v>
      </c>
      <c r="C438" s="35">
        <v>1994.7800000000002</v>
      </c>
      <c r="D438" s="35">
        <v>2083.44</v>
      </c>
      <c r="E438" s="35">
        <v>2422.87</v>
      </c>
      <c r="F438" s="35">
        <v>2378.25</v>
      </c>
      <c r="G438" s="35">
        <v>2380.6</v>
      </c>
      <c r="H438" s="35">
        <v>2396.27</v>
      </c>
      <c r="I438" s="35">
        <v>2434.81</v>
      </c>
      <c r="J438" s="35">
        <v>2417.64</v>
      </c>
      <c r="K438" s="35">
        <v>2414.9699999999998</v>
      </c>
      <c r="L438" s="35">
        <v>2418.5500000000002</v>
      </c>
      <c r="M438" s="35">
        <v>2416.38</v>
      </c>
      <c r="N438" s="35">
        <v>2366.14</v>
      </c>
      <c r="O438" s="35">
        <v>2337.7600000000002</v>
      </c>
      <c r="P438" s="35">
        <v>2332.7799999999997</v>
      </c>
      <c r="Q438" s="35">
        <v>2327.7299999999996</v>
      </c>
      <c r="R438" s="35">
        <v>2325.2799999999997</v>
      </c>
      <c r="S438" s="35">
        <v>2339.85</v>
      </c>
      <c r="T438" s="35">
        <v>2380.85</v>
      </c>
      <c r="U438" s="35">
        <v>2342.58</v>
      </c>
      <c r="V438" s="35">
        <v>1951.47</v>
      </c>
      <c r="W438" s="35">
        <v>1951.0200000000002</v>
      </c>
      <c r="X438" s="35">
        <v>1939.5300000000002</v>
      </c>
      <c r="Y438" s="35">
        <v>1936.3300000000002</v>
      </c>
    </row>
    <row r="439" spans="1:25" x14ac:dyDescent="0.25">
      <c r="A439" s="67">
        <f t="shared" si="12"/>
        <v>7</v>
      </c>
      <c r="B439" s="35">
        <v>1706.98</v>
      </c>
      <c r="C439" s="35">
        <v>1694.5100000000002</v>
      </c>
      <c r="D439" s="35">
        <v>1720.5800000000002</v>
      </c>
      <c r="E439" s="35">
        <v>1701.19</v>
      </c>
      <c r="F439" s="35">
        <v>1878.0700000000002</v>
      </c>
      <c r="G439" s="35">
        <v>1860.6100000000001</v>
      </c>
      <c r="H439" s="35">
        <v>1819.25</v>
      </c>
      <c r="I439" s="35">
        <v>1826.73</v>
      </c>
      <c r="J439" s="35">
        <v>1859.74</v>
      </c>
      <c r="K439" s="35">
        <v>1857.5</v>
      </c>
      <c r="L439" s="35">
        <v>1859.69</v>
      </c>
      <c r="M439" s="35">
        <v>1916.39</v>
      </c>
      <c r="N439" s="35">
        <v>1818.74</v>
      </c>
      <c r="O439" s="35">
        <v>1851.1000000000001</v>
      </c>
      <c r="P439" s="35">
        <v>1934.68</v>
      </c>
      <c r="Q439" s="35">
        <v>2278.87</v>
      </c>
      <c r="R439" s="35">
        <v>2285.29</v>
      </c>
      <c r="S439" s="35">
        <v>2307.9899999999998</v>
      </c>
      <c r="T439" s="35">
        <v>2276.17</v>
      </c>
      <c r="U439" s="35">
        <v>1831.91</v>
      </c>
      <c r="V439" s="35">
        <v>1830.5400000000002</v>
      </c>
      <c r="W439" s="35">
        <v>1828.3000000000002</v>
      </c>
      <c r="X439" s="35">
        <v>1718.16</v>
      </c>
      <c r="Y439" s="35">
        <v>1719.64</v>
      </c>
    </row>
    <row r="440" spans="1:25" x14ac:dyDescent="0.25">
      <c r="A440" s="67">
        <f t="shared" si="12"/>
        <v>8</v>
      </c>
      <c r="B440" s="35">
        <v>1720.2800000000002</v>
      </c>
      <c r="C440" s="35">
        <v>1712.0900000000001</v>
      </c>
      <c r="D440" s="35">
        <v>1712.88</v>
      </c>
      <c r="E440" s="35">
        <v>1831.0100000000002</v>
      </c>
      <c r="F440" s="35">
        <v>1843.7900000000002</v>
      </c>
      <c r="G440" s="35">
        <v>1839.66</v>
      </c>
      <c r="H440" s="35">
        <v>1937.3400000000001</v>
      </c>
      <c r="I440" s="35">
        <v>1977.5100000000002</v>
      </c>
      <c r="J440" s="35">
        <v>1829.8300000000002</v>
      </c>
      <c r="K440" s="35">
        <v>1829.8400000000001</v>
      </c>
      <c r="L440" s="35">
        <v>1830.2700000000002</v>
      </c>
      <c r="M440" s="35">
        <v>1830.8700000000001</v>
      </c>
      <c r="N440" s="35">
        <v>1812.3300000000002</v>
      </c>
      <c r="O440" s="35">
        <v>1856.0900000000001</v>
      </c>
      <c r="P440" s="35">
        <v>1837.3000000000002</v>
      </c>
      <c r="Q440" s="35">
        <v>1839.22</v>
      </c>
      <c r="R440" s="35">
        <v>1844</v>
      </c>
      <c r="S440" s="35">
        <v>1826.7</v>
      </c>
      <c r="T440" s="35">
        <v>1834.41</v>
      </c>
      <c r="U440" s="35">
        <v>1822.6200000000001</v>
      </c>
      <c r="V440" s="35">
        <v>1818.7</v>
      </c>
      <c r="W440" s="35">
        <v>1818.0100000000002</v>
      </c>
      <c r="X440" s="35">
        <v>1795.92</v>
      </c>
      <c r="Y440" s="35">
        <v>1695.3300000000002</v>
      </c>
    </row>
    <row r="441" spans="1:25" x14ac:dyDescent="0.25">
      <c r="A441" s="67">
        <f t="shared" si="12"/>
        <v>9</v>
      </c>
      <c r="B441" s="35">
        <v>1681.7900000000002</v>
      </c>
      <c r="C441" s="35">
        <v>1671.66</v>
      </c>
      <c r="D441" s="35">
        <v>1666.88</v>
      </c>
      <c r="E441" s="35">
        <v>1650.3400000000001</v>
      </c>
      <c r="F441" s="35">
        <v>1647.3100000000002</v>
      </c>
      <c r="G441" s="35">
        <v>1628.38</v>
      </c>
      <c r="H441" s="35">
        <v>1631.0700000000002</v>
      </c>
      <c r="I441" s="35">
        <v>1637.3400000000001</v>
      </c>
      <c r="J441" s="35">
        <v>1747.23</v>
      </c>
      <c r="K441" s="35">
        <v>1779.5900000000001</v>
      </c>
      <c r="L441" s="35">
        <v>1778.5800000000002</v>
      </c>
      <c r="M441" s="35">
        <v>1708.8000000000002</v>
      </c>
      <c r="N441" s="35">
        <v>1707.7800000000002</v>
      </c>
      <c r="O441" s="35">
        <v>1764.41</v>
      </c>
      <c r="P441" s="35">
        <v>1778.44</v>
      </c>
      <c r="Q441" s="35">
        <v>1795.0900000000001</v>
      </c>
      <c r="R441" s="35">
        <v>1805.88</v>
      </c>
      <c r="S441" s="35">
        <v>1954.3200000000002</v>
      </c>
      <c r="T441" s="35">
        <v>1803.0700000000002</v>
      </c>
      <c r="U441" s="35">
        <v>1768.5400000000002</v>
      </c>
      <c r="V441" s="35">
        <v>1766.0200000000002</v>
      </c>
      <c r="W441" s="35">
        <v>1744.13</v>
      </c>
      <c r="X441" s="35">
        <v>1669.7900000000002</v>
      </c>
      <c r="Y441" s="35">
        <v>1670.49</v>
      </c>
    </row>
    <row r="442" spans="1:25" x14ac:dyDescent="0.25">
      <c r="A442" s="67">
        <f t="shared" si="12"/>
        <v>10</v>
      </c>
      <c r="B442" s="35">
        <v>1667.7600000000002</v>
      </c>
      <c r="C442" s="35">
        <v>1666.14</v>
      </c>
      <c r="D442" s="35">
        <v>1719.0800000000002</v>
      </c>
      <c r="E442" s="35">
        <v>1797.6200000000001</v>
      </c>
      <c r="F442" s="35">
        <v>1799.95</v>
      </c>
      <c r="G442" s="35">
        <v>1798.7</v>
      </c>
      <c r="H442" s="35">
        <v>1794.5900000000001</v>
      </c>
      <c r="I442" s="35">
        <v>1792.24</v>
      </c>
      <c r="J442" s="35">
        <v>1790.98</v>
      </c>
      <c r="K442" s="35">
        <v>1788.45</v>
      </c>
      <c r="L442" s="35">
        <v>1788.25</v>
      </c>
      <c r="M442" s="35">
        <v>1780.5400000000002</v>
      </c>
      <c r="N442" s="35">
        <v>1788.5800000000002</v>
      </c>
      <c r="O442" s="35">
        <v>1789.99</v>
      </c>
      <c r="P442" s="35">
        <v>1792.5700000000002</v>
      </c>
      <c r="Q442" s="35">
        <v>1847.25</v>
      </c>
      <c r="R442" s="35">
        <v>1910.21</v>
      </c>
      <c r="S442" s="35">
        <v>1820.3600000000001</v>
      </c>
      <c r="T442" s="35">
        <v>1795.98</v>
      </c>
      <c r="U442" s="35">
        <v>1788.4</v>
      </c>
      <c r="V442" s="35">
        <v>1783.5900000000001</v>
      </c>
      <c r="W442" s="35">
        <v>1753.46</v>
      </c>
      <c r="X442" s="35">
        <v>1699.0600000000002</v>
      </c>
      <c r="Y442" s="35">
        <v>1698.2900000000002</v>
      </c>
    </row>
    <row r="443" spans="1:25" x14ac:dyDescent="0.25">
      <c r="A443" s="67">
        <f t="shared" si="12"/>
        <v>11</v>
      </c>
      <c r="B443" s="35">
        <v>1698.69</v>
      </c>
      <c r="C443" s="35">
        <v>1702.39</v>
      </c>
      <c r="D443" s="35">
        <v>1708.5700000000002</v>
      </c>
      <c r="E443" s="35">
        <v>1720.72</v>
      </c>
      <c r="F443" s="35">
        <v>1717.1000000000001</v>
      </c>
      <c r="G443" s="35">
        <v>1710.5</v>
      </c>
      <c r="H443" s="35">
        <v>1756.1200000000001</v>
      </c>
      <c r="I443" s="35">
        <v>1750.69</v>
      </c>
      <c r="J443" s="35">
        <v>1844.96</v>
      </c>
      <c r="K443" s="35">
        <v>1946.0700000000002</v>
      </c>
      <c r="L443" s="35">
        <v>1818.69</v>
      </c>
      <c r="M443" s="35">
        <v>1787.0800000000002</v>
      </c>
      <c r="N443" s="35">
        <v>1819.14</v>
      </c>
      <c r="O443" s="35">
        <v>1780.63</v>
      </c>
      <c r="P443" s="35">
        <v>1778.46</v>
      </c>
      <c r="Q443" s="35">
        <v>1887.89</v>
      </c>
      <c r="R443" s="35">
        <v>1924.66</v>
      </c>
      <c r="S443" s="35">
        <v>1923</v>
      </c>
      <c r="T443" s="35">
        <v>1784.93</v>
      </c>
      <c r="U443" s="35">
        <v>1740.8700000000001</v>
      </c>
      <c r="V443" s="35">
        <v>1759.14</v>
      </c>
      <c r="W443" s="35">
        <v>1756.46</v>
      </c>
      <c r="X443" s="35">
        <v>1740.0300000000002</v>
      </c>
      <c r="Y443" s="35">
        <v>1739.99</v>
      </c>
    </row>
    <row r="444" spans="1:25" x14ac:dyDescent="0.25">
      <c r="A444" s="67">
        <f t="shared" si="12"/>
        <v>12</v>
      </c>
      <c r="B444" s="35">
        <v>1646.5800000000002</v>
      </c>
      <c r="C444" s="35">
        <v>1680.99</v>
      </c>
      <c r="D444" s="35">
        <v>1681.25</v>
      </c>
      <c r="E444" s="35">
        <v>1698.93</v>
      </c>
      <c r="F444" s="35">
        <v>1741.99</v>
      </c>
      <c r="G444" s="35">
        <v>2089.1799999999998</v>
      </c>
      <c r="H444" s="35">
        <v>1952.0800000000002</v>
      </c>
      <c r="I444" s="35">
        <v>1809.41</v>
      </c>
      <c r="J444" s="35">
        <v>1707.9</v>
      </c>
      <c r="K444" s="35">
        <v>1711.3600000000001</v>
      </c>
      <c r="L444" s="35">
        <v>1712.3300000000002</v>
      </c>
      <c r="M444" s="35">
        <v>1709.92</v>
      </c>
      <c r="N444" s="35">
        <v>1911.2</v>
      </c>
      <c r="O444" s="35">
        <v>1767.1000000000001</v>
      </c>
      <c r="P444" s="35">
        <v>1782.63</v>
      </c>
      <c r="Q444" s="35">
        <v>1911.5800000000002</v>
      </c>
      <c r="R444" s="35">
        <v>1920.97</v>
      </c>
      <c r="S444" s="35">
        <v>1907.4</v>
      </c>
      <c r="T444" s="35">
        <v>1747.7600000000002</v>
      </c>
      <c r="U444" s="35">
        <v>1699.88</v>
      </c>
      <c r="V444" s="35">
        <v>1696.25</v>
      </c>
      <c r="W444" s="35">
        <v>1686.92</v>
      </c>
      <c r="X444" s="35">
        <v>1686.0700000000002</v>
      </c>
      <c r="Y444" s="35">
        <v>1684.8700000000001</v>
      </c>
    </row>
    <row r="445" spans="1:25" x14ac:dyDescent="0.25">
      <c r="A445" s="67">
        <f t="shared" si="12"/>
        <v>13</v>
      </c>
      <c r="B445" s="35">
        <v>1607.8600000000001</v>
      </c>
      <c r="C445" s="35">
        <v>1600.3500000000001</v>
      </c>
      <c r="D445" s="35">
        <v>1607.41</v>
      </c>
      <c r="E445" s="35">
        <v>1675.69</v>
      </c>
      <c r="F445" s="35">
        <v>1712.5800000000002</v>
      </c>
      <c r="G445" s="35">
        <v>1728.2800000000002</v>
      </c>
      <c r="H445" s="35">
        <v>1740.3200000000002</v>
      </c>
      <c r="I445" s="35">
        <v>1666.0500000000002</v>
      </c>
      <c r="J445" s="35">
        <v>1717.43</v>
      </c>
      <c r="K445" s="35">
        <v>1668.3700000000001</v>
      </c>
      <c r="L445" s="35">
        <v>1642.19</v>
      </c>
      <c r="M445" s="35">
        <v>1703.45</v>
      </c>
      <c r="N445" s="35">
        <v>1694.0600000000002</v>
      </c>
      <c r="O445" s="35">
        <v>1949.69</v>
      </c>
      <c r="P445" s="35">
        <v>1945.22</v>
      </c>
      <c r="Q445" s="35">
        <v>2032.3300000000002</v>
      </c>
      <c r="R445" s="35">
        <v>2073.48</v>
      </c>
      <c r="S445" s="35">
        <v>1953.5</v>
      </c>
      <c r="T445" s="35">
        <v>1680.97</v>
      </c>
      <c r="U445" s="35">
        <v>1597.2300000000002</v>
      </c>
      <c r="V445" s="35">
        <v>1598.01</v>
      </c>
      <c r="W445" s="35">
        <v>1588.91</v>
      </c>
      <c r="X445" s="35">
        <v>1584.64</v>
      </c>
      <c r="Y445" s="35">
        <v>1580.4</v>
      </c>
    </row>
    <row r="446" spans="1:25" x14ac:dyDescent="0.25">
      <c r="A446" s="67">
        <f t="shared" si="12"/>
        <v>14</v>
      </c>
      <c r="B446" s="35">
        <v>1495.65</v>
      </c>
      <c r="C446" s="35">
        <v>1501.1100000000001</v>
      </c>
      <c r="D446" s="35">
        <v>1502.2500000000002</v>
      </c>
      <c r="E446" s="35">
        <v>1503.74</v>
      </c>
      <c r="F446" s="35">
        <v>1570.0800000000002</v>
      </c>
      <c r="G446" s="35">
        <v>1921.5600000000002</v>
      </c>
      <c r="H446" s="35">
        <v>1571.8600000000001</v>
      </c>
      <c r="I446" s="35">
        <v>1566.6100000000001</v>
      </c>
      <c r="J446" s="35">
        <v>1566.0700000000002</v>
      </c>
      <c r="K446" s="35">
        <v>1569.1000000000001</v>
      </c>
      <c r="L446" s="35">
        <v>1923.15</v>
      </c>
      <c r="M446" s="35">
        <v>1954.25</v>
      </c>
      <c r="N446" s="35">
        <v>1900.66</v>
      </c>
      <c r="O446" s="35">
        <v>2069.63</v>
      </c>
      <c r="P446" s="35">
        <v>2090.1799999999998</v>
      </c>
      <c r="Q446" s="35">
        <v>2168.0700000000002</v>
      </c>
      <c r="R446" s="35">
        <v>2251.87</v>
      </c>
      <c r="S446" s="35">
        <v>2066.7600000000002</v>
      </c>
      <c r="T446" s="35">
        <v>2070.5700000000002</v>
      </c>
      <c r="U446" s="35">
        <v>1573.2100000000003</v>
      </c>
      <c r="V446" s="35">
        <v>1506.47</v>
      </c>
      <c r="W446" s="35">
        <v>1505.45</v>
      </c>
      <c r="X446" s="35">
        <v>1504.0200000000002</v>
      </c>
      <c r="Y446" s="35">
        <v>1504.5600000000002</v>
      </c>
    </row>
    <row r="447" spans="1:25" x14ac:dyDescent="0.25">
      <c r="A447" s="67">
        <f t="shared" si="12"/>
        <v>15</v>
      </c>
      <c r="B447" s="35">
        <v>1411.17</v>
      </c>
      <c r="C447" s="35">
        <v>1875.75</v>
      </c>
      <c r="D447" s="35">
        <v>1877.0200000000002</v>
      </c>
      <c r="E447" s="35">
        <v>1910.2800000000002</v>
      </c>
      <c r="F447" s="35">
        <v>1912.8400000000001</v>
      </c>
      <c r="G447" s="35">
        <v>1910.46</v>
      </c>
      <c r="H447" s="35">
        <v>1911.6000000000001</v>
      </c>
      <c r="I447" s="35">
        <v>1900.48</v>
      </c>
      <c r="J447" s="35">
        <v>1905.43</v>
      </c>
      <c r="K447" s="35">
        <v>1905.3000000000002</v>
      </c>
      <c r="L447" s="35">
        <v>1928.38</v>
      </c>
      <c r="M447" s="35">
        <v>1928.42</v>
      </c>
      <c r="N447" s="35">
        <v>1928.3400000000001</v>
      </c>
      <c r="O447" s="35">
        <v>1987.24</v>
      </c>
      <c r="P447" s="35">
        <v>2011.45</v>
      </c>
      <c r="Q447" s="35">
        <v>2017.88</v>
      </c>
      <c r="R447" s="35">
        <v>2037.6200000000001</v>
      </c>
      <c r="S447" s="35">
        <v>2057.0300000000002</v>
      </c>
      <c r="T447" s="35">
        <v>1947.88</v>
      </c>
      <c r="U447" s="35">
        <v>1880.94</v>
      </c>
      <c r="V447" s="35">
        <v>1413.42</v>
      </c>
      <c r="W447" s="35">
        <v>1413.3400000000001</v>
      </c>
      <c r="X447" s="35">
        <v>1408.55</v>
      </c>
      <c r="Y447" s="35">
        <v>1409.8500000000001</v>
      </c>
    </row>
    <row r="448" spans="1:25" x14ac:dyDescent="0.25">
      <c r="A448" s="67">
        <f t="shared" si="12"/>
        <v>16</v>
      </c>
      <c r="B448" s="35">
        <v>1510.5900000000001</v>
      </c>
      <c r="C448" s="35">
        <v>1435.93</v>
      </c>
      <c r="D448" s="35">
        <v>1439.7700000000002</v>
      </c>
      <c r="E448" s="35">
        <v>1593.55</v>
      </c>
      <c r="F448" s="35">
        <v>1800.44</v>
      </c>
      <c r="G448" s="35">
        <v>1949.0100000000002</v>
      </c>
      <c r="H448" s="35">
        <v>1601.49</v>
      </c>
      <c r="I448" s="35">
        <v>1601.93</v>
      </c>
      <c r="J448" s="35">
        <v>1691.7600000000002</v>
      </c>
      <c r="K448" s="35">
        <v>2014.7800000000002</v>
      </c>
      <c r="L448" s="35">
        <v>2023.5700000000002</v>
      </c>
      <c r="M448" s="35">
        <v>1991.0800000000002</v>
      </c>
      <c r="N448" s="35">
        <v>1938.7600000000002</v>
      </c>
      <c r="O448" s="35">
        <v>1961.22</v>
      </c>
      <c r="P448" s="35">
        <v>1968.23</v>
      </c>
      <c r="Q448" s="35">
        <v>2088.83</v>
      </c>
      <c r="R448" s="35">
        <v>2089.79</v>
      </c>
      <c r="S448" s="35">
        <v>2093.7399999999998</v>
      </c>
      <c r="T448" s="35">
        <v>1968.0500000000002</v>
      </c>
      <c r="U448" s="35">
        <v>1601.9600000000003</v>
      </c>
      <c r="V448" s="35">
        <v>1992.41</v>
      </c>
      <c r="W448" s="35">
        <v>1564.3200000000002</v>
      </c>
      <c r="X448" s="35">
        <v>1564.45</v>
      </c>
      <c r="Y448" s="35">
        <v>1435.7500000000002</v>
      </c>
    </row>
    <row r="449" spans="1:25" x14ac:dyDescent="0.25">
      <c r="A449" s="67">
        <f t="shared" si="12"/>
        <v>17</v>
      </c>
      <c r="B449" s="35">
        <v>1484.5400000000002</v>
      </c>
      <c r="C449" s="35">
        <v>1554.78</v>
      </c>
      <c r="D449" s="35">
        <v>1492.4</v>
      </c>
      <c r="E449" s="35">
        <v>1564.17</v>
      </c>
      <c r="F449" s="35">
        <v>1565.3200000000002</v>
      </c>
      <c r="G449" s="35">
        <v>1505.91</v>
      </c>
      <c r="H449" s="35">
        <v>1498.5900000000001</v>
      </c>
      <c r="I449" s="35">
        <v>1495.14</v>
      </c>
      <c r="J449" s="35">
        <v>1500.7</v>
      </c>
      <c r="K449" s="35">
        <v>1501.66</v>
      </c>
      <c r="L449" s="35">
        <v>1496.39</v>
      </c>
      <c r="M449" s="35">
        <v>1505.01</v>
      </c>
      <c r="N449" s="35">
        <v>1503.51</v>
      </c>
      <c r="O449" s="35">
        <v>1503.1200000000001</v>
      </c>
      <c r="P449" s="35">
        <v>1506.92</v>
      </c>
      <c r="Q449" s="35">
        <v>1510.91</v>
      </c>
      <c r="R449" s="35">
        <v>1899.6200000000001</v>
      </c>
      <c r="S449" s="35">
        <v>1944.5300000000002</v>
      </c>
      <c r="T449" s="35">
        <v>1791.3500000000001</v>
      </c>
      <c r="U449" s="35">
        <v>1488.51</v>
      </c>
      <c r="V449" s="35">
        <v>1485.5000000000002</v>
      </c>
      <c r="W449" s="35">
        <v>1479.55</v>
      </c>
      <c r="X449" s="35">
        <v>1477.9600000000003</v>
      </c>
      <c r="Y449" s="35">
        <v>1477.53</v>
      </c>
    </row>
    <row r="450" spans="1:25" x14ac:dyDescent="0.25">
      <c r="A450" s="67">
        <f t="shared" si="12"/>
        <v>18</v>
      </c>
      <c r="B450" s="35">
        <v>1371.19</v>
      </c>
      <c r="C450" s="35">
        <v>1373.69</v>
      </c>
      <c r="D450" s="35">
        <v>1377.13</v>
      </c>
      <c r="E450" s="35">
        <v>1384.66</v>
      </c>
      <c r="F450" s="35">
        <v>1477.66</v>
      </c>
      <c r="G450" s="35">
        <v>1486.8200000000002</v>
      </c>
      <c r="H450" s="35">
        <v>1855.64</v>
      </c>
      <c r="I450" s="35">
        <v>1820.3600000000001</v>
      </c>
      <c r="J450" s="35">
        <v>1820.1000000000001</v>
      </c>
      <c r="K450" s="35">
        <v>1818.8100000000002</v>
      </c>
      <c r="L450" s="35">
        <v>1822.8100000000002</v>
      </c>
      <c r="M450" s="35">
        <v>1496.22</v>
      </c>
      <c r="N450" s="35">
        <v>1494.0800000000002</v>
      </c>
      <c r="O450" s="35">
        <v>1854.7600000000002</v>
      </c>
      <c r="P450" s="35">
        <v>1503.45</v>
      </c>
      <c r="Q450" s="35">
        <v>1527.3500000000001</v>
      </c>
      <c r="R450" s="35">
        <v>1555.3400000000001</v>
      </c>
      <c r="S450" s="35">
        <v>1685.5500000000002</v>
      </c>
      <c r="T450" s="35">
        <v>1487.0800000000002</v>
      </c>
      <c r="U450" s="35">
        <v>1374.8400000000001</v>
      </c>
      <c r="V450" s="35">
        <v>1371.45</v>
      </c>
      <c r="W450" s="35">
        <v>1369.41</v>
      </c>
      <c r="X450" s="35">
        <v>1366.76</v>
      </c>
      <c r="Y450" s="35">
        <v>1365.72</v>
      </c>
    </row>
    <row r="451" spans="1:25" x14ac:dyDescent="0.25">
      <c r="A451" s="67">
        <f t="shared" si="12"/>
        <v>19</v>
      </c>
      <c r="B451" s="35">
        <v>1398.7</v>
      </c>
      <c r="C451" s="35">
        <v>1401.17</v>
      </c>
      <c r="D451" s="35">
        <v>1403.2500000000002</v>
      </c>
      <c r="E451" s="35">
        <v>1420.91</v>
      </c>
      <c r="F451" s="35">
        <v>1449.7900000000002</v>
      </c>
      <c r="G451" s="35">
        <v>1504.5400000000002</v>
      </c>
      <c r="H451" s="35">
        <v>1510.55</v>
      </c>
      <c r="I451" s="35">
        <v>1499.8700000000001</v>
      </c>
      <c r="J451" s="35">
        <v>1496.43</v>
      </c>
      <c r="K451" s="35">
        <v>1489.68</v>
      </c>
      <c r="L451" s="35">
        <v>1499.5600000000002</v>
      </c>
      <c r="M451" s="35">
        <v>1503.88</v>
      </c>
      <c r="N451" s="35">
        <v>1498.63</v>
      </c>
      <c r="O451" s="35">
        <v>1511.66</v>
      </c>
      <c r="P451" s="35">
        <v>1499.05</v>
      </c>
      <c r="Q451" s="35">
        <v>1515.3300000000002</v>
      </c>
      <c r="R451" s="35">
        <v>1735.63</v>
      </c>
      <c r="S451" s="35">
        <v>1970.9</v>
      </c>
      <c r="T451" s="35">
        <v>2081.96</v>
      </c>
      <c r="U451" s="35">
        <v>1494.15</v>
      </c>
      <c r="V451" s="35">
        <v>1400.38</v>
      </c>
      <c r="W451" s="35">
        <v>1394.5700000000002</v>
      </c>
      <c r="X451" s="35">
        <v>1394.3400000000001</v>
      </c>
      <c r="Y451" s="35">
        <v>1393.38</v>
      </c>
    </row>
    <row r="452" spans="1:25" x14ac:dyDescent="0.25">
      <c r="A452" s="67">
        <f t="shared" si="12"/>
        <v>20</v>
      </c>
      <c r="B452" s="35">
        <v>1428.28</v>
      </c>
      <c r="C452" s="35">
        <v>1433.6000000000001</v>
      </c>
      <c r="D452" s="35">
        <v>1457.51</v>
      </c>
      <c r="E452" s="35">
        <v>1774.0300000000002</v>
      </c>
      <c r="F452" s="35">
        <v>1889.5</v>
      </c>
      <c r="G452" s="35">
        <v>1875.41</v>
      </c>
      <c r="H452" s="35">
        <v>1872.46</v>
      </c>
      <c r="I452" s="35">
        <v>1716.98</v>
      </c>
      <c r="J452" s="35">
        <v>1715.8100000000002</v>
      </c>
      <c r="K452" s="35">
        <v>1686.7900000000002</v>
      </c>
      <c r="L452" s="35">
        <v>1687.66</v>
      </c>
      <c r="M452" s="35">
        <v>1651.5400000000002</v>
      </c>
      <c r="N452" s="35">
        <v>1636.14</v>
      </c>
      <c r="O452" s="35">
        <v>1781.5900000000001</v>
      </c>
      <c r="P452" s="35">
        <v>1813.22</v>
      </c>
      <c r="Q452" s="35">
        <v>1689.3600000000001</v>
      </c>
      <c r="R452" s="35">
        <v>1685.0500000000002</v>
      </c>
      <c r="S452" s="35">
        <v>1690</v>
      </c>
      <c r="T452" s="35">
        <v>1430.19</v>
      </c>
      <c r="U452" s="35">
        <v>1417.64</v>
      </c>
      <c r="V452" s="35">
        <v>1414.4800000000002</v>
      </c>
      <c r="W452" s="35">
        <v>1412.8600000000001</v>
      </c>
      <c r="X452" s="35">
        <v>1411.2</v>
      </c>
      <c r="Y452" s="35">
        <v>1411.41</v>
      </c>
    </row>
    <row r="453" spans="1:25" x14ac:dyDescent="0.25">
      <c r="A453" s="67">
        <f t="shared" si="12"/>
        <v>21</v>
      </c>
      <c r="B453" s="35">
        <v>1423.68</v>
      </c>
      <c r="C453" s="35">
        <v>1648.0400000000002</v>
      </c>
      <c r="D453" s="35">
        <v>1791.5500000000002</v>
      </c>
      <c r="E453" s="35">
        <v>1764.93</v>
      </c>
      <c r="F453" s="35">
        <v>1621.3200000000002</v>
      </c>
      <c r="G453" s="35">
        <v>1586.8</v>
      </c>
      <c r="H453" s="35">
        <v>1432.7300000000002</v>
      </c>
      <c r="I453" s="35">
        <v>1429.5700000000002</v>
      </c>
      <c r="J453" s="35">
        <v>1429.5900000000001</v>
      </c>
      <c r="K453" s="35">
        <v>1428.44</v>
      </c>
      <c r="L453" s="35">
        <v>1430.16</v>
      </c>
      <c r="M453" s="35">
        <v>1428.95</v>
      </c>
      <c r="N453" s="35">
        <v>1432.69</v>
      </c>
      <c r="O453" s="35">
        <v>1436.14</v>
      </c>
      <c r="P453" s="35">
        <v>1437.28</v>
      </c>
      <c r="Q453" s="35">
        <v>1422.3200000000002</v>
      </c>
      <c r="R453" s="35">
        <v>1427.69</v>
      </c>
      <c r="S453" s="35">
        <v>1425.66</v>
      </c>
      <c r="T453" s="35">
        <v>1419.3200000000002</v>
      </c>
      <c r="U453" s="35">
        <v>1410.2700000000002</v>
      </c>
      <c r="V453" s="35">
        <v>1406.7</v>
      </c>
      <c r="W453" s="35">
        <v>1406.0600000000002</v>
      </c>
      <c r="X453" s="35">
        <v>1405.78</v>
      </c>
      <c r="Y453" s="35">
        <v>1405.6100000000001</v>
      </c>
    </row>
    <row r="454" spans="1:25" x14ac:dyDescent="0.25">
      <c r="A454" s="67">
        <f t="shared" si="12"/>
        <v>22</v>
      </c>
      <c r="B454" s="35">
        <v>1423.7300000000002</v>
      </c>
      <c r="C454" s="35">
        <v>1426.8700000000001</v>
      </c>
      <c r="D454" s="35">
        <v>1427.7500000000002</v>
      </c>
      <c r="E454" s="35">
        <v>1433.22</v>
      </c>
      <c r="F454" s="35">
        <v>1435.9</v>
      </c>
      <c r="G454" s="35">
        <v>1436.76</v>
      </c>
      <c r="H454" s="35">
        <v>1434.64</v>
      </c>
      <c r="I454" s="35">
        <v>1434.03</v>
      </c>
      <c r="J454" s="35">
        <v>1434.97</v>
      </c>
      <c r="K454" s="35">
        <v>1435.8700000000001</v>
      </c>
      <c r="L454" s="35">
        <v>1434.2300000000002</v>
      </c>
      <c r="M454" s="35">
        <v>1433.9</v>
      </c>
      <c r="N454" s="35">
        <v>1434.67</v>
      </c>
      <c r="O454" s="35">
        <v>1440.92</v>
      </c>
      <c r="P454" s="35">
        <v>1442.6000000000001</v>
      </c>
      <c r="Q454" s="35">
        <v>1738.2600000000002</v>
      </c>
      <c r="R454" s="35">
        <v>1736.4</v>
      </c>
      <c r="S454" s="35">
        <v>1879.5300000000002</v>
      </c>
      <c r="T454" s="35">
        <v>1623.24</v>
      </c>
      <c r="U454" s="35">
        <v>1428.3100000000002</v>
      </c>
      <c r="V454" s="35">
        <v>1427.45</v>
      </c>
      <c r="W454" s="35">
        <v>1425.3300000000002</v>
      </c>
      <c r="X454" s="35">
        <v>1422.0600000000002</v>
      </c>
      <c r="Y454" s="35">
        <v>1422.0700000000002</v>
      </c>
    </row>
    <row r="455" spans="1:25" x14ac:dyDescent="0.25">
      <c r="A455" s="67">
        <f t="shared" si="12"/>
        <v>23</v>
      </c>
      <c r="B455" s="35">
        <v>1469.3300000000002</v>
      </c>
      <c r="C455" s="35">
        <v>1476.18</v>
      </c>
      <c r="D455" s="35">
        <v>1479.3200000000002</v>
      </c>
      <c r="E455" s="35">
        <v>1480.95</v>
      </c>
      <c r="F455" s="35">
        <v>1485.38</v>
      </c>
      <c r="G455" s="35">
        <v>1487.2</v>
      </c>
      <c r="H455" s="35">
        <v>1562.67</v>
      </c>
      <c r="I455" s="35">
        <v>1561.99</v>
      </c>
      <c r="J455" s="35">
        <v>1560.0400000000002</v>
      </c>
      <c r="K455" s="35">
        <v>1563.14</v>
      </c>
      <c r="L455" s="35">
        <v>1562.5800000000002</v>
      </c>
      <c r="M455" s="35">
        <v>1562.7500000000002</v>
      </c>
      <c r="N455" s="35">
        <v>1560.76</v>
      </c>
      <c r="O455" s="35">
        <v>1564.0600000000002</v>
      </c>
      <c r="P455" s="35">
        <v>1634.9800000000002</v>
      </c>
      <c r="Q455" s="35">
        <v>1912.5</v>
      </c>
      <c r="R455" s="35">
        <v>1925.89</v>
      </c>
      <c r="S455" s="35">
        <v>1772.99</v>
      </c>
      <c r="T455" s="35">
        <v>1484.3200000000002</v>
      </c>
      <c r="U455" s="35">
        <v>1475.8100000000002</v>
      </c>
      <c r="V455" s="35">
        <v>1474.4800000000002</v>
      </c>
      <c r="W455" s="35">
        <v>1472.5200000000002</v>
      </c>
      <c r="X455" s="35">
        <v>1471.4800000000002</v>
      </c>
      <c r="Y455" s="35">
        <v>1472.38</v>
      </c>
    </row>
    <row r="456" spans="1:25" x14ac:dyDescent="0.25">
      <c r="A456" s="67">
        <f t="shared" si="12"/>
        <v>24</v>
      </c>
      <c r="B456" s="35">
        <v>1379.17</v>
      </c>
      <c r="C456" s="35">
        <v>1382.8600000000001</v>
      </c>
      <c r="D456" s="35">
        <v>1395.19</v>
      </c>
      <c r="E456" s="35">
        <v>1446.13</v>
      </c>
      <c r="F456" s="35">
        <v>1609.5600000000002</v>
      </c>
      <c r="G456" s="35">
        <v>1621.66</v>
      </c>
      <c r="H456" s="35">
        <v>1423.5200000000002</v>
      </c>
      <c r="I456" s="35">
        <v>1616.49</v>
      </c>
      <c r="J456" s="35">
        <v>1565.7900000000002</v>
      </c>
      <c r="K456" s="35">
        <v>1448.2500000000002</v>
      </c>
      <c r="L456" s="35">
        <v>1634.7700000000002</v>
      </c>
      <c r="M456" s="35">
        <v>1673.42</v>
      </c>
      <c r="N456" s="35">
        <v>1642.8200000000002</v>
      </c>
      <c r="O456" s="35">
        <v>1646.7900000000002</v>
      </c>
      <c r="P456" s="35">
        <v>1648.0900000000001</v>
      </c>
      <c r="Q456" s="35">
        <v>1650.67</v>
      </c>
      <c r="R456" s="35">
        <v>1948.17</v>
      </c>
      <c r="S456" s="35">
        <v>1971.0500000000002</v>
      </c>
      <c r="T456" s="35">
        <v>1684.8300000000002</v>
      </c>
      <c r="U456" s="35">
        <v>1533.44</v>
      </c>
      <c r="V456" s="35">
        <v>1381.2100000000003</v>
      </c>
      <c r="W456" s="35">
        <v>1358.91</v>
      </c>
      <c r="X456" s="35">
        <v>1356.28</v>
      </c>
      <c r="Y456" s="35">
        <v>1302.45</v>
      </c>
    </row>
    <row r="457" spans="1:25" x14ac:dyDescent="0.25">
      <c r="A457" s="67">
        <f t="shared" si="12"/>
        <v>25</v>
      </c>
      <c r="B457" s="35">
        <v>1541.13</v>
      </c>
      <c r="C457" s="35">
        <v>1500.0000000000002</v>
      </c>
      <c r="D457" s="35">
        <v>1553.9</v>
      </c>
      <c r="E457" s="35">
        <v>1551.01</v>
      </c>
      <c r="F457" s="35">
        <v>1619.91</v>
      </c>
      <c r="G457" s="35">
        <v>1631.2300000000002</v>
      </c>
      <c r="H457" s="35">
        <v>1977.21</v>
      </c>
      <c r="I457" s="35">
        <v>1860.49</v>
      </c>
      <c r="J457" s="35">
        <v>1755.0900000000001</v>
      </c>
      <c r="K457" s="35">
        <v>1750.41</v>
      </c>
      <c r="L457" s="35">
        <v>1732.22</v>
      </c>
      <c r="M457" s="35">
        <v>1750.0500000000002</v>
      </c>
      <c r="N457" s="35">
        <v>1741.0400000000002</v>
      </c>
      <c r="O457" s="35">
        <v>1762.71</v>
      </c>
      <c r="P457" s="35">
        <v>1760.71</v>
      </c>
      <c r="Q457" s="35">
        <v>1754.0400000000002</v>
      </c>
      <c r="R457" s="35">
        <v>1853.24</v>
      </c>
      <c r="S457" s="35">
        <v>1879.41</v>
      </c>
      <c r="T457" s="35">
        <v>1767.5700000000002</v>
      </c>
      <c r="U457" s="35">
        <v>1732.13</v>
      </c>
      <c r="V457" s="35">
        <v>1682.8400000000001</v>
      </c>
      <c r="W457" s="35">
        <v>1567.28</v>
      </c>
      <c r="X457" s="35">
        <v>1528.92</v>
      </c>
      <c r="Y457" s="35">
        <v>1540.94</v>
      </c>
    </row>
    <row r="458" spans="1:25" x14ac:dyDescent="0.25">
      <c r="A458" s="67">
        <f t="shared" si="12"/>
        <v>26</v>
      </c>
      <c r="B458" s="35">
        <v>1523.42</v>
      </c>
      <c r="C458" s="35">
        <v>1534.55</v>
      </c>
      <c r="D458" s="35">
        <v>1530.22</v>
      </c>
      <c r="E458" s="35">
        <v>1614.22</v>
      </c>
      <c r="F458" s="35">
        <v>1562.5800000000002</v>
      </c>
      <c r="G458" s="35">
        <v>1738.98</v>
      </c>
      <c r="H458" s="35">
        <v>1803.23</v>
      </c>
      <c r="I458" s="35">
        <v>1759.2900000000002</v>
      </c>
      <c r="J458" s="35">
        <v>1774.21</v>
      </c>
      <c r="K458" s="35">
        <v>1781.95</v>
      </c>
      <c r="L458" s="35">
        <v>1784.0900000000001</v>
      </c>
      <c r="M458" s="35">
        <v>1785.49</v>
      </c>
      <c r="N458" s="35">
        <v>1761.44</v>
      </c>
      <c r="O458" s="35">
        <v>1789.3100000000002</v>
      </c>
      <c r="P458" s="35">
        <v>1800.4</v>
      </c>
      <c r="Q458" s="35">
        <v>1860.99</v>
      </c>
      <c r="R458" s="35">
        <v>1961.93</v>
      </c>
      <c r="S458" s="35">
        <v>1963.4</v>
      </c>
      <c r="T458" s="35">
        <v>1790.3200000000002</v>
      </c>
      <c r="U458" s="35">
        <v>1571.76</v>
      </c>
      <c r="V458" s="35">
        <v>1562.6200000000001</v>
      </c>
      <c r="W458" s="35">
        <v>1559.7900000000002</v>
      </c>
      <c r="X458" s="35">
        <v>1557.3300000000002</v>
      </c>
      <c r="Y458" s="35">
        <v>1540.0800000000002</v>
      </c>
    </row>
    <row r="459" spans="1:25" x14ac:dyDescent="0.25">
      <c r="A459" s="67">
        <f t="shared" si="12"/>
        <v>27</v>
      </c>
      <c r="B459" s="35">
        <v>1476.6200000000001</v>
      </c>
      <c r="C459" s="35">
        <v>1479.3100000000002</v>
      </c>
      <c r="D459" s="35">
        <v>1500.88</v>
      </c>
      <c r="E459" s="35">
        <v>1708.8600000000001</v>
      </c>
      <c r="F459" s="35">
        <v>1891.6000000000001</v>
      </c>
      <c r="G459" s="35">
        <v>2003.8400000000001</v>
      </c>
      <c r="H459" s="35">
        <v>2153.36</v>
      </c>
      <c r="I459" s="35">
        <v>1958.0500000000002</v>
      </c>
      <c r="J459" s="35">
        <v>1777.1200000000001</v>
      </c>
      <c r="K459" s="35">
        <v>1832.6100000000001</v>
      </c>
      <c r="L459" s="35">
        <v>1816.96</v>
      </c>
      <c r="M459" s="35">
        <v>1812.92</v>
      </c>
      <c r="N459" s="35">
        <v>1775.44</v>
      </c>
      <c r="O459" s="35">
        <v>1791.74</v>
      </c>
      <c r="P459" s="35">
        <v>1815.39</v>
      </c>
      <c r="Q459" s="35">
        <v>1811.74</v>
      </c>
      <c r="R459" s="35">
        <v>1829.2700000000002</v>
      </c>
      <c r="S459" s="35">
        <v>1959.42</v>
      </c>
      <c r="T459" s="35">
        <v>1912.8200000000002</v>
      </c>
      <c r="U459" s="35">
        <v>1792.1100000000001</v>
      </c>
      <c r="V459" s="35">
        <v>1474.14</v>
      </c>
      <c r="W459" s="35">
        <v>1468.91</v>
      </c>
      <c r="X459" s="35">
        <v>1466.0900000000001</v>
      </c>
      <c r="Y459" s="35">
        <v>1445.45</v>
      </c>
    </row>
    <row r="460" spans="1:25" x14ac:dyDescent="0.25">
      <c r="A460" s="67">
        <f t="shared" si="12"/>
        <v>28</v>
      </c>
      <c r="B460" s="35">
        <v>640.91</v>
      </c>
      <c r="C460" s="35">
        <v>640.34</v>
      </c>
      <c r="D460" s="35">
        <v>1413.3500000000001</v>
      </c>
      <c r="E460" s="35">
        <v>1527.93</v>
      </c>
      <c r="F460" s="35">
        <v>1682.5</v>
      </c>
      <c r="G460" s="35">
        <v>1919.2700000000002</v>
      </c>
      <c r="H460" s="35">
        <v>1929.38</v>
      </c>
      <c r="I460" s="35">
        <v>1862.25</v>
      </c>
      <c r="J460" s="35">
        <v>1807.63</v>
      </c>
      <c r="K460" s="35">
        <v>1870.13</v>
      </c>
      <c r="L460" s="35">
        <v>1811.7700000000002</v>
      </c>
      <c r="M460" s="35">
        <v>1816.18</v>
      </c>
      <c r="N460" s="35">
        <v>1774.67</v>
      </c>
      <c r="O460" s="35">
        <v>1880.24</v>
      </c>
      <c r="P460" s="35">
        <v>1950.0300000000002</v>
      </c>
      <c r="Q460" s="35">
        <v>1946.96</v>
      </c>
      <c r="R460" s="35">
        <v>1963.3400000000001</v>
      </c>
      <c r="S460" s="35">
        <v>2038.5800000000002</v>
      </c>
      <c r="T460" s="35">
        <v>1953.8600000000001</v>
      </c>
      <c r="U460" s="35">
        <v>1707.2</v>
      </c>
      <c r="V460" s="35">
        <v>1497.15</v>
      </c>
      <c r="W460" s="35">
        <v>1426.8100000000002</v>
      </c>
      <c r="X460" s="35">
        <v>641.55000000000007</v>
      </c>
      <c r="Y460" s="35">
        <v>641.35</v>
      </c>
    </row>
    <row r="461" spans="1:25" x14ac:dyDescent="0.25">
      <c r="A461" s="67">
        <f t="shared" si="12"/>
        <v>29</v>
      </c>
      <c r="B461" s="35">
        <v>1942.5700000000002</v>
      </c>
      <c r="C461" s="35">
        <v>1954.2800000000002</v>
      </c>
      <c r="D461" s="35">
        <v>1963.8400000000001</v>
      </c>
      <c r="E461" s="35">
        <v>1973.46</v>
      </c>
      <c r="F461" s="35">
        <v>1988.0900000000001</v>
      </c>
      <c r="G461" s="35">
        <v>1984.98</v>
      </c>
      <c r="H461" s="35">
        <v>1993.95</v>
      </c>
      <c r="I461" s="35">
        <v>1995.2</v>
      </c>
      <c r="J461" s="35">
        <v>1996.3500000000001</v>
      </c>
      <c r="K461" s="35">
        <v>2036.1000000000001</v>
      </c>
      <c r="L461" s="35">
        <v>2032.39</v>
      </c>
      <c r="M461" s="35">
        <v>2029.44</v>
      </c>
      <c r="N461" s="35">
        <v>1994.0300000000002</v>
      </c>
      <c r="O461" s="35">
        <v>2061.83</v>
      </c>
      <c r="P461" s="35">
        <v>2193.64</v>
      </c>
      <c r="Q461" s="35">
        <v>2292.9399999999996</v>
      </c>
      <c r="R461" s="35">
        <v>2765.5999999999995</v>
      </c>
      <c r="S461" s="35">
        <v>2705.62</v>
      </c>
      <c r="T461" s="35">
        <v>2662.8</v>
      </c>
      <c r="U461" s="35">
        <v>1980.5200000000002</v>
      </c>
      <c r="V461" s="35">
        <v>1967.4</v>
      </c>
      <c r="W461" s="35">
        <v>1952.2600000000002</v>
      </c>
      <c r="X461" s="35">
        <v>1944.7600000000002</v>
      </c>
      <c r="Y461" s="35">
        <v>1942.6200000000001</v>
      </c>
    </row>
    <row r="462" spans="1:25" x14ac:dyDescent="0.25">
      <c r="A462" s="67">
        <f t="shared" si="12"/>
        <v>30</v>
      </c>
      <c r="B462" s="35">
        <v>1744.2600000000002</v>
      </c>
      <c r="C462" s="35">
        <v>1743.9</v>
      </c>
      <c r="D462" s="35">
        <v>1934.3600000000001</v>
      </c>
      <c r="E462" s="35">
        <v>1957.7800000000002</v>
      </c>
      <c r="F462" s="35">
        <v>1962.67</v>
      </c>
      <c r="G462" s="35">
        <v>1985.39</v>
      </c>
      <c r="H462" s="35">
        <v>2075.23</v>
      </c>
      <c r="I462" s="35">
        <v>2110.42</v>
      </c>
      <c r="J462" s="35">
        <v>2248.85</v>
      </c>
      <c r="K462" s="35">
        <v>2251.0100000000002</v>
      </c>
      <c r="L462" s="35">
        <v>2251.5299999999997</v>
      </c>
      <c r="M462" s="35">
        <v>2241.25</v>
      </c>
      <c r="N462" s="35">
        <v>2229.17</v>
      </c>
      <c r="O462" s="35">
        <v>2229.39</v>
      </c>
      <c r="P462" s="35">
        <v>2256.13</v>
      </c>
      <c r="Q462" s="35">
        <v>2260.12</v>
      </c>
      <c r="R462" s="35">
        <v>2266.46</v>
      </c>
      <c r="S462" s="35">
        <v>2282.04</v>
      </c>
      <c r="T462" s="35">
        <v>2325.4299999999998</v>
      </c>
      <c r="U462" s="35">
        <v>1914.3700000000001</v>
      </c>
      <c r="V462" s="35">
        <v>1930.66</v>
      </c>
      <c r="W462" s="35">
        <v>1918.91</v>
      </c>
      <c r="X462" s="35">
        <v>1798.88</v>
      </c>
      <c r="Y462" s="35">
        <v>1747.5100000000002</v>
      </c>
    </row>
    <row r="463" spans="1:25" x14ac:dyDescent="0.25">
      <c r="A463" s="67">
        <f t="shared" si="12"/>
        <v>31</v>
      </c>
      <c r="B463" s="35">
        <v>1758.39</v>
      </c>
      <c r="C463" s="35">
        <v>1730.3100000000002</v>
      </c>
      <c r="D463" s="35">
        <v>1982.0400000000002</v>
      </c>
      <c r="E463" s="35">
        <v>2383.66</v>
      </c>
      <c r="F463" s="35">
        <v>2377.16</v>
      </c>
      <c r="G463" s="35">
        <v>2404.8599999999997</v>
      </c>
      <c r="H463" s="35">
        <v>2496.06</v>
      </c>
      <c r="I463" s="35">
        <v>2511.0299999999997</v>
      </c>
      <c r="J463" s="35">
        <v>2573.46</v>
      </c>
      <c r="K463" s="35">
        <v>2583.27</v>
      </c>
      <c r="L463" s="35">
        <v>2588.75</v>
      </c>
      <c r="M463" s="35">
        <v>2590.0299999999997</v>
      </c>
      <c r="N463" s="35">
        <v>2582.41</v>
      </c>
      <c r="O463" s="35">
        <v>2580.16</v>
      </c>
      <c r="P463" s="35">
        <v>2587.3000000000002</v>
      </c>
      <c r="Q463" s="35">
        <v>2605.4799999999996</v>
      </c>
      <c r="R463" s="35">
        <v>2674.92</v>
      </c>
      <c r="S463" s="35">
        <v>2683.99</v>
      </c>
      <c r="T463" s="35">
        <v>2633.96</v>
      </c>
      <c r="U463" s="35">
        <v>2398.3000000000002</v>
      </c>
      <c r="V463" s="35">
        <v>2376.14</v>
      </c>
      <c r="W463" s="35">
        <v>2112.21</v>
      </c>
      <c r="X463" s="35">
        <v>2023.3600000000001</v>
      </c>
      <c r="Y463" s="35">
        <v>2013.99</v>
      </c>
    </row>
    <row r="465" spans="1:28" ht="15.75" customHeight="1" x14ac:dyDescent="0.25">
      <c r="A465" s="56" t="s">
        <v>75</v>
      </c>
      <c r="B465" s="64" t="s">
        <v>148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77</v>
      </c>
      <c r="C466" s="55" t="s">
        <v>78</v>
      </c>
      <c r="D466" s="55" t="s">
        <v>79</v>
      </c>
      <c r="E466" s="55" t="s">
        <v>80</v>
      </c>
      <c r="F466" s="55" t="s">
        <v>81</v>
      </c>
      <c r="G466" s="55" t="s">
        <v>82</v>
      </c>
      <c r="H466" s="55" t="s">
        <v>83</v>
      </c>
      <c r="I466" s="55" t="s">
        <v>84</v>
      </c>
      <c r="J466" s="55" t="s">
        <v>85</v>
      </c>
      <c r="K466" s="55" t="s">
        <v>86</v>
      </c>
      <c r="L466" s="55" t="s">
        <v>87</v>
      </c>
      <c r="M466" s="55" t="s">
        <v>88</v>
      </c>
      <c r="N466" s="55" t="s">
        <v>89</v>
      </c>
      <c r="O466" s="55" t="s">
        <v>90</v>
      </c>
      <c r="P466" s="55" t="s">
        <v>91</v>
      </c>
      <c r="Q466" s="55" t="s">
        <v>92</v>
      </c>
      <c r="R466" s="55" t="s">
        <v>93</v>
      </c>
      <c r="S466" s="55" t="s">
        <v>94</v>
      </c>
      <c r="T466" s="55" t="s">
        <v>95</v>
      </c>
      <c r="U466" s="55" t="s">
        <v>96</v>
      </c>
      <c r="V466" s="55" t="s">
        <v>97</v>
      </c>
      <c r="W466" s="55" t="s">
        <v>98</v>
      </c>
      <c r="X466" s="55" t="s">
        <v>99</v>
      </c>
      <c r="Y466" s="55" t="s">
        <v>100</v>
      </c>
    </row>
    <row r="467" spans="1:28" ht="15" customHeight="1" x14ac:dyDescent="0.25">
      <c r="A467" s="67">
        <v>1</v>
      </c>
      <c r="B467" s="35">
        <v>2562.7399999999998</v>
      </c>
      <c r="C467" s="35">
        <v>2562.39</v>
      </c>
      <c r="D467" s="35">
        <v>2563.6899999999996</v>
      </c>
      <c r="E467" s="35">
        <v>2562.9699999999998</v>
      </c>
      <c r="F467" s="35">
        <v>2575.0299999999997</v>
      </c>
      <c r="G467" s="35">
        <v>2570.9299999999998</v>
      </c>
      <c r="H467" s="35">
        <v>2790.3999999999996</v>
      </c>
      <c r="I467" s="35">
        <v>2793.38</v>
      </c>
      <c r="J467" s="35">
        <v>2572.1099999999997</v>
      </c>
      <c r="K467" s="35">
        <v>2572.3999999999996</v>
      </c>
      <c r="L467" s="35">
        <v>2917.99</v>
      </c>
      <c r="M467" s="35">
        <v>2570.9899999999998</v>
      </c>
      <c r="N467" s="35">
        <v>2574.8000000000002</v>
      </c>
      <c r="O467" s="35">
        <v>2868.74</v>
      </c>
      <c r="P467" s="35">
        <v>2581.8199999999997</v>
      </c>
      <c r="Q467" s="35">
        <v>2956.47</v>
      </c>
      <c r="R467" s="35">
        <v>3101.91</v>
      </c>
      <c r="S467" s="35">
        <v>3163.58</v>
      </c>
      <c r="T467" s="35">
        <v>2572.38</v>
      </c>
      <c r="U467" s="35">
        <v>2563.71</v>
      </c>
      <c r="V467" s="35">
        <v>2562.87</v>
      </c>
      <c r="W467" s="35">
        <v>2563.62</v>
      </c>
      <c r="X467" s="35">
        <v>2562.96</v>
      </c>
      <c r="Y467" s="35">
        <v>2564.8199999999997</v>
      </c>
    </row>
    <row r="468" spans="1:28" ht="15" customHeight="1" x14ac:dyDescent="0.25">
      <c r="A468" s="67">
        <v>2</v>
      </c>
      <c r="B468" s="35">
        <v>2598.87</v>
      </c>
      <c r="C468" s="35">
        <v>2601.31</v>
      </c>
      <c r="D468" s="35">
        <v>2604.6999999999998</v>
      </c>
      <c r="E468" s="35">
        <v>2614.0299999999997</v>
      </c>
      <c r="F468" s="35">
        <v>2761.67</v>
      </c>
      <c r="G468" s="35">
        <v>2640.8</v>
      </c>
      <c r="H468" s="35">
        <v>2612.38</v>
      </c>
      <c r="I468" s="35">
        <v>2613.2799999999997</v>
      </c>
      <c r="J468" s="35">
        <v>2605.5299999999997</v>
      </c>
      <c r="K468" s="35">
        <v>2604.96</v>
      </c>
      <c r="L468" s="35">
        <v>2602.9899999999998</v>
      </c>
      <c r="M468" s="35">
        <v>2603.5</v>
      </c>
      <c r="N468" s="35">
        <v>2609.83</v>
      </c>
      <c r="O468" s="35">
        <v>2608.29</v>
      </c>
      <c r="P468" s="35">
        <v>2610.2599999999998</v>
      </c>
      <c r="Q468" s="35">
        <v>2714.58</v>
      </c>
      <c r="R468" s="35">
        <v>2942.74</v>
      </c>
      <c r="S468" s="35">
        <v>2965.5099999999998</v>
      </c>
      <c r="T468" s="35">
        <v>3025.46</v>
      </c>
      <c r="U468" s="35">
        <v>2795.83</v>
      </c>
      <c r="V468" s="35">
        <v>2603.6</v>
      </c>
      <c r="W468" s="35">
        <v>2600.35</v>
      </c>
      <c r="X468" s="35">
        <v>2597.7199999999998</v>
      </c>
      <c r="Y468" s="35">
        <v>2596.4299999999998</v>
      </c>
      <c r="AB468" s="91"/>
    </row>
    <row r="469" spans="1:28" x14ac:dyDescent="0.25">
      <c r="A469" s="67">
        <f>A468+1</f>
        <v>3</v>
      </c>
      <c r="B469" s="35">
        <v>2645.1</v>
      </c>
      <c r="C469" s="35">
        <v>2646.14</v>
      </c>
      <c r="D469" s="35">
        <v>2663.56</v>
      </c>
      <c r="E469" s="35">
        <v>2640.13</v>
      </c>
      <c r="F469" s="35">
        <v>2690.92</v>
      </c>
      <c r="G469" s="35">
        <v>2690.67</v>
      </c>
      <c r="H469" s="35">
        <v>2688.5299999999997</v>
      </c>
      <c r="I469" s="35">
        <v>2684.59</v>
      </c>
      <c r="J469" s="35">
        <v>2676.1</v>
      </c>
      <c r="K469" s="35">
        <v>2667.92</v>
      </c>
      <c r="L469" s="35">
        <v>2676.33</v>
      </c>
      <c r="M469" s="35">
        <v>2664.34</v>
      </c>
      <c r="N469" s="35">
        <v>2673.09</v>
      </c>
      <c r="O469" s="35">
        <v>2693.3199999999997</v>
      </c>
      <c r="P469" s="35">
        <v>2695.0199999999995</v>
      </c>
      <c r="Q469" s="35">
        <v>2676.2</v>
      </c>
      <c r="R469" s="35">
        <v>2687.39</v>
      </c>
      <c r="S469" s="35">
        <v>2712.5</v>
      </c>
      <c r="T469" s="35">
        <v>2644.91</v>
      </c>
      <c r="U469" s="35">
        <v>2649.1499999999996</v>
      </c>
      <c r="V469" s="35">
        <v>2654.49</v>
      </c>
      <c r="W469" s="35">
        <v>2670.0299999999997</v>
      </c>
      <c r="X469" s="35">
        <v>2657.89</v>
      </c>
      <c r="Y469" s="35">
        <v>2655.84</v>
      </c>
    </row>
    <row r="470" spans="1:28" x14ac:dyDescent="0.25">
      <c r="A470" s="67">
        <f t="shared" ref="A470:A497" si="13">A469+1</f>
        <v>4</v>
      </c>
      <c r="B470" s="35">
        <v>2749.0099999999998</v>
      </c>
      <c r="C470" s="35">
        <v>2744.39</v>
      </c>
      <c r="D470" s="35">
        <v>2752.05</v>
      </c>
      <c r="E470" s="35">
        <v>2774.14</v>
      </c>
      <c r="F470" s="35">
        <v>2780.9399999999996</v>
      </c>
      <c r="G470" s="35">
        <v>2781.74</v>
      </c>
      <c r="H470" s="35">
        <v>2774.87</v>
      </c>
      <c r="I470" s="35">
        <v>3041.93</v>
      </c>
      <c r="J470" s="35">
        <v>2756.04</v>
      </c>
      <c r="K470" s="35">
        <v>2780.7</v>
      </c>
      <c r="L470" s="35">
        <v>2831.18</v>
      </c>
      <c r="M470" s="35">
        <v>2779.59</v>
      </c>
      <c r="N470" s="35">
        <v>2762.9399999999996</v>
      </c>
      <c r="O470" s="35">
        <v>3090.75</v>
      </c>
      <c r="P470" s="35">
        <v>2780.8</v>
      </c>
      <c r="Q470" s="35">
        <v>2783.67</v>
      </c>
      <c r="R470" s="35">
        <v>2785</v>
      </c>
      <c r="S470" s="35">
        <v>2787.97</v>
      </c>
      <c r="T470" s="35">
        <v>2784.7699999999995</v>
      </c>
      <c r="U470" s="35">
        <v>2713.72</v>
      </c>
      <c r="V470" s="35">
        <v>2635.0099999999998</v>
      </c>
      <c r="W470" s="35">
        <v>2729.5699999999997</v>
      </c>
      <c r="X470" s="35">
        <v>2744.7299999999996</v>
      </c>
      <c r="Y470" s="35">
        <v>2683.66</v>
      </c>
    </row>
    <row r="471" spans="1:28" x14ac:dyDescent="0.25">
      <c r="A471" s="67">
        <f t="shared" si="13"/>
        <v>5</v>
      </c>
      <c r="B471" s="35">
        <v>2600.9499999999998</v>
      </c>
      <c r="C471" s="35">
        <v>2600.96</v>
      </c>
      <c r="D471" s="35">
        <v>2598.0500000000002</v>
      </c>
      <c r="E471" s="35">
        <v>2600.9699999999998</v>
      </c>
      <c r="F471" s="35">
        <v>2618.2299999999996</v>
      </c>
      <c r="G471" s="35">
        <v>2619.14</v>
      </c>
      <c r="H471" s="35">
        <v>2616.41</v>
      </c>
      <c r="I471" s="35">
        <v>2797.84</v>
      </c>
      <c r="J471" s="35">
        <v>2833.67</v>
      </c>
      <c r="K471" s="35">
        <v>2871.21</v>
      </c>
      <c r="L471" s="35">
        <v>2849.47</v>
      </c>
      <c r="M471" s="35">
        <v>2846.8199999999997</v>
      </c>
      <c r="N471" s="35">
        <v>2617.1899999999996</v>
      </c>
      <c r="O471" s="35">
        <v>2622.8199999999997</v>
      </c>
      <c r="P471" s="35">
        <v>2619.7699999999995</v>
      </c>
      <c r="Q471" s="35">
        <v>2626.35</v>
      </c>
      <c r="R471" s="35">
        <v>2641.68</v>
      </c>
      <c r="S471" s="35">
        <v>2644.9399999999996</v>
      </c>
      <c r="T471" s="35">
        <v>2628.54</v>
      </c>
      <c r="U471" s="35">
        <v>2862.2</v>
      </c>
      <c r="V471" s="35">
        <v>2717.71</v>
      </c>
      <c r="W471" s="35">
        <v>2684.5699999999997</v>
      </c>
      <c r="X471" s="35">
        <v>2682.8</v>
      </c>
      <c r="Y471" s="35">
        <v>2597.35</v>
      </c>
    </row>
    <row r="472" spans="1:28" x14ac:dyDescent="0.25">
      <c r="A472" s="67">
        <f t="shared" si="13"/>
        <v>6</v>
      </c>
      <c r="B472" s="35">
        <v>2489.56</v>
      </c>
      <c r="C472" s="35">
        <v>2537.3199999999997</v>
      </c>
      <c r="D472" s="35">
        <v>2625.9799999999996</v>
      </c>
      <c r="E472" s="35">
        <v>2965.41</v>
      </c>
      <c r="F472" s="35">
        <v>2920.79</v>
      </c>
      <c r="G472" s="35">
        <v>2923.14</v>
      </c>
      <c r="H472" s="35">
        <v>2938.81</v>
      </c>
      <c r="I472" s="35">
        <v>2977.35</v>
      </c>
      <c r="J472" s="35">
        <v>2960.18</v>
      </c>
      <c r="K472" s="35">
        <v>2957.5099999999998</v>
      </c>
      <c r="L472" s="35">
        <v>2961.09</v>
      </c>
      <c r="M472" s="35">
        <v>2958.92</v>
      </c>
      <c r="N472" s="35">
        <v>2908.68</v>
      </c>
      <c r="O472" s="35">
        <v>2880.3</v>
      </c>
      <c r="P472" s="35">
        <v>2875.3199999999997</v>
      </c>
      <c r="Q472" s="35">
        <v>2870.2699999999995</v>
      </c>
      <c r="R472" s="35">
        <v>2867.8199999999997</v>
      </c>
      <c r="S472" s="35">
        <v>2882.39</v>
      </c>
      <c r="T472" s="35">
        <v>2923.39</v>
      </c>
      <c r="U472" s="35">
        <v>2885.12</v>
      </c>
      <c r="V472" s="35">
        <v>2494.0099999999998</v>
      </c>
      <c r="W472" s="35">
        <v>2493.56</v>
      </c>
      <c r="X472" s="35">
        <v>2482.0699999999997</v>
      </c>
      <c r="Y472" s="35">
        <v>2478.87</v>
      </c>
    </row>
    <row r="473" spans="1:28" x14ac:dyDescent="0.25">
      <c r="A473" s="67">
        <f t="shared" si="13"/>
        <v>7</v>
      </c>
      <c r="B473" s="35">
        <v>2249.5199999999995</v>
      </c>
      <c r="C473" s="35">
        <v>2237.0500000000002</v>
      </c>
      <c r="D473" s="35">
        <v>2263.12</v>
      </c>
      <c r="E473" s="35">
        <v>2243.7299999999996</v>
      </c>
      <c r="F473" s="35">
        <v>2420.6099999999997</v>
      </c>
      <c r="G473" s="35">
        <v>2403.1499999999996</v>
      </c>
      <c r="H473" s="35">
        <v>2361.79</v>
      </c>
      <c r="I473" s="35">
        <v>2369.2699999999995</v>
      </c>
      <c r="J473" s="35">
        <v>2402.2799999999997</v>
      </c>
      <c r="K473" s="35">
        <v>2400.04</v>
      </c>
      <c r="L473" s="35">
        <v>2402.2299999999996</v>
      </c>
      <c r="M473" s="35">
        <v>2458.9299999999998</v>
      </c>
      <c r="N473" s="35">
        <v>2361.2799999999997</v>
      </c>
      <c r="O473" s="35">
        <v>2393.64</v>
      </c>
      <c r="P473" s="35">
        <v>2477.2199999999998</v>
      </c>
      <c r="Q473" s="35">
        <v>2821.41</v>
      </c>
      <c r="R473" s="35">
        <v>2827.83</v>
      </c>
      <c r="S473" s="35">
        <v>2850.5299999999997</v>
      </c>
      <c r="T473" s="35">
        <v>2818.71</v>
      </c>
      <c r="U473" s="35">
        <v>2374.4499999999998</v>
      </c>
      <c r="V473" s="35">
        <v>2373.08</v>
      </c>
      <c r="W473" s="35">
        <v>2370.84</v>
      </c>
      <c r="X473" s="35">
        <v>2260.6999999999998</v>
      </c>
      <c r="Y473" s="35">
        <v>2262.1799999999998</v>
      </c>
    </row>
    <row r="474" spans="1:28" x14ac:dyDescent="0.25">
      <c r="A474" s="67">
        <f t="shared" si="13"/>
        <v>8</v>
      </c>
      <c r="B474" s="35">
        <v>2262.8199999999997</v>
      </c>
      <c r="C474" s="35">
        <v>2254.63</v>
      </c>
      <c r="D474" s="35">
        <v>2255.42</v>
      </c>
      <c r="E474" s="35">
        <v>2373.5500000000002</v>
      </c>
      <c r="F474" s="35">
        <v>2386.33</v>
      </c>
      <c r="G474" s="35">
        <v>2382.1999999999998</v>
      </c>
      <c r="H474" s="35">
        <v>2479.88</v>
      </c>
      <c r="I474" s="35">
        <v>2520.0500000000002</v>
      </c>
      <c r="J474" s="35">
        <v>2372.37</v>
      </c>
      <c r="K474" s="35">
        <v>2372.38</v>
      </c>
      <c r="L474" s="35">
        <v>2372.81</v>
      </c>
      <c r="M474" s="35">
        <v>2373.41</v>
      </c>
      <c r="N474" s="35">
        <v>2354.87</v>
      </c>
      <c r="O474" s="35">
        <v>2398.63</v>
      </c>
      <c r="P474" s="35">
        <v>2379.84</v>
      </c>
      <c r="Q474" s="35">
        <v>2381.7599999999998</v>
      </c>
      <c r="R474" s="35">
        <v>2386.54</v>
      </c>
      <c r="S474" s="35">
        <v>2369.2399999999998</v>
      </c>
      <c r="T474" s="35">
        <v>2376.9499999999998</v>
      </c>
      <c r="U474" s="35">
        <v>2365.16</v>
      </c>
      <c r="V474" s="35">
        <v>2361.2399999999998</v>
      </c>
      <c r="W474" s="35">
        <v>2360.5500000000002</v>
      </c>
      <c r="X474" s="35">
        <v>2338.46</v>
      </c>
      <c r="Y474" s="35">
        <v>2237.87</v>
      </c>
    </row>
    <row r="475" spans="1:28" x14ac:dyDescent="0.25">
      <c r="A475" s="67">
        <f t="shared" si="13"/>
        <v>9</v>
      </c>
      <c r="B475" s="35">
        <v>2224.33</v>
      </c>
      <c r="C475" s="35">
        <v>2214.1999999999998</v>
      </c>
      <c r="D475" s="35">
        <v>2209.42</v>
      </c>
      <c r="E475" s="35">
        <v>2192.88</v>
      </c>
      <c r="F475" s="35">
        <v>2189.85</v>
      </c>
      <c r="G475" s="35">
        <v>2170.92</v>
      </c>
      <c r="H475" s="35">
        <v>2173.61</v>
      </c>
      <c r="I475" s="35">
        <v>2179.88</v>
      </c>
      <c r="J475" s="35">
        <v>2289.7699999999995</v>
      </c>
      <c r="K475" s="35">
        <v>2322.13</v>
      </c>
      <c r="L475" s="35">
        <v>2321.12</v>
      </c>
      <c r="M475" s="35">
        <v>2251.34</v>
      </c>
      <c r="N475" s="35">
        <v>2250.3199999999997</v>
      </c>
      <c r="O475" s="35">
        <v>2306.9499999999998</v>
      </c>
      <c r="P475" s="35">
        <v>2320.9799999999996</v>
      </c>
      <c r="Q475" s="35">
        <v>2337.63</v>
      </c>
      <c r="R475" s="35">
        <v>2348.42</v>
      </c>
      <c r="S475" s="35">
        <v>2496.8599999999997</v>
      </c>
      <c r="T475" s="35">
        <v>2345.6099999999997</v>
      </c>
      <c r="U475" s="35">
        <v>2311.08</v>
      </c>
      <c r="V475" s="35">
        <v>2308.56</v>
      </c>
      <c r="W475" s="35">
        <v>2286.67</v>
      </c>
      <c r="X475" s="35">
        <v>2212.33</v>
      </c>
      <c r="Y475" s="35">
        <v>2213.0299999999997</v>
      </c>
    </row>
    <row r="476" spans="1:28" x14ac:dyDescent="0.25">
      <c r="A476" s="67">
        <f t="shared" si="13"/>
        <v>10</v>
      </c>
      <c r="B476" s="35">
        <v>2210.3000000000002</v>
      </c>
      <c r="C476" s="35">
        <v>2208.6799999999998</v>
      </c>
      <c r="D476" s="35">
        <v>2261.62</v>
      </c>
      <c r="E476" s="35">
        <v>2340.16</v>
      </c>
      <c r="F476" s="35">
        <v>2342.4899999999998</v>
      </c>
      <c r="G476" s="35">
        <v>2341.2399999999998</v>
      </c>
      <c r="H476" s="35">
        <v>2337.13</v>
      </c>
      <c r="I476" s="35">
        <v>2334.7799999999997</v>
      </c>
      <c r="J476" s="35">
        <v>2333.5199999999995</v>
      </c>
      <c r="K476" s="35">
        <v>2330.9899999999998</v>
      </c>
      <c r="L476" s="35">
        <v>2330.79</v>
      </c>
      <c r="M476" s="35">
        <v>2323.08</v>
      </c>
      <c r="N476" s="35">
        <v>2331.12</v>
      </c>
      <c r="O476" s="35">
        <v>2332.5299999999997</v>
      </c>
      <c r="P476" s="35">
        <v>2335.1099999999997</v>
      </c>
      <c r="Q476" s="35">
        <v>2389.79</v>
      </c>
      <c r="R476" s="35">
        <v>2452.75</v>
      </c>
      <c r="S476" s="35">
        <v>2362.8999999999996</v>
      </c>
      <c r="T476" s="35">
        <v>2338.5199999999995</v>
      </c>
      <c r="U476" s="35">
        <v>2330.9399999999996</v>
      </c>
      <c r="V476" s="35">
        <v>2326.13</v>
      </c>
      <c r="W476" s="35">
        <v>2296</v>
      </c>
      <c r="X476" s="35">
        <v>2241.6</v>
      </c>
      <c r="Y476" s="35">
        <v>2240.83</v>
      </c>
    </row>
    <row r="477" spans="1:28" x14ac:dyDescent="0.25">
      <c r="A477" s="67">
        <f t="shared" si="13"/>
        <v>11</v>
      </c>
      <c r="B477" s="35">
        <v>2241.2299999999996</v>
      </c>
      <c r="C477" s="35">
        <v>2244.9299999999998</v>
      </c>
      <c r="D477" s="35">
        <v>2251.1099999999997</v>
      </c>
      <c r="E477" s="35">
        <v>2263.2599999999998</v>
      </c>
      <c r="F477" s="35">
        <v>2259.64</v>
      </c>
      <c r="G477" s="35">
        <v>2253.04</v>
      </c>
      <c r="H477" s="35">
        <v>2298.66</v>
      </c>
      <c r="I477" s="35">
        <v>2293.2299999999996</v>
      </c>
      <c r="J477" s="35">
        <v>2387.5</v>
      </c>
      <c r="K477" s="35">
        <v>2488.6099999999997</v>
      </c>
      <c r="L477" s="35">
        <v>2361.2299999999996</v>
      </c>
      <c r="M477" s="35">
        <v>2329.62</v>
      </c>
      <c r="N477" s="35">
        <v>2361.6799999999998</v>
      </c>
      <c r="O477" s="35">
        <v>2323.17</v>
      </c>
      <c r="P477" s="35">
        <v>2321</v>
      </c>
      <c r="Q477" s="35">
        <v>2430.4299999999998</v>
      </c>
      <c r="R477" s="35">
        <v>2467.1999999999998</v>
      </c>
      <c r="S477" s="35">
        <v>2465.54</v>
      </c>
      <c r="T477" s="35">
        <v>2327.4699999999998</v>
      </c>
      <c r="U477" s="35">
        <v>2283.41</v>
      </c>
      <c r="V477" s="35">
        <v>2301.6799999999998</v>
      </c>
      <c r="W477" s="35">
        <v>2299</v>
      </c>
      <c r="X477" s="35">
        <v>2282.5699999999997</v>
      </c>
      <c r="Y477" s="35">
        <v>2282.5299999999997</v>
      </c>
    </row>
    <row r="478" spans="1:28" x14ac:dyDescent="0.25">
      <c r="A478" s="67">
        <f t="shared" si="13"/>
        <v>12</v>
      </c>
      <c r="B478" s="35">
        <v>2189.12</v>
      </c>
      <c r="C478" s="35">
        <v>2223.5299999999997</v>
      </c>
      <c r="D478" s="35">
        <v>2223.79</v>
      </c>
      <c r="E478" s="35">
        <v>2241.4699999999998</v>
      </c>
      <c r="F478" s="35">
        <v>2284.5299999999997</v>
      </c>
      <c r="G478" s="35">
        <v>2631.72</v>
      </c>
      <c r="H478" s="35">
        <v>2494.62</v>
      </c>
      <c r="I478" s="35">
        <v>2351.9499999999998</v>
      </c>
      <c r="J478" s="35">
        <v>2250.4399999999996</v>
      </c>
      <c r="K478" s="35">
        <v>2253.8999999999996</v>
      </c>
      <c r="L478" s="35">
        <v>2254.87</v>
      </c>
      <c r="M478" s="35">
        <v>2252.46</v>
      </c>
      <c r="N478" s="35">
        <v>2453.7399999999998</v>
      </c>
      <c r="O478" s="35">
        <v>2309.64</v>
      </c>
      <c r="P478" s="35">
        <v>2325.17</v>
      </c>
      <c r="Q478" s="35">
        <v>2454.12</v>
      </c>
      <c r="R478" s="35">
        <v>2463.5099999999998</v>
      </c>
      <c r="S478" s="35">
        <v>2449.9399999999996</v>
      </c>
      <c r="T478" s="35">
        <v>2290.3000000000002</v>
      </c>
      <c r="U478" s="35">
        <v>2242.42</v>
      </c>
      <c r="V478" s="35">
        <v>2238.79</v>
      </c>
      <c r="W478" s="35">
        <v>2229.46</v>
      </c>
      <c r="X478" s="35">
        <v>2228.6099999999997</v>
      </c>
      <c r="Y478" s="35">
        <v>2227.41</v>
      </c>
    </row>
    <row r="479" spans="1:28" x14ac:dyDescent="0.25">
      <c r="A479" s="67">
        <f t="shared" si="13"/>
        <v>13</v>
      </c>
      <c r="B479" s="35">
        <v>2150.4</v>
      </c>
      <c r="C479" s="35">
        <v>2142.89</v>
      </c>
      <c r="D479" s="35">
        <v>2149.9499999999998</v>
      </c>
      <c r="E479" s="35">
        <v>2218.2299999999996</v>
      </c>
      <c r="F479" s="35">
        <v>2255.12</v>
      </c>
      <c r="G479" s="35">
        <v>2270.8199999999997</v>
      </c>
      <c r="H479" s="35">
        <v>2282.8599999999997</v>
      </c>
      <c r="I479" s="35">
        <v>2208.59</v>
      </c>
      <c r="J479" s="35">
        <v>2259.9699999999998</v>
      </c>
      <c r="K479" s="35">
        <v>2210.91</v>
      </c>
      <c r="L479" s="35">
        <v>2184.7299999999996</v>
      </c>
      <c r="M479" s="35">
        <v>2245.9899999999998</v>
      </c>
      <c r="N479" s="35">
        <v>2236.6</v>
      </c>
      <c r="O479" s="35">
        <v>2492.2299999999996</v>
      </c>
      <c r="P479" s="35">
        <v>2487.7599999999998</v>
      </c>
      <c r="Q479" s="35">
        <v>2574.87</v>
      </c>
      <c r="R479" s="35">
        <v>2616.0199999999995</v>
      </c>
      <c r="S479" s="35">
        <v>2496.04</v>
      </c>
      <c r="T479" s="35">
        <v>2223.5099999999998</v>
      </c>
      <c r="U479" s="35">
        <v>2139.77</v>
      </c>
      <c r="V479" s="35">
        <v>2140.5499999999997</v>
      </c>
      <c r="W479" s="35">
        <v>2131.4499999999998</v>
      </c>
      <c r="X479" s="35">
        <v>2127.1799999999998</v>
      </c>
      <c r="Y479" s="35">
        <v>2122.94</v>
      </c>
    </row>
    <row r="480" spans="1:28" x14ac:dyDescent="0.25">
      <c r="A480" s="67">
        <f t="shared" si="13"/>
        <v>14</v>
      </c>
      <c r="B480" s="35">
        <v>2038.19</v>
      </c>
      <c r="C480" s="35">
        <v>2043.65</v>
      </c>
      <c r="D480" s="35">
        <v>2044.7900000000002</v>
      </c>
      <c r="E480" s="35">
        <v>2046.28</v>
      </c>
      <c r="F480" s="35">
        <v>2112.62</v>
      </c>
      <c r="G480" s="35">
        <v>2464.1</v>
      </c>
      <c r="H480" s="35">
        <v>2114.4</v>
      </c>
      <c r="I480" s="35">
        <v>2109.15</v>
      </c>
      <c r="J480" s="35">
        <v>2108.61</v>
      </c>
      <c r="K480" s="35">
        <v>2111.64</v>
      </c>
      <c r="L480" s="35">
        <v>2465.6899999999996</v>
      </c>
      <c r="M480" s="35">
        <v>2496.79</v>
      </c>
      <c r="N480" s="35">
        <v>2443.1999999999998</v>
      </c>
      <c r="O480" s="35">
        <v>2612.17</v>
      </c>
      <c r="P480" s="35">
        <v>2632.72</v>
      </c>
      <c r="Q480" s="35">
        <v>2710.6099999999997</v>
      </c>
      <c r="R480" s="35">
        <v>2794.41</v>
      </c>
      <c r="S480" s="35">
        <v>2609.3000000000002</v>
      </c>
      <c r="T480" s="35">
        <v>2613.1099999999997</v>
      </c>
      <c r="U480" s="35">
        <v>2115.75</v>
      </c>
      <c r="V480" s="35">
        <v>2049.0099999999998</v>
      </c>
      <c r="W480" s="35">
        <v>2047.99</v>
      </c>
      <c r="X480" s="35">
        <v>2046.5600000000002</v>
      </c>
      <c r="Y480" s="35">
        <v>2047.1000000000001</v>
      </c>
    </row>
    <row r="481" spans="1:25" x14ac:dyDescent="0.25">
      <c r="A481" s="67">
        <f t="shared" si="13"/>
        <v>15</v>
      </c>
      <c r="B481" s="35">
        <v>1953.71</v>
      </c>
      <c r="C481" s="35">
        <v>2418.29</v>
      </c>
      <c r="D481" s="35">
        <v>2419.56</v>
      </c>
      <c r="E481" s="35">
        <v>2452.8199999999997</v>
      </c>
      <c r="F481" s="35">
        <v>2455.38</v>
      </c>
      <c r="G481" s="35">
        <v>2453</v>
      </c>
      <c r="H481" s="35">
        <v>2454.14</v>
      </c>
      <c r="I481" s="35">
        <v>2443.0199999999995</v>
      </c>
      <c r="J481" s="35">
        <v>2447.9699999999998</v>
      </c>
      <c r="K481" s="35">
        <v>2447.84</v>
      </c>
      <c r="L481" s="35">
        <v>2470.92</v>
      </c>
      <c r="M481" s="35">
        <v>2470.96</v>
      </c>
      <c r="N481" s="35">
        <v>2470.88</v>
      </c>
      <c r="O481" s="35">
        <v>2529.7799999999997</v>
      </c>
      <c r="P481" s="35">
        <v>2553.9899999999998</v>
      </c>
      <c r="Q481" s="35">
        <v>2560.42</v>
      </c>
      <c r="R481" s="35">
        <v>2580.16</v>
      </c>
      <c r="S481" s="35">
        <v>2599.5699999999997</v>
      </c>
      <c r="T481" s="35">
        <v>2490.42</v>
      </c>
      <c r="U481" s="35">
        <v>2423.4799999999996</v>
      </c>
      <c r="V481" s="35">
        <v>1955.96</v>
      </c>
      <c r="W481" s="35">
        <v>1955.88</v>
      </c>
      <c r="X481" s="35">
        <v>1951.09</v>
      </c>
      <c r="Y481" s="35">
        <v>1952.39</v>
      </c>
    </row>
    <row r="482" spans="1:25" x14ac:dyDescent="0.25">
      <c r="A482" s="67">
        <f t="shared" si="13"/>
        <v>16</v>
      </c>
      <c r="B482" s="35">
        <v>2053.13</v>
      </c>
      <c r="C482" s="35">
        <v>1978.47</v>
      </c>
      <c r="D482" s="35">
        <v>1982.3100000000002</v>
      </c>
      <c r="E482" s="35">
        <v>2136.0899999999997</v>
      </c>
      <c r="F482" s="35">
        <v>2342.9799999999996</v>
      </c>
      <c r="G482" s="35">
        <v>2491.5500000000002</v>
      </c>
      <c r="H482" s="35">
        <v>2144.0299999999997</v>
      </c>
      <c r="I482" s="35">
        <v>2144.4699999999998</v>
      </c>
      <c r="J482" s="35">
        <v>2234.3000000000002</v>
      </c>
      <c r="K482" s="35">
        <v>2557.3199999999997</v>
      </c>
      <c r="L482" s="35">
        <v>2566.1099999999997</v>
      </c>
      <c r="M482" s="35">
        <v>2533.62</v>
      </c>
      <c r="N482" s="35">
        <v>2481.3000000000002</v>
      </c>
      <c r="O482" s="35">
        <v>2503.7599999999998</v>
      </c>
      <c r="P482" s="35">
        <v>2510.7699999999995</v>
      </c>
      <c r="Q482" s="35">
        <v>2631.37</v>
      </c>
      <c r="R482" s="35">
        <v>2632.33</v>
      </c>
      <c r="S482" s="35">
        <v>2636.2799999999997</v>
      </c>
      <c r="T482" s="35">
        <v>2510.59</v>
      </c>
      <c r="U482" s="35">
        <v>2144.5</v>
      </c>
      <c r="V482" s="35">
        <v>2534.9499999999998</v>
      </c>
      <c r="W482" s="35">
        <v>2106.86</v>
      </c>
      <c r="X482" s="35">
        <v>2106.9899999999998</v>
      </c>
      <c r="Y482" s="35">
        <v>1978.2900000000002</v>
      </c>
    </row>
    <row r="483" spans="1:25" x14ac:dyDescent="0.25">
      <c r="A483" s="67">
        <f t="shared" si="13"/>
        <v>17</v>
      </c>
      <c r="B483" s="35">
        <v>2027.0800000000002</v>
      </c>
      <c r="C483" s="35">
        <v>2097.3199999999997</v>
      </c>
      <c r="D483" s="35">
        <v>2034.94</v>
      </c>
      <c r="E483" s="35">
        <v>2106.71</v>
      </c>
      <c r="F483" s="35">
        <v>2107.86</v>
      </c>
      <c r="G483" s="35">
        <v>2048.4499999999998</v>
      </c>
      <c r="H483" s="35">
        <v>2041.13</v>
      </c>
      <c r="I483" s="35">
        <v>2037.68</v>
      </c>
      <c r="J483" s="35">
        <v>2043.24</v>
      </c>
      <c r="K483" s="35">
        <v>2044.2</v>
      </c>
      <c r="L483" s="35">
        <v>2038.93</v>
      </c>
      <c r="M483" s="35">
        <v>2047.55</v>
      </c>
      <c r="N483" s="35">
        <v>2046.05</v>
      </c>
      <c r="O483" s="35">
        <v>2045.66</v>
      </c>
      <c r="P483" s="35">
        <v>2049.46</v>
      </c>
      <c r="Q483" s="35">
        <v>2053.4499999999998</v>
      </c>
      <c r="R483" s="35">
        <v>2442.16</v>
      </c>
      <c r="S483" s="35">
        <v>2487.0699999999997</v>
      </c>
      <c r="T483" s="35">
        <v>2333.89</v>
      </c>
      <c r="U483" s="35">
        <v>2031.05</v>
      </c>
      <c r="V483" s="35">
        <v>2028.0400000000002</v>
      </c>
      <c r="W483" s="35">
        <v>2022.09</v>
      </c>
      <c r="X483" s="35">
        <v>2020.5000000000002</v>
      </c>
      <c r="Y483" s="35">
        <v>2020.07</v>
      </c>
    </row>
    <row r="484" spans="1:25" x14ac:dyDescent="0.25">
      <c r="A484" s="67">
        <f t="shared" si="13"/>
        <v>18</v>
      </c>
      <c r="B484" s="35">
        <v>1913.73</v>
      </c>
      <c r="C484" s="35">
        <v>1916.23</v>
      </c>
      <c r="D484" s="35">
        <v>1919.67</v>
      </c>
      <c r="E484" s="35">
        <v>1927.2</v>
      </c>
      <c r="F484" s="35">
        <v>2020.2</v>
      </c>
      <c r="G484" s="35">
        <v>2029.3600000000001</v>
      </c>
      <c r="H484" s="35">
        <v>2398.1799999999998</v>
      </c>
      <c r="I484" s="35">
        <v>2362.8999999999996</v>
      </c>
      <c r="J484" s="35">
        <v>2362.64</v>
      </c>
      <c r="K484" s="35">
        <v>2361.35</v>
      </c>
      <c r="L484" s="35">
        <v>2365.35</v>
      </c>
      <c r="M484" s="35">
        <v>2038.76</v>
      </c>
      <c r="N484" s="35">
        <v>2036.6200000000001</v>
      </c>
      <c r="O484" s="35">
        <v>2397.3000000000002</v>
      </c>
      <c r="P484" s="35">
        <v>2045.99</v>
      </c>
      <c r="Q484" s="35">
        <v>2069.89</v>
      </c>
      <c r="R484" s="35">
        <v>2097.88</v>
      </c>
      <c r="S484" s="35">
        <v>2228.09</v>
      </c>
      <c r="T484" s="35">
        <v>2029.6200000000001</v>
      </c>
      <c r="U484" s="35">
        <v>1917.38</v>
      </c>
      <c r="V484" s="35">
        <v>1913.99</v>
      </c>
      <c r="W484" s="35">
        <v>1911.95</v>
      </c>
      <c r="X484" s="35">
        <v>1909.3</v>
      </c>
      <c r="Y484" s="35">
        <v>1908.26</v>
      </c>
    </row>
    <row r="485" spans="1:25" x14ac:dyDescent="0.25">
      <c r="A485" s="67">
        <f t="shared" si="13"/>
        <v>19</v>
      </c>
      <c r="B485" s="35">
        <v>1941.24</v>
      </c>
      <c r="C485" s="35">
        <v>1943.71</v>
      </c>
      <c r="D485" s="35">
        <v>1945.7900000000002</v>
      </c>
      <c r="E485" s="35">
        <v>1963.45</v>
      </c>
      <c r="F485" s="35">
        <v>1992.3300000000002</v>
      </c>
      <c r="G485" s="35">
        <v>2047.0800000000002</v>
      </c>
      <c r="H485" s="35">
        <v>2053.0899999999997</v>
      </c>
      <c r="I485" s="35">
        <v>2042.41</v>
      </c>
      <c r="J485" s="35">
        <v>2038.97</v>
      </c>
      <c r="K485" s="35">
        <v>2032.22</v>
      </c>
      <c r="L485" s="35">
        <v>2042.1000000000001</v>
      </c>
      <c r="M485" s="35">
        <v>2046.42</v>
      </c>
      <c r="N485" s="35">
        <v>2041.17</v>
      </c>
      <c r="O485" s="35">
        <v>2054.1999999999998</v>
      </c>
      <c r="P485" s="35">
        <v>2041.59</v>
      </c>
      <c r="Q485" s="35">
        <v>2057.87</v>
      </c>
      <c r="R485" s="35">
        <v>2278.17</v>
      </c>
      <c r="S485" s="35">
        <v>2513.4399999999996</v>
      </c>
      <c r="T485" s="35">
        <v>2624.5</v>
      </c>
      <c r="U485" s="35">
        <v>2036.69</v>
      </c>
      <c r="V485" s="35">
        <v>1942.92</v>
      </c>
      <c r="W485" s="35">
        <v>1937.1100000000001</v>
      </c>
      <c r="X485" s="35">
        <v>1936.88</v>
      </c>
      <c r="Y485" s="35">
        <v>1935.92</v>
      </c>
    </row>
    <row r="486" spans="1:25" x14ac:dyDescent="0.25">
      <c r="A486" s="67">
        <f t="shared" si="13"/>
        <v>20</v>
      </c>
      <c r="B486" s="35">
        <v>1970.82</v>
      </c>
      <c r="C486" s="35">
        <v>1976.14</v>
      </c>
      <c r="D486" s="35">
        <v>2000.05</v>
      </c>
      <c r="E486" s="35">
        <v>2316.5699999999997</v>
      </c>
      <c r="F486" s="35">
        <v>2432.04</v>
      </c>
      <c r="G486" s="35">
        <v>2417.9499999999998</v>
      </c>
      <c r="H486" s="35">
        <v>2415</v>
      </c>
      <c r="I486" s="35">
        <v>2259.5199999999995</v>
      </c>
      <c r="J486" s="35">
        <v>2258.35</v>
      </c>
      <c r="K486" s="35">
        <v>2229.33</v>
      </c>
      <c r="L486" s="35">
        <v>2230.1999999999998</v>
      </c>
      <c r="M486" s="35">
        <v>2194.08</v>
      </c>
      <c r="N486" s="35">
        <v>2178.6799999999998</v>
      </c>
      <c r="O486" s="35">
        <v>2324.13</v>
      </c>
      <c r="P486" s="35">
        <v>2355.7599999999998</v>
      </c>
      <c r="Q486" s="35">
        <v>2231.8999999999996</v>
      </c>
      <c r="R486" s="35">
        <v>2227.59</v>
      </c>
      <c r="S486" s="35">
        <v>2232.54</v>
      </c>
      <c r="T486" s="35">
        <v>1972.73</v>
      </c>
      <c r="U486" s="35">
        <v>1960.18</v>
      </c>
      <c r="V486" s="35">
        <v>1957.0200000000002</v>
      </c>
      <c r="W486" s="35">
        <v>1955.4</v>
      </c>
      <c r="X486" s="35">
        <v>1953.74</v>
      </c>
      <c r="Y486" s="35">
        <v>1953.95</v>
      </c>
    </row>
    <row r="487" spans="1:25" x14ac:dyDescent="0.25">
      <c r="A487" s="67">
        <f t="shared" si="13"/>
        <v>21</v>
      </c>
      <c r="B487" s="35">
        <v>1966.22</v>
      </c>
      <c r="C487" s="35">
        <v>2190.58</v>
      </c>
      <c r="D487" s="35">
        <v>2334.09</v>
      </c>
      <c r="E487" s="35">
        <v>2307.4699999999998</v>
      </c>
      <c r="F487" s="35">
        <v>2163.86</v>
      </c>
      <c r="G487" s="35">
        <v>2129.3399999999997</v>
      </c>
      <c r="H487" s="35">
        <v>1975.2700000000002</v>
      </c>
      <c r="I487" s="35">
        <v>1972.1100000000001</v>
      </c>
      <c r="J487" s="35">
        <v>1972.13</v>
      </c>
      <c r="K487" s="35">
        <v>1970.98</v>
      </c>
      <c r="L487" s="35">
        <v>1972.7</v>
      </c>
      <c r="M487" s="35">
        <v>1971.49</v>
      </c>
      <c r="N487" s="35">
        <v>1975.23</v>
      </c>
      <c r="O487" s="35">
        <v>1978.68</v>
      </c>
      <c r="P487" s="35">
        <v>1979.82</v>
      </c>
      <c r="Q487" s="35">
        <v>1964.8600000000001</v>
      </c>
      <c r="R487" s="35">
        <v>1970.23</v>
      </c>
      <c r="S487" s="35">
        <v>1968.2</v>
      </c>
      <c r="T487" s="35">
        <v>1961.8600000000001</v>
      </c>
      <c r="U487" s="35">
        <v>1952.8100000000002</v>
      </c>
      <c r="V487" s="35">
        <v>1949.24</v>
      </c>
      <c r="W487" s="35">
        <v>1948.6000000000001</v>
      </c>
      <c r="X487" s="35">
        <v>1948.32</v>
      </c>
      <c r="Y487" s="35">
        <v>1948.15</v>
      </c>
    </row>
    <row r="488" spans="1:25" x14ac:dyDescent="0.25">
      <c r="A488" s="67">
        <f t="shared" si="13"/>
        <v>22</v>
      </c>
      <c r="B488" s="35">
        <v>1966.2700000000002</v>
      </c>
      <c r="C488" s="35">
        <v>1969.41</v>
      </c>
      <c r="D488" s="35">
        <v>1970.2900000000002</v>
      </c>
      <c r="E488" s="35">
        <v>1975.76</v>
      </c>
      <c r="F488" s="35">
        <v>1978.44</v>
      </c>
      <c r="G488" s="35">
        <v>1979.3</v>
      </c>
      <c r="H488" s="35">
        <v>1977.18</v>
      </c>
      <c r="I488" s="35">
        <v>1976.57</v>
      </c>
      <c r="J488" s="35">
        <v>1977.51</v>
      </c>
      <c r="K488" s="35">
        <v>1978.41</v>
      </c>
      <c r="L488" s="35">
        <v>1976.7700000000002</v>
      </c>
      <c r="M488" s="35">
        <v>1976.44</v>
      </c>
      <c r="N488" s="35">
        <v>1977.21</v>
      </c>
      <c r="O488" s="35">
        <v>1983.46</v>
      </c>
      <c r="P488" s="35">
        <v>1985.14</v>
      </c>
      <c r="Q488" s="35">
        <v>2280.8000000000002</v>
      </c>
      <c r="R488" s="35">
        <v>2278.9399999999996</v>
      </c>
      <c r="S488" s="35">
        <v>2422.0699999999997</v>
      </c>
      <c r="T488" s="35">
        <v>2165.7799999999997</v>
      </c>
      <c r="U488" s="35">
        <v>1970.8500000000001</v>
      </c>
      <c r="V488" s="35">
        <v>1969.99</v>
      </c>
      <c r="W488" s="35">
        <v>1967.8700000000001</v>
      </c>
      <c r="X488" s="35">
        <v>1964.6000000000001</v>
      </c>
      <c r="Y488" s="35">
        <v>1964.6100000000001</v>
      </c>
    </row>
    <row r="489" spans="1:25" x14ac:dyDescent="0.25">
      <c r="A489" s="67">
        <f t="shared" si="13"/>
        <v>23</v>
      </c>
      <c r="B489" s="35">
        <v>2011.8700000000001</v>
      </c>
      <c r="C489" s="35">
        <v>2018.72</v>
      </c>
      <c r="D489" s="35">
        <v>2021.8600000000001</v>
      </c>
      <c r="E489" s="35">
        <v>2023.49</v>
      </c>
      <c r="F489" s="35">
        <v>2027.92</v>
      </c>
      <c r="G489" s="35">
        <v>2029.74</v>
      </c>
      <c r="H489" s="35">
        <v>2105.21</v>
      </c>
      <c r="I489" s="35">
        <v>2104.5299999999997</v>
      </c>
      <c r="J489" s="35">
        <v>2102.58</v>
      </c>
      <c r="K489" s="35">
        <v>2105.6799999999998</v>
      </c>
      <c r="L489" s="35">
        <v>2105.12</v>
      </c>
      <c r="M489" s="35">
        <v>2105.29</v>
      </c>
      <c r="N489" s="35">
        <v>2103.2999999999997</v>
      </c>
      <c r="O489" s="35">
        <v>2106.6</v>
      </c>
      <c r="P489" s="35">
        <v>2177.52</v>
      </c>
      <c r="Q489" s="35">
        <v>2455.04</v>
      </c>
      <c r="R489" s="35">
        <v>2468.4299999999998</v>
      </c>
      <c r="S489" s="35">
        <v>2315.5299999999997</v>
      </c>
      <c r="T489" s="35">
        <v>2026.8600000000001</v>
      </c>
      <c r="U489" s="35">
        <v>2018.3500000000001</v>
      </c>
      <c r="V489" s="35">
        <v>2017.0200000000002</v>
      </c>
      <c r="W489" s="35">
        <v>2015.0600000000002</v>
      </c>
      <c r="X489" s="35">
        <v>2014.0200000000002</v>
      </c>
      <c r="Y489" s="35">
        <v>2014.92</v>
      </c>
    </row>
    <row r="490" spans="1:25" x14ac:dyDescent="0.25">
      <c r="A490" s="67">
        <f t="shared" si="13"/>
        <v>24</v>
      </c>
      <c r="B490" s="35">
        <v>1921.71</v>
      </c>
      <c r="C490" s="35">
        <v>1925.4</v>
      </c>
      <c r="D490" s="35">
        <v>1937.73</v>
      </c>
      <c r="E490" s="35">
        <v>1988.67</v>
      </c>
      <c r="F490" s="35">
        <v>2152.1</v>
      </c>
      <c r="G490" s="35">
        <v>2164.1999999999998</v>
      </c>
      <c r="H490" s="35">
        <v>1966.0600000000002</v>
      </c>
      <c r="I490" s="35">
        <v>2159.0299999999997</v>
      </c>
      <c r="J490" s="35">
        <v>2108.33</v>
      </c>
      <c r="K490" s="35">
        <v>1990.7900000000002</v>
      </c>
      <c r="L490" s="35">
        <v>2177.31</v>
      </c>
      <c r="M490" s="35">
        <v>2215.96</v>
      </c>
      <c r="N490" s="35">
        <v>2185.3599999999997</v>
      </c>
      <c r="O490" s="35">
        <v>2189.33</v>
      </c>
      <c r="P490" s="35">
        <v>2190.63</v>
      </c>
      <c r="Q490" s="35">
        <v>2193.21</v>
      </c>
      <c r="R490" s="35">
        <v>2490.71</v>
      </c>
      <c r="S490" s="35">
        <v>2513.59</v>
      </c>
      <c r="T490" s="35">
        <v>2227.37</v>
      </c>
      <c r="U490" s="35">
        <v>2075.98</v>
      </c>
      <c r="V490" s="35">
        <v>1923.7500000000002</v>
      </c>
      <c r="W490" s="35">
        <v>1901.45</v>
      </c>
      <c r="X490" s="35">
        <v>1898.82</v>
      </c>
      <c r="Y490" s="35">
        <v>1844.99</v>
      </c>
    </row>
    <row r="491" spans="1:25" x14ac:dyDescent="0.25">
      <c r="A491" s="67">
        <f t="shared" si="13"/>
        <v>25</v>
      </c>
      <c r="B491" s="35">
        <v>2083.67</v>
      </c>
      <c r="C491" s="35">
        <v>2042.5400000000002</v>
      </c>
      <c r="D491" s="35">
        <v>2096.44</v>
      </c>
      <c r="E491" s="35">
        <v>2093.5499999999997</v>
      </c>
      <c r="F491" s="35">
        <v>2162.4499999999998</v>
      </c>
      <c r="G491" s="35">
        <v>2173.77</v>
      </c>
      <c r="H491" s="35">
        <v>2519.75</v>
      </c>
      <c r="I491" s="35">
        <v>2403.0299999999997</v>
      </c>
      <c r="J491" s="35">
        <v>2297.63</v>
      </c>
      <c r="K491" s="35">
        <v>2292.9499999999998</v>
      </c>
      <c r="L491" s="35">
        <v>2274.7599999999998</v>
      </c>
      <c r="M491" s="35">
        <v>2292.59</v>
      </c>
      <c r="N491" s="35">
        <v>2283.58</v>
      </c>
      <c r="O491" s="35">
        <v>2305.25</v>
      </c>
      <c r="P491" s="35">
        <v>2303.25</v>
      </c>
      <c r="Q491" s="35">
        <v>2296.58</v>
      </c>
      <c r="R491" s="35">
        <v>2395.7799999999997</v>
      </c>
      <c r="S491" s="35">
        <v>2421.9499999999998</v>
      </c>
      <c r="T491" s="35">
        <v>2310.1099999999997</v>
      </c>
      <c r="U491" s="35">
        <v>2274.67</v>
      </c>
      <c r="V491" s="35">
        <v>2225.38</v>
      </c>
      <c r="W491" s="35">
        <v>2109.8199999999997</v>
      </c>
      <c r="X491" s="35">
        <v>2071.46</v>
      </c>
      <c r="Y491" s="35">
        <v>2083.48</v>
      </c>
    </row>
    <row r="492" spans="1:25" x14ac:dyDescent="0.25">
      <c r="A492" s="67">
        <f t="shared" si="13"/>
        <v>26</v>
      </c>
      <c r="B492" s="35">
        <v>2065.96</v>
      </c>
      <c r="C492" s="35">
        <v>2077.0899999999997</v>
      </c>
      <c r="D492" s="35">
        <v>2072.7599999999998</v>
      </c>
      <c r="E492" s="35">
        <v>2156.7599999999998</v>
      </c>
      <c r="F492" s="35">
        <v>2105.12</v>
      </c>
      <c r="G492" s="35">
        <v>2281.5199999999995</v>
      </c>
      <c r="H492" s="35">
        <v>2345.7699999999995</v>
      </c>
      <c r="I492" s="35">
        <v>2301.83</v>
      </c>
      <c r="J492" s="35">
        <v>2316.75</v>
      </c>
      <c r="K492" s="35">
        <v>2324.4899999999998</v>
      </c>
      <c r="L492" s="35">
        <v>2326.63</v>
      </c>
      <c r="M492" s="35">
        <v>2328.0299999999997</v>
      </c>
      <c r="N492" s="35">
        <v>2303.9799999999996</v>
      </c>
      <c r="O492" s="35">
        <v>2331.85</v>
      </c>
      <c r="P492" s="35">
        <v>2342.9399999999996</v>
      </c>
      <c r="Q492" s="35">
        <v>2403.5299999999997</v>
      </c>
      <c r="R492" s="35">
        <v>2504.4699999999998</v>
      </c>
      <c r="S492" s="35">
        <v>2505.9399999999996</v>
      </c>
      <c r="T492" s="35">
        <v>2332.8599999999997</v>
      </c>
      <c r="U492" s="35">
        <v>2114.2999999999997</v>
      </c>
      <c r="V492" s="35">
        <v>2105.16</v>
      </c>
      <c r="W492" s="35">
        <v>2102.33</v>
      </c>
      <c r="X492" s="35">
        <v>2099.87</v>
      </c>
      <c r="Y492" s="35">
        <v>2082.62</v>
      </c>
    </row>
    <row r="493" spans="1:25" x14ac:dyDescent="0.25">
      <c r="A493" s="67">
        <f t="shared" si="13"/>
        <v>27</v>
      </c>
      <c r="B493" s="35">
        <v>2019.16</v>
      </c>
      <c r="C493" s="35">
        <v>2021.8500000000001</v>
      </c>
      <c r="D493" s="35">
        <v>2043.42</v>
      </c>
      <c r="E493" s="35">
        <v>2251.3999999999996</v>
      </c>
      <c r="F493" s="35">
        <v>2434.14</v>
      </c>
      <c r="G493" s="35">
        <v>2546.38</v>
      </c>
      <c r="H493" s="35">
        <v>2695.8999999999996</v>
      </c>
      <c r="I493" s="35">
        <v>2500.59</v>
      </c>
      <c r="J493" s="35">
        <v>2319.66</v>
      </c>
      <c r="K493" s="35">
        <v>2375.1499999999996</v>
      </c>
      <c r="L493" s="35">
        <v>2359.5</v>
      </c>
      <c r="M493" s="35">
        <v>2355.46</v>
      </c>
      <c r="N493" s="35">
        <v>2317.9799999999996</v>
      </c>
      <c r="O493" s="35">
        <v>2334.2799999999997</v>
      </c>
      <c r="P493" s="35">
        <v>2357.9299999999998</v>
      </c>
      <c r="Q493" s="35">
        <v>2354.2799999999997</v>
      </c>
      <c r="R493" s="35">
        <v>2371.81</v>
      </c>
      <c r="S493" s="35">
        <v>2501.96</v>
      </c>
      <c r="T493" s="35">
        <v>2455.3599999999997</v>
      </c>
      <c r="U493" s="35">
        <v>2334.6499999999996</v>
      </c>
      <c r="V493" s="35">
        <v>2016.68</v>
      </c>
      <c r="W493" s="35">
        <v>2011.45</v>
      </c>
      <c r="X493" s="35">
        <v>2008.63</v>
      </c>
      <c r="Y493" s="35">
        <v>1987.99</v>
      </c>
    </row>
    <row r="494" spans="1:25" x14ac:dyDescent="0.25">
      <c r="A494" s="67">
        <f t="shared" si="13"/>
        <v>28</v>
      </c>
      <c r="B494" s="35">
        <v>1183.45</v>
      </c>
      <c r="C494" s="35">
        <v>1182.8800000000001</v>
      </c>
      <c r="D494" s="35">
        <v>1955.89</v>
      </c>
      <c r="E494" s="35">
        <v>2070.4699999999998</v>
      </c>
      <c r="F494" s="35">
        <v>2225.04</v>
      </c>
      <c r="G494" s="35">
        <v>2461.81</v>
      </c>
      <c r="H494" s="35">
        <v>2471.92</v>
      </c>
      <c r="I494" s="35">
        <v>2404.79</v>
      </c>
      <c r="J494" s="35">
        <v>2350.17</v>
      </c>
      <c r="K494" s="35">
        <v>2412.67</v>
      </c>
      <c r="L494" s="35">
        <v>2354.31</v>
      </c>
      <c r="M494" s="35">
        <v>2358.7199999999998</v>
      </c>
      <c r="N494" s="35">
        <v>2317.21</v>
      </c>
      <c r="O494" s="35">
        <v>2422.7799999999997</v>
      </c>
      <c r="P494" s="35">
        <v>2492.5699999999997</v>
      </c>
      <c r="Q494" s="35">
        <v>2489.5</v>
      </c>
      <c r="R494" s="35">
        <v>2505.88</v>
      </c>
      <c r="S494" s="35">
        <v>2581.12</v>
      </c>
      <c r="T494" s="35">
        <v>2496.3999999999996</v>
      </c>
      <c r="U494" s="35">
        <v>2249.7399999999998</v>
      </c>
      <c r="V494" s="35">
        <v>2039.69</v>
      </c>
      <c r="W494" s="35">
        <v>1969.3500000000001</v>
      </c>
      <c r="X494" s="35">
        <v>1184.0900000000001</v>
      </c>
      <c r="Y494" s="35">
        <v>1183.8900000000001</v>
      </c>
    </row>
    <row r="495" spans="1:25" x14ac:dyDescent="0.25">
      <c r="A495" s="67">
        <f t="shared" si="13"/>
        <v>29</v>
      </c>
      <c r="B495" s="35">
        <v>2485.1099999999997</v>
      </c>
      <c r="C495" s="35">
        <v>2496.8199999999997</v>
      </c>
      <c r="D495" s="35">
        <v>2506.38</v>
      </c>
      <c r="E495" s="35">
        <v>2516</v>
      </c>
      <c r="F495" s="35">
        <v>2530.63</v>
      </c>
      <c r="G495" s="35">
        <v>2527.5199999999995</v>
      </c>
      <c r="H495" s="35">
        <v>2536.4899999999998</v>
      </c>
      <c r="I495" s="35">
        <v>2537.7399999999998</v>
      </c>
      <c r="J495" s="35">
        <v>2538.89</v>
      </c>
      <c r="K495" s="35">
        <v>2578.64</v>
      </c>
      <c r="L495" s="35">
        <v>2574.9299999999998</v>
      </c>
      <c r="M495" s="35">
        <v>2571.9799999999996</v>
      </c>
      <c r="N495" s="35">
        <v>2536.5699999999997</v>
      </c>
      <c r="O495" s="35">
        <v>2604.37</v>
      </c>
      <c r="P495" s="35">
        <v>2736.18</v>
      </c>
      <c r="Q495" s="35">
        <v>2835.4799999999996</v>
      </c>
      <c r="R495" s="35">
        <v>3308.1399999999994</v>
      </c>
      <c r="S495" s="35">
        <v>3248.16</v>
      </c>
      <c r="T495" s="35">
        <v>3205.34</v>
      </c>
      <c r="U495" s="35">
        <v>2523.06</v>
      </c>
      <c r="V495" s="35">
        <v>2509.9399999999996</v>
      </c>
      <c r="W495" s="35">
        <v>2494.8000000000002</v>
      </c>
      <c r="X495" s="35">
        <v>2487.3000000000002</v>
      </c>
      <c r="Y495" s="35">
        <v>2485.16</v>
      </c>
    </row>
    <row r="496" spans="1:25" x14ac:dyDescent="0.25">
      <c r="A496" s="67">
        <f t="shared" si="13"/>
        <v>30</v>
      </c>
      <c r="B496" s="35">
        <v>2286.8000000000002</v>
      </c>
      <c r="C496" s="35">
        <v>2286.4399999999996</v>
      </c>
      <c r="D496" s="35">
        <v>2476.8999999999996</v>
      </c>
      <c r="E496" s="35">
        <v>2500.3199999999997</v>
      </c>
      <c r="F496" s="35">
        <v>2505.21</v>
      </c>
      <c r="G496" s="35">
        <v>2527.9299999999998</v>
      </c>
      <c r="H496" s="35">
        <v>2617.7699999999995</v>
      </c>
      <c r="I496" s="35">
        <v>2652.96</v>
      </c>
      <c r="J496" s="35">
        <v>2791.39</v>
      </c>
      <c r="K496" s="35">
        <v>2793.55</v>
      </c>
      <c r="L496" s="35">
        <v>2794.0699999999997</v>
      </c>
      <c r="M496" s="35">
        <v>2783.79</v>
      </c>
      <c r="N496" s="35">
        <v>2771.71</v>
      </c>
      <c r="O496" s="35">
        <v>2771.93</v>
      </c>
      <c r="P496" s="35">
        <v>2798.67</v>
      </c>
      <c r="Q496" s="35">
        <v>2802.66</v>
      </c>
      <c r="R496" s="35">
        <v>2809</v>
      </c>
      <c r="S496" s="35">
        <v>2824.58</v>
      </c>
      <c r="T496" s="35">
        <v>2867.97</v>
      </c>
      <c r="U496" s="35">
        <v>2456.91</v>
      </c>
      <c r="V496" s="35">
        <v>2473.1999999999998</v>
      </c>
      <c r="W496" s="35">
        <v>2461.4499999999998</v>
      </c>
      <c r="X496" s="35">
        <v>2341.42</v>
      </c>
      <c r="Y496" s="35">
        <v>2290.0500000000002</v>
      </c>
    </row>
    <row r="497" spans="1:25" x14ac:dyDescent="0.25">
      <c r="A497" s="67">
        <f t="shared" si="13"/>
        <v>31</v>
      </c>
      <c r="B497" s="35">
        <v>2300.9299999999998</v>
      </c>
      <c r="C497" s="35">
        <v>2272.85</v>
      </c>
      <c r="D497" s="35">
        <v>2524.58</v>
      </c>
      <c r="E497" s="35">
        <v>2926.2</v>
      </c>
      <c r="F497" s="35">
        <v>2919.7</v>
      </c>
      <c r="G497" s="35">
        <v>2947.3999999999996</v>
      </c>
      <c r="H497" s="35">
        <v>3038.6</v>
      </c>
      <c r="I497" s="35">
        <v>3053.5699999999997</v>
      </c>
      <c r="J497" s="35">
        <v>3116</v>
      </c>
      <c r="K497" s="35">
        <v>3125.81</v>
      </c>
      <c r="L497" s="35">
        <v>3131.29</v>
      </c>
      <c r="M497" s="35">
        <v>3132.5699999999997</v>
      </c>
      <c r="N497" s="35">
        <v>3124.95</v>
      </c>
      <c r="O497" s="35">
        <v>3122.7</v>
      </c>
      <c r="P497" s="35">
        <v>3129.84</v>
      </c>
      <c r="Q497" s="35">
        <v>3148.0199999999995</v>
      </c>
      <c r="R497" s="35">
        <v>3217.46</v>
      </c>
      <c r="S497" s="35">
        <v>3226.5299999999997</v>
      </c>
      <c r="T497" s="35">
        <v>3176.5</v>
      </c>
      <c r="U497" s="35">
        <v>2940.84</v>
      </c>
      <c r="V497" s="35">
        <v>2918.68</v>
      </c>
      <c r="W497" s="35">
        <v>2654.75</v>
      </c>
      <c r="X497" s="35">
        <v>2565.8999999999996</v>
      </c>
      <c r="Y497" s="35">
        <v>2556.5299999999997</v>
      </c>
    </row>
    <row r="499" spans="1:25" ht="15.75" customHeight="1" x14ac:dyDescent="0.25">
      <c r="A499" s="56" t="s">
        <v>75</v>
      </c>
      <c r="B499" s="64" t="s">
        <v>149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77</v>
      </c>
      <c r="C500" s="55" t="s">
        <v>78</v>
      </c>
      <c r="D500" s="55" t="s">
        <v>79</v>
      </c>
      <c r="E500" s="55" t="s">
        <v>80</v>
      </c>
      <c r="F500" s="55" t="s">
        <v>81</v>
      </c>
      <c r="G500" s="55" t="s">
        <v>82</v>
      </c>
      <c r="H500" s="55" t="s">
        <v>83</v>
      </c>
      <c r="I500" s="55" t="s">
        <v>84</v>
      </c>
      <c r="J500" s="55" t="s">
        <v>85</v>
      </c>
      <c r="K500" s="55" t="s">
        <v>86</v>
      </c>
      <c r="L500" s="55" t="s">
        <v>87</v>
      </c>
      <c r="M500" s="55" t="s">
        <v>88</v>
      </c>
      <c r="N500" s="55" t="s">
        <v>89</v>
      </c>
      <c r="O500" s="55" t="s">
        <v>90</v>
      </c>
      <c r="P500" s="55" t="s">
        <v>91</v>
      </c>
      <c r="Q500" s="55" t="s">
        <v>92</v>
      </c>
      <c r="R500" s="55" t="s">
        <v>93</v>
      </c>
      <c r="S500" s="55" t="s">
        <v>94</v>
      </c>
      <c r="T500" s="55" t="s">
        <v>95</v>
      </c>
      <c r="U500" s="55" t="s">
        <v>96</v>
      </c>
      <c r="V500" s="55" t="s">
        <v>97</v>
      </c>
      <c r="W500" s="55" t="s">
        <v>98</v>
      </c>
      <c r="X500" s="55" t="s">
        <v>99</v>
      </c>
      <c r="Y500" s="55" t="s">
        <v>100</v>
      </c>
    </row>
    <row r="501" spans="1:25" ht="15" customHeight="1" x14ac:dyDescent="0.25">
      <c r="A501" s="67">
        <v>1</v>
      </c>
      <c r="B501" s="35">
        <v>2833.9399999999996</v>
      </c>
      <c r="C501" s="35">
        <v>2833.59</v>
      </c>
      <c r="D501" s="35">
        <v>2834.89</v>
      </c>
      <c r="E501" s="35">
        <v>2834.17</v>
      </c>
      <c r="F501" s="35">
        <v>2846.2299999999996</v>
      </c>
      <c r="G501" s="35">
        <v>2842.13</v>
      </c>
      <c r="H501" s="35">
        <v>3061.6</v>
      </c>
      <c r="I501" s="35">
        <v>3064.58</v>
      </c>
      <c r="J501" s="35">
        <v>2843.31</v>
      </c>
      <c r="K501" s="35">
        <v>2843.6</v>
      </c>
      <c r="L501" s="35">
        <v>3189.1899999999996</v>
      </c>
      <c r="M501" s="35">
        <v>2842.1899999999996</v>
      </c>
      <c r="N501" s="35">
        <v>2846</v>
      </c>
      <c r="O501" s="35">
        <v>3139.9399999999996</v>
      </c>
      <c r="P501" s="35">
        <v>2853.02</v>
      </c>
      <c r="Q501" s="35">
        <v>3227.67</v>
      </c>
      <c r="R501" s="35">
        <v>3373.1099999999997</v>
      </c>
      <c r="S501" s="35">
        <v>3434.7799999999997</v>
      </c>
      <c r="T501" s="35">
        <v>2843.58</v>
      </c>
      <c r="U501" s="35">
        <v>2834.91</v>
      </c>
      <c r="V501" s="35">
        <v>2834.0699999999997</v>
      </c>
      <c r="W501" s="35">
        <v>2834.8199999999997</v>
      </c>
      <c r="X501" s="35">
        <v>2834.16</v>
      </c>
      <c r="Y501" s="35">
        <v>2836.02</v>
      </c>
    </row>
    <row r="502" spans="1:25" ht="15" customHeight="1" x14ac:dyDescent="0.25">
      <c r="A502" s="67">
        <v>2</v>
      </c>
      <c r="B502" s="35">
        <v>2870.0699999999997</v>
      </c>
      <c r="C502" s="35">
        <v>2872.51</v>
      </c>
      <c r="D502" s="35">
        <v>2875.8999999999996</v>
      </c>
      <c r="E502" s="35">
        <v>2885.2299999999996</v>
      </c>
      <c r="F502" s="35">
        <v>3032.87</v>
      </c>
      <c r="G502" s="35">
        <v>2912</v>
      </c>
      <c r="H502" s="35">
        <v>2883.58</v>
      </c>
      <c r="I502" s="35">
        <v>2884.4799999999996</v>
      </c>
      <c r="J502" s="35">
        <v>2876.7299999999996</v>
      </c>
      <c r="K502" s="35">
        <v>2876.16</v>
      </c>
      <c r="L502" s="35">
        <v>2874.1899999999996</v>
      </c>
      <c r="M502" s="35">
        <v>2874.7</v>
      </c>
      <c r="N502" s="35">
        <v>2881.0299999999997</v>
      </c>
      <c r="O502" s="35">
        <v>2879.49</v>
      </c>
      <c r="P502" s="35">
        <v>2881.46</v>
      </c>
      <c r="Q502" s="35">
        <v>2985.7799999999997</v>
      </c>
      <c r="R502" s="35">
        <v>3213.9399999999996</v>
      </c>
      <c r="S502" s="35">
        <v>3236.71</v>
      </c>
      <c r="T502" s="35">
        <v>3296.66</v>
      </c>
      <c r="U502" s="35">
        <v>3067.0299999999997</v>
      </c>
      <c r="V502" s="35">
        <v>2874.8</v>
      </c>
      <c r="W502" s="35">
        <v>2871.55</v>
      </c>
      <c r="X502" s="35">
        <v>2868.92</v>
      </c>
      <c r="Y502" s="35">
        <v>2867.63</v>
      </c>
    </row>
    <row r="503" spans="1:25" x14ac:dyDescent="0.25">
      <c r="A503" s="67">
        <f>A502+1</f>
        <v>3</v>
      </c>
      <c r="B503" s="35">
        <v>2916.3</v>
      </c>
      <c r="C503" s="35">
        <v>2917.34</v>
      </c>
      <c r="D503" s="35">
        <v>2934.76</v>
      </c>
      <c r="E503" s="35">
        <v>2911.33</v>
      </c>
      <c r="F503" s="35">
        <v>2962.12</v>
      </c>
      <c r="G503" s="35">
        <v>2961.87</v>
      </c>
      <c r="H503" s="35">
        <v>2959.7299999999996</v>
      </c>
      <c r="I503" s="35">
        <v>2955.79</v>
      </c>
      <c r="J503" s="35">
        <v>2947.3</v>
      </c>
      <c r="K503" s="35">
        <v>2939.12</v>
      </c>
      <c r="L503" s="35">
        <v>2947.5299999999997</v>
      </c>
      <c r="M503" s="35">
        <v>2935.54</v>
      </c>
      <c r="N503" s="35">
        <v>2944.29</v>
      </c>
      <c r="O503" s="35">
        <v>2964.52</v>
      </c>
      <c r="P503" s="35">
        <v>2966.22</v>
      </c>
      <c r="Q503" s="35">
        <v>2947.3999999999996</v>
      </c>
      <c r="R503" s="35">
        <v>2958.59</v>
      </c>
      <c r="S503" s="35">
        <v>2983.7</v>
      </c>
      <c r="T503" s="35">
        <v>2916.1099999999997</v>
      </c>
      <c r="U503" s="35">
        <v>2920.35</v>
      </c>
      <c r="V503" s="35">
        <v>2925.6899999999996</v>
      </c>
      <c r="W503" s="35">
        <v>2941.2299999999996</v>
      </c>
      <c r="X503" s="35">
        <v>2929.09</v>
      </c>
      <c r="Y503" s="35">
        <v>2927.04</v>
      </c>
    </row>
    <row r="504" spans="1:25" x14ac:dyDescent="0.25">
      <c r="A504" s="67">
        <f t="shared" ref="A504:A531" si="14">A503+1</f>
        <v>4</v>
      </c>
      <c r="B504" s="35">
        <v>3020.21</v>
      </c>
      <c r="C504" s="35">
        <v>3015.59</v>
      </c>
      <c r="D504" s="35">
        <v>3023.25</v>
      </c>
      <c r="E504" s="35">
        <v>3045.34</v>
      </c>
      <c r="F504" s="35">
        <v>3052.14</v>
      </c>
      <c r="G504" s="35">
        <v>3052.9399999999996</v>
      </c>
      <c r="H504" s="35">
        <v>3046.0699999999997</v>
      </c>
      <c r="I504" s="35">
        <v>3313.13</v>
      </c>
      <c r="J504" s="35">
        <v>3027.24</v>
      </c>
      <c r="K504" s="35">
        <v>3051.8999999999996</v>
      </c>
      <c r="L504" s="35">
        <v>3102.38</v>
      </c>
      <c r="M504" s="35">
        <v>3050.79</v>
      </c>
      <c r="N504" s="35">
        <v>3034.14</v>
      </c>
      <c r="O504" s="35">
        <v>3361.95</v>
      </c>
      <c r="P504" s="35">
        <v>3052</v>
      </c>
      <c r="Q504" s="35">
        <v>3054.87</v>
      </c>
      <c r="R504" s="35">
        <v>3056.2</v>
      </c>
      <c r="S504" s="35">
        <v>3059.17</v>
      </c>
      <c r="T504" s="35">
        <v>3055.97</v>
      </c>
      <c r="U504" s="35">
        <v>2984.92</v>
      </c>
      <c r="V504" s="35">
        <v>2906.21</v>
      </c>
      <c r="W504" s="35">
        <v>3000.77</v>
      </c>
      <c r="X504" s="35">
        <v>3015.93</v>
      </c>
      <c r="Y504" s="35">
        <v>2954.8599999999997</v>
      </c>
    </row>
    <row r="505" spans="1:25" x14ac:dyDescent="0.25">
      <c r="A505" s="67">
        <f t="shared" si="14"/>
        <v>5</v>
      </c>
      <c r="B505" s="35">
        <v>2872.1499999999996</v>
      </c>
      <c r="C505" s="35">
        <v>2872.16</v>
      </c>
      <c r="D505" s="35">
        <v>2869.25</v>
      </c>
      <c r="E505" s="35">
        <v>2872.17</v>
      </c>
      <c r="F505" s="35">
        <v>2889.43</v>
      </c>
      <c r="G505" s="35">
        <v>2890.34</v>
      </c>
      <c r="H505" s="35">
        <v>2887.6099999999997</v>
      </c>
      <c r="I505" s="35">
        <v>3069.04</v>
      </c>
      <c r="J505" s="35">
        <v>3104.87</v>
      </c>
      <c r="K505" s="35">
        <v>3142.41</v>
      </c>
      <c r="L505" s="35">
        <v>3120.67</v>
      </c>
      <c r="M505" s="35">
        <v>3118.02</v>
      </c>
      <c r="N505" s="35">
        <v>2888.39</v>
      </c>
      <c r="O505" s="35">
        <v>2894.02</v>
      </c>
      <c r="P505" s="35">
        <v>2890.97</v>
      </c>
      <c r="Q505" s="35">
        <v>2897.55</v>
      </c>
      <c r="R505" s="35">
        <v>2912.88</v>
      </c>
      <c r="S505" s="35">
        <v>2916.14</v>
      </c>
      <c r="T505" s="35">
        <v>2899.74</v>
      </c>
      <c r="U505" s="35">
        <v>3133.3999999999996</v>
      </c>
      <c r="V505" s="35">
        <v>2988.91</v>
      </c>
      <c r="W505" s="35">
        <v>2955.77</v>
      </c>
      <c r="X505" s="35">
        <v>2954</v>
      </c>
      <c r="Y505" s="35">
        <v>2868.55</v>
      </c>
    </row>
    <row r="506" spans="1:25" x14ac:dyDescent="0.25">
      <c r="A506" s="67">
        <f t="shared" si="14"/>
        <v>6</v>
      </c>
      <c r="B506" s="35">
        <v>2760.76</v>
      </c>
      <c r="C506" s="35">
        <v>2808.52</v>
      </c>
      <c r="D506" s="35">
        <v>2897.18</v>
      </c>
      <c r="E506" s="35">
        <v>3236.6099999999997</v>
      </c>
      <c r="F506" s="35">
        <v>3191.99</v>
      </c>
      <c r="G506" s="35">
        <v>3194.34</v>
      </c>
      <c r="H506" s="35">
        <v>3210.01</v>
      </c>
      <c r="I506" s="35">
        <v>3248.55</v>
      </c>
      <c r="J506" s="35">
        <v>3231.38</v>
      </c>
      <c r="K506" s="35">
        <v>3228.71</v>
      </c>
      <c r="L506" s="35">
        <v>3232.29</v>
      </c>
      <c r="M506" s="35">
        <v>3230.12</v>
      </c>
      <c r="N506" s="35">
        <v>3179.88</v>
      </c>
      <c r="O506" s="35">
        <v>3151.5</v>
      </c>
      <c r="P506" s="35">
        <v>3146.52</v>
      </c>
      <c r="Q506" s="35">
        <v>3141.47</v>
      </c>
      <c r="R506" s="35">
        <v>3139.02</v>
      </c>
      <c r="S506" s="35">
        <v>3153.59</v>
      </c>
      <c r="T506" s="35">
        <v>3194.59</v>
      </c>
      <c r="U506" s="35">
        <v>3156.3199999999997</v>
      </c>
      <c r="V506" s="35">
        <v>2765.21</v>
      </c>
      <c r="W506" s="35">
        <v>2764.76</v>
      </c>
      <c r="X506" s="35">
        <v>2753.27</v>
      </c>
      <c r="Y506" s="35">
        <v>2750.0699999999997</v>
      </c>
    </row>
    <row r="507" spans="1:25" x14ac:dyDescent="0.25">
      <c r="A507" s="67">
        <f t="shared" si="14"/>
        <v>7</v>
      </c>
      <c r="B507" s="35">
        <v>2520.7199999999998</v>
      </c>
      <c r="C507" s="35">
        <v>2508.25</v>
      </c>
      <c r="D507" s="35">
        <v>2534.3199999999997</v>
      </c>
      <c r="E507" s="35">
        <v>2514.9299999999998</v>
      </c>
      <c r="F507" s="35">
        <v>2691.81</v>
      </c>
      <c r="G507" s="35">
        <v>2674.35</v>
      </c>
      <c r="H507" s="35">
        <v>2632.99</v>
      </c>
      <c r="I507" s="35">
        <v>2640.47</v>
      </c>
      <c r="J507" s="35">
        <v>2673.4799999999996</v>
      </c>
      <c r="K507" s="35">
        <v>2671.24</v>
      </c>
      <c r="L507" s="35">
        <v>2673.43</v>
      </c>
      <c r="M507" s="35">
        <v>2730.13</v>
      </c>
      <c r="N507" s="35">
        <v>2632.4799999999996</v>
      </c>
      <c r="O507" s="35">
        <v>2664.84</v>
      </c>
      <c r="P507" s="35">
        <v>2748.42</v>
      </c>
      <c r="Q507" s="35">
        <v>3092.6099999999997</v>
      </c>
      <c r="R507" s="35">
        <v>3099.0299999999997</v>
      </c>
      <c r="S507" s="35">
        <v>3121.7299999999996</v>
      </c>
      <c r="T507" s="35">
        <v>3089.91</v>
      </c>
      <c r="U507" s="35">
        <v>2645.6499999999996</v>
      </c>
      <c r="V507" s="35">
        <v>2644.2799999999997</v>
      </c>
      <c r="W507" s="35">
        <v>2642.04</v>
      </c>
      <c r="X507" s="35">
        <v>2531.8999999999996</v>
      </c>
      <c r="Y507" s="35">
        <v>2533.38</v>
      </c>
    </row>
    <row r="508" spans="1:25" x14ac:dyDescent="0.25">
      <c r="A508" s="67">
        <f t="shared" si="14"/>
        <v>8</v>
      </c>
      <c r="B508" s="35">
        <v>2534.02</v>
      </c>
      <c r="C508" s="35">
        <v>2525.83</v>
      </c>
      <c r="D508" s="35">
        <v>2526.62</v>
      </c>
      <c r="E508" s="35">
        <v>2644.75</v>
      </c>
      <c r="F508" s="35">
        <v>2657.5299999999997</v>
      </c>
      <c r="G508" s="35">
        <v>2653.3999999999996</v>
      </c>
      <c r="H508" s="35">
        <v>2751.08</v>
      </c>
      <c r="I508" s="35">
        <v>2791.25</v>
      </c>
      <c r="J508" s="35">
        <v>2643.5699999999997</v>
      </c>
      <c r="K508" s="35">
        <v>2643.58</v>
      </c>
      <c r="L508" s="35">
        <v>2644.01</v>
      </c>
      <c r="M508" s="35">
        <v>2644.6099999999997</v>
      </c>
      <c r="N508" s="35">
        <v>2626.0699999999997</v>
      </c>
      <c r="O508" s="35">
        <v>2669.83</v>
      </c>
      <c r="P508" s="35">
        <v>2651.04</v>
      </c>
      <c r="Q508" s="35">
        <v>2652.96</v>
      </c>
      <c r="R508" s="35">
        <v>2657.74</v>
      </c>
      <c r="S508" s="35">
        <v>2640.4399999999996</v>
      </c>
      <c r="T508" s="35">
        <v>2648.1499999999996</v>
      </c>
      <c r="U508" s="35">
        <v>2636.3599999999997</v>
      </c>
      <c r="V508" s="35">
        <v>2632.4399999999996</v>
      </c>
      <c r="W508" s="35">
        <v>2631.75</v>
      </c>
      <c r="X508" s="35">
        <v>2609.66</v>
      </c>
      <c r="Y508" s="35">
        <v>2509.0699999999997</v>
      </c>
    </row>
    <row r="509" spans="1:25" x14ac:dyDescent="0.25">
      <c r="A509" s="67">
        <f t="shared" si="14"/>
        <v>9</v>
      </c>
      <c r="B509" s="35">
        <v>2495.5299999999997</v>
      </c>
      <c r="C509" s="35">
        <v>2485.3999999999996</v>
      </c>
      <c r="D509" s="35">
        <v>2480.62</v>
      </c>
      <c r="E509" s="35">
        <v>2464.08</v>
      </c>
      <c r="F509" s="35">
        <v>2461.0499999999997</v>
      </c>
      <c r="G509" s="35">
        <v>2442.12</v>
      </c>
      <c r="H509" s="35">
        <v>2444.81</v>
      </c>
      <c r="I509" s="35">
        <v>2451.08</v>
      </c>
      <c r="J509" s="35">
        <v>2560.9699999999998</v>
      </c>
      <c r="K509" s="35">
        <v>2593.33</v>
      </c>
      <c r="L509" s="35">
        <v>2592.3199999999997</v>
      </c>
      <c r="M509" s="35">
        <v>2522.54</v>
      </c>
      <c r="N509" s="35">
        <v>2521.52</v>
      </c>
      <c r="O509" s="35">
        <v>2578.1499999999996</v>
      </c>
      <c r="P509" s="35">
        <v>2592.1799999999998</v>
      </c>
      <c r="Q509" s="35">
        <v>2608.83</v>
      </c>
      <c r="R509" s="35">
        <v>2619.62</v>
      </c>
      <c r="S509" s="35">
        <v>2768.06</v>
      </c>
      <c r="T509" s="35">
        <v>2616.81</v>
      </c>
      <c r="U509" s="35">
        <v>2582.2799999999997</v>
      </c>
      <c r="V509" s="35">
        <v>2579.7600000000002</v>
      </c>
      <c r="W509" s="35">
        <v>2557.87</v>
      </c>
      <c r="X509" s="35">
        <v>2483.5299999999997</v>
      </c>
      <c r="Y509" s="35">
        <v>2484.2299999999996</v>
      </c>
    </row>
    <row r="510" spans="1:25" x14ac:dyDescent="0.25">
      <c r="A510" s="67">
        <f t="shared" si="14"/>
        <v>10</v>
      </c>
      <c r="B510" s="35">
        <v>2481.5</v>
      </c>
      <c r="C510" s="35">
        <v>2479.88</v>
      </c>
      <c r="D510" s="35">
        <v>2532.8199999999997</v>
      </c>
      <c r="E510" s="35">
        <v>2611.3599999999997</v>
      </c>
      <c r="F510" s="35">
        <v>2613.6899999999996</v>
      </c>
      <c r="G510" s="35">
        <v>2612.4399999999996</v>
      </c>
      <c r="H510" s="35">
        <v>2608.33</v>
      </c>
      <c r="I510" s="35">
        <v>2605.9799999999996</v>
      </c>
      <c r="J510" s="35">
        <v>2604.7199999999998</v>
      </c>
      <c r="K510" s="35">
        <v>2602.1899999999996</v>
      </c>
      <c r="L510" s="35">
        <v>2601.9899999999998</v>
      </c>
      <c r="M510" s="35">
        <v>2594.2799999999997</v>
      </c>
      <c r="N510" s="35">
        <v>2602.3199999999997</v>
      </c>
      <c r="O510" s="35">
        <v>2603.7299999999996</v>
      </c>
      <c r="P510" s="35">
        <v>2606.31</v>
      </c>
      <c r="Q510" s="35">
        <v>2660.99</v>
      </c>
      <c r="R510" s="35">
        <v>2723.95</v>
      </c>
      <c r="S510" s="35">
        <v>2634.1</v>
      </c>
      <c r="T510" s="35">
        <v>2609.7199999999998</v>
      </c>
      <c r="U510" s="35">
        <v>2602.14</v>
      </c>
      <c r="V510" s="35">
        <v>2597.33</v>
      </c>
      <c r="W510" s="35">
        <v>2567.1999999999998</v>
      </c>
      <c r="X510" s="35">
        <v>2512.8000000000002</v>
      </c>
      <c r="Y510" s="35">
        <v>2512.0299999999997</v>
      </c>
    </row>
    <row r="511" spans="1:25" x14ac:dyDescent="0.25">
      <c r="A511" s="67">
        <f t="shared" si="14"/>
        <v>11</v>
      </c>
      <c r="B511" s="35">
        <v>2512.4299999999998</v>
      </c>
      <c r="C511" s="35">
        <v>2516.13</v>
      </c>
      <c r="D511" s="35">
        <v>2522.31</v>
      </c>
      <c r="E511" s="35">
        <v>2534.46</v>
      </c>
      <c r="F511" s="35">
        <v>2530.84</v>
      </c>
      <c r="G511" s="35">
        <v>2524.2399999999998</v>
      </c>
      <c r="H511" s="35">
        <v>2569.8599999999997</v>
      </c>
      <c r="I511" s="35">
        <v>2564.4299999999998</v>
      </c>
      <c r="J511" s="35">
        <v>2658.7</v>
      </c>
      <c r="K511" s="35">
        <v>2759.81</v>
      </c>
      <c r="L511" s="35">
        <v>2632.43</v>
      </c>
      <c r="M511" s="35">
        <v>2600.8199999999997</v>
      </c>
      <c r="N511" s="35">
        <v>2632.88</v>
      </c>
      <c r="O511" s="35">
        <v>2594.37</v>
      </c>
      <c r="P511" s="35">
        <v>2592.1999999999998</v>
      </c>
      <c r="Q511" s="35">
        <v>2701.63</v>
      </c>
      <c r="R511" s="35">
        <v>2738.3999999999996</v>
      </c>
      <c r="S511" s="35">
        <v>2736.74</v>
      </c>
      <c r="T511" s="35">
        <v>2598.67</v>
      </c>
      <c r="U511" s="35">
        <v>2554.6099999999997</v>
      </c>
      <c r="V511" s="35">
        <v>2572.88</v>
      </c>
      <c r="W511" s="35">
        <v>2570.1999999999998</v>
      </c>
      <c r="X511" s="35">
        <v>2553.77</v>
      </c>
      <c r="Y511" s="35">
        <v>2553.7299999999996</v>
      </c>
    </row>
    <row r="512" spans="1:25" x14ac:dyDescent="0.25">
      <c r="A512" s="67">
        <f t="shared" si="14"/>
        <v>12</v>
      </c>
      <c r="B512" s="35">
        <v>2460.3199999999997</v>
      </c>
      <c r="C512" s="35">
        <v>2494.7299999999996</v>
      </c>
      <c r="D512" s="35">
        <v>2494.9899999999998</v>
      </c>
      <c r="E512" s="35">
        <v>2512.67</v>
      </c>
      <c r="F512" s="35">
        <v>2555.7299999999996</v>
      </c>
      <c r="G512" s="35">
        <v>2902.92</v>
      </c>
      <c r="H512" s="35">
        <v>2765.8199999999997</v>
      </c>
      <c r="I512" s="35">
        <v>2623.1499999999996</v>
      </c>
      <c r="J512" s="35">
        <v>2521.64</v>
      </c>
      <c r="K512" s="35">
        <v>2525.1</v>
      </c>
      <c r="L512" s="35">
        <v>2526.0699999999997</v>
      </c>
      <c r="M512" s="35">
        <v>2523.66</v>
      </c>
      <c r="N512" s="35">
        <v>2724.9399999999996</v>
      </c>
      <c r="O512" s="35">
        <v>2580.84</v>
      </c>
      <c r="P512" s="35">
        <v>2596.37</v>
      </c>
      <c r="Q512" s="35">
        <v>2725.3199999999997</v>
      </c>
      <c r="R512" s="35">
        <v>2734.71</v>
      </c>
      <c r="S512" s="35">
        <v>2721.14</v>
      </c>
      <c r="T512" s="35">
        <v>2561.5</v>
      </c>
      <c r="U512" s="35">
        <v>2513.62</v>
      </c>
      <c r="V512" s="35">
        <v>2509.9899999999998</v>
      </c>
      <c r="W512" s="35">
        <v>2500.66</v>
      </c>
      <c r="X512" s="35">
        <v>2499.81</v>
      </c>
      <c r="Y512" s="35">
        <v>2498.6099999999997</v>
      </c>
    </row>
    <row r="513" spans="1:25" x14ac:dyDescent="0.25">
      <c r="A513" s="67">
        <f t="shared" si="14"/>
        <v>13</v>
      </c>
      <c r="B513" s="35">
        <v>2421.6</v>
      </c>
      <c r="C513" s="35">
        <v>2414.09</v>
      </c>
      <c r="D513" s="35">
        <v>2421.1499999999996</v>
      </c>
      <c r="E513" s="35">
        <v>2489.4299999999998</v>
      </c>
      <c r="F513" s="35">
        <v>2526.3199999999997</v>
      </c>
      <c r="G513" s="35">
        <v>2542.02</v>
      </c>
      <c r="H513" s="35">
        <v>2554.06</v>
      </c>
      <c r="I513" s="35">
        <v>2479.79</v>
      </c>
      <c r="J513" s="35">
        <v>2531.17</v>
      </c>
      <c r="K513" s="35">
        <v>2482.1099999999997</v>
      </c>
      <c r="L513" s="35">
        <v>2455.9299999999998</v>
      </c>
      <c r="M513" s="35">
        <v>2517.1899999999996</v>
      </c>
      <c r="N513" s="35">
        <v>2507.8000000000002</v>
      </c>
      <c r="O513" s="35">
        <v>2763.43</v>
      </c>
      <c r="P513" s="35">
        <v>2758.96</v>
      </c>
      <c r="Q513" s="35">
        <v>2846.0699999999997</v>
      </c>
      <c r="R513" s="35">
        <v>2887.22</v>
      </c>
      <c r="S513" s="35">
        <v>2767.24</v>
      </c>
      <c r="T513" s="35">
        <v>2494.71</v>
      </c>
      <c r="U513" s="35">
        <v>2410.9699999999998</v>
      </c>
      <c r="V513" s="35">
        <v>2411.75</v>
      </c>
      <c r="W513" s="35">
        <v>2402.6499999999996</v>
      </c>
      <c r="X513" s="35">
        <v>2398.38</v>
      </c>
      <c r="Y513" s="35">
        <v>2394.14</v>
      </c>
    </row>
    <row r="514" spans="1:25" x14ac:dyDescent="0.25">
      <c r="A514" s="67">
        <f t="shared" si="14"/>
        <v>14</v>
      </c>
      <c r="B514" s="35">
        <v>2309.39</v>
      </c>
      <c r="C514" s="35">
        <v>2314.85</v>
      </c>
      <c r="D514" s="35">
        <v>2315.9899999999998</v>
      </c>
      <c r="E514" s="35">
        <v>2317.48</v>
      </c>
      <c r="F514" s="35">
        <v>2383.8199999999997</v>
      </c>
      <c r="G514" s="35">
        <v>2735.3</v>
      </c>
      <c r="H514" s="35">
        <v>2385.6</v>
      </c>
      <c r="I514" s="35">
        <v>2380.35</v>
      </c>
      <c r="J514" s="35">
        <v>2379.81</v>
      </c>
      <c r="K514" s="35">
        <v>2382.84</v>
      </c>
      <c r="L514" s="35">
        <v>2736.89</v>
      </c>
      <c r="M514" s="35">
        <v>2767.99</v>
      </c>
      <c r="N514" s="35">
        <v>2714.3999999999996</v>
      </c>
      <c r="O514" s="35">
        <v>2883.37</v>
      </c>
      <c r="P514" s="35">
        <v>2903.92</v>
      </c>
      <c r="Q514" s="35">
        <v>2981.81</v>
      </c>
      <c r="R514" s="35">
        <v>3065.6099999999997</v>
      </c>
      <c r="S514" s="35">
        <v>2880.5</v>
      </c>
      <c r="T514" s="35">
        <v>2884.31</v>
      </c>
      <c r="U514" s="35">
        <v>2386.9499999999998</v>
      </c>
      <c r="V514" s="35">
        <v>2320.21</v>
      </c>
      <c r="W514" s="35">
        <v>2319.19</v>
      </c>
      <c r="X514" s="35">
        <v>2317.7599999999998</v>
      </c>
      <c r="Y514" s="35">
        <v>2318.2999999999997</v>
      </c>
    </row>
    <row r="515" spans="1:25" x14ac:dyDescent="0.25">
      <c r="A515" s="67">
        <f t="shared" si="14"/>
        <v>15</v>
      </c>
      <c r="B515" s="35">
        <v>2224.91</v>
      </c>
      <c r="C515" s="35">
        <v>2689.49</v>
      </c>
      <c r="D515" s="35">
        <v>2690.76</v>
      </c>
      <c r="E515" s="35">
        <v>2724.02</v>
      </c>
      <c r="F515" s="35">
        <v>2726.58</v>
      </c>
      <c r="G515" s="35">
        <v>2724.2</v>
      </c>
      <c r="H515" s="35">
        <v>2725.34</v>
      </c>
      <c r="I515" s="35">
        <v>2714.22</v>
      </c>
      <c r="J515" s="35">
        <v>2719.17</v>
      </c>
      <c r="K515" s="35">
        <v>2719.04</v>
      </c>
      <c r="L515" s="35">
        <v>2742.12</v>
      </c>
      <c r="M515" s="35">
        <v>2742.16</v>
      </c>
      <c r="N515" s="35">
        <v>2742.08</v>
      </c>
      <c r="O515" s="35">
        <v>2800.9799999999996</v>
      </c>
      <c r="P515" s="35">
        <v>2825.1899999999996</v>
      </c>
      <c r="Q515" s="35">
        <v>2831.62</v>
      </c>
      <c r="R515" s="35">
        <v>2851.3599999999997</v>
      </c>
      <c r="S515" s="35">
        <v>2870.77</v>
      </c>
      <c r="T515" s="35">
        <v>2761.62</v>
      </c>
      <c r="U515" s="35">
        <v>2694.68</v>
      </c>
      <c r="V515" s="35">
        <v>2227.16</v>
      </c>
      <c r="W515" s="35">
        <v>2227.08</v>
      </c>
      <c r="X515" s="35">
        <v>2222.29</v>
      </c>
      <c r="Y515" s="35">
        <v>2223.59</v>
      </c>
    </row>
    <row r="516" spans="1:25" x14ac:dyDescent="0.25">
      <c r="A516" s="67">
        <f t="shared" si="14"/>
        <v>16</v>
      </c>
      <c r="B516" s="35">
        <v>2324.33</v>
      </c>
      <c r="C516" s="35">
        <v>2249.67</v>
      </c>
      <c r="D516" s="35">
        <v>2253.5099999999998</v>
      </c>
      <c r="E516" s="35">
        <v>2407.29</v>
      </c>
      <c r="F516" s="35">
        <v>2614.1799999999998</v>
      </c>
      <c r="G516" s="35">
        <v>2762.75</v>
      </c>
      <c r="H516" s="35">
        <v>2415.23</v>
      </c>
      <c r="I516" s="35">
        <v>2415.67</v>
      </c>
      <c r="J516" s="35">
        <v>2505.5</v>
      </c>
      <c r="K516" s="35">
        <v>2828.52</v>
      </c>
      <c r="L516" s="35">
        <v>2837.31</v>
      </c>
      <c r="M516" s="35">
        <v>2804.8199999999997</v>
      </c>
      <c r="N516" s="35">
        <v>2752.5</v>
      </c>
      <c r="O516" s="35">
        <v>2774.96</v>
      </c>
      <c r="P516" s="35">
        <v>2781.97</v>
      </c>
      <c r="Q516" s="35">
        <v>2902.5699999999997</v>
      </c>
      <c r="R516" s="35">
        <v>2903.5299999999997</v>
      </c>
      <c r="S516" s="35">
        <v>2907.4799999999996</v>
      </c>
      <c r="T516" s="35">
        <v>2781.79</v>
      </c>
      <c r="U516" s="35">
        <v>2415.6999999999998</v>
      </c>
      <c r="V516" s="35">
        <v>2806.1499999999996</v>
      </c>
      <c r="W516" s="35">
        <v>2378.06</v>
      </c>
      <c r="X516" s="35">
        <v>2378.19</v>
      </c>
      <c r="Y516" s="35">
        <v>2249.4899999999998</v>
      </c>
    </row>
    <row r="517" spans="1:25" x14ac:dyDescent="0.25">
      <c r="A517" s="67">
        <f t="shared" si="14"/>
        <v>17</v>
      </c>
      <c r="B517" s="35">
        <v>2298.2799999999997</v>
      </c>
      <c r="C517" s="35">
        <v>2368.52</v>
      </c>
      <c r="D517" s="35">
        <v>2306.14</v>
      </c>
      <c r="E517" s="35">
        <v>2377.91</v>
      </c>
      <c r="F517" s="35">
        <v>2379.06</v>
      </c>
      <c r="G517" s="35">
        <v>2319.6499999999996</v>
      </c>
      <c r="H517" s="35">
        <v>2312.33</v>
      </c>
      <c r="I517" s="35">
        <v>2308.88</v>
      </c>
      <c r="J517" s="35">
        <v>2314.44</v>
      </c>
      <c r="K517" s="35">
        <v>2315.3999999999996</v>
      </c>
      <c r="L517" s="35">
        <v>2310.13</v>
      </c>
      <c r="M517" s="35">
        <v>2318.75</v>
      </c>
      <c r="N517" s="35">
        <v>2317.25</v>
      </c>
      <c r="O517" s="35">
        <v>2316.8599999999997</v>
      </c>
      <c r="P517" s="35">
        <v>2320.66</v>
      </c>
      <c r="Q517" s="35">
        <v>2324.6499999999996</v>
      </c>
      <c r="R517" s="35">
        <v>2713.3599999999997</v>
      </c>
      <c r="S517" s="35">
        <v>2758.27</v>
      </c>
      <c r="T517" s="35">
        <v>2605.09</v>
      </c>
      <c r="U517" s="35">
        <v>2302.25</v>
      </c>
      <c r="V517" s="35">
        <v>2299.2399999999998</v>
      </c>
      <c r="W517" s="35">
        <v>2293.29</v>
      </c>
      <c r="X517" s="35">
        <v>2291.6999999999998</v>
      </c>
      <c r="Y517" s="35">
        <v>2291.27</v>
      </c>
    </row>
    <row r="518" spans="1:25" x14ac:dyDescent="0.25">
      <c r="A518" s="67">
        <f t="shared" si="14"/>
        <v>18</v>
      </c>
      <c r="B518" s="35">
        <v>2184.9299999999998</v>
      </c>
      <c r="C518" s="35">
        <v>2187.4299999999998</v>
      </c>
      <c r="D518" s="35">
        <v>2190.87</v>
      </c>
      <c r="E518" s="35">
        <v>2198.3999999999996</v>
      </c>
      <c r="F518" s="35">
        <v>2291.3999999999996</v>
      </c>
      <c r="G518" s="35">
        <v>2300.56</v>
      </c>
      <c r="H518" s="35">
        <v>2669.38</v>
      </c>
      <c r="I518" s="35">
        <v>2634.1</v>
      </c>
      <c r="J518" s="35">
        <v>2633.84</v>
      </c>
      <c r="K518" s="35">
        <v>2632.55</v>
      </c>
      <c r="L518" s="35">
        <v>2636.55</v>
      </c>
      <c r="M518" s="35">
        <v>2309.96</v>
      </c>
      <c r="N518" s="35">
        <v>2307.8199999999997</v>
      </c>
      <c r="O518" s="35">
        <v>2668.5</v>
      </c>
      <c r="P518" s="35">
        <v>2317.19</v>
      </c>
      <c r="Q518" s="35">
        <v>2341.09</v>
      </c>
      <c r="R518" s="35">
        <v>2369.08</v>
      </c>
      <c r="S518" s="35">
        <v>2499.29</v>
      </c>
      <c r="T518" s="35">
        <v>2300.8199999999997</v>
      </c>
      <c r="U518" s="35">
        <v>2188.58</v>
      </c>
      <c r="V518" s="35">
        <v>2185.19</v>
      </c>
      <c r="W518" s="35">
        <v>2183.1499999999996</v>
      </c>
      <c r="X518" s="35">
        <v>2180.5</v>
      </c>
      <c r="Y518" s="35">
        <v>2179.46</v>
      </c>
    </row>
    <row r="519" spans="1:25" x14ac:dyDescent="0.25">
      <c r="A519" s="67">
        <f t="shared" si="14"/>
        <v>19</v>
      </c>
      <c r="B519" s="35">
        <v>2212.44</v>
      </c>
      <c r="C519" s="35">
        <v>2214.91</v>
      </c>
      <c r="D519" s="35">
        <v>2216.9899999999998</v>
      </c>
      <c r="E519" s="35">
        <v>2234.6499999999996</v>
      </c>
      <c r="F519" s="35">
        <v>2263.5299999999997</v>
      </c>
      <c r="G519" s="35">
        <v>2318.2799999999997</v>
      </c>
      <c r="H519" s="35">
        <v>2324.29</v>
      </c>
      <c r="I519" s="35">
        <v>2313.6099999999997</v>
      </c>
      <c r="J519" s="35">
        <v>2310.17</v>
      </c>
      <c r="K519" s="35">
        <v>2303.42</v>
      </c>
      <c r="L519" s="35">
        <v>2313.2999999999997</v>
      </c>
      <c r="M519" s="35">
        <v>2317.62</v>
      </c>
      <c r="N519" s="35">
        <v>2312.37</v>
      </c>
      <c r="O519" s="35">
        <v>2325.3999999999996</v>
      </c>
      <c r="P519" s="35">
        <v>2312.79</v>
      </c>
      <c r="Q519" s="35">
        <v>2329.0699999999997</v>
      </c>
      <c r="R519" s="35">
        <v>2549.37</v>
      </c>
      <c r="S519" s="35">
        <v>2784.64</v>
      </c>
      <c r="T519" s="35">
        <v>2895.7</v>
      </c>
      <c r="U519" s="35">
        <v>2307.89</v>
      </c>
      <c r="V519" s="35">
        <v>2214.12</v>
      </c>
      <c r="W519" s="35">
        <v>2208.31</v>
      </c>
      <c r="X519" s="35">
        <v>2208.08</v>
      </c>
      <c r="Y519" s="35">
        <v>2207.12</v>
      </c>
    </row>
    <row r="520" spans="1:25" x14ac:dyDescent="0.25">
      <c r="A520" s="67">
        <f t="shared" si="14"/>
        <v>20</v>
      </c>
      <c r="B520" s="35">
        <v>2242.02</v>
      </c>
      <c r="C520" s="35">
        <v>2247.34</v>
      </c>
      <c r="D520" s="35">
        <v>2271.25</v>
      </c>
      <c r="E520" s="35">
        <v>2587.77</v>
      </c>
      <c r="F520" s="35">
        <v>2703.24</v>
      </c>
      <c r="G520" s="35">
        <v>2689.1499999999996</v>
      </c>
      <c r="H520" s="35">
        <v>2686.2</v>
      </c>
      <c r="I520" s="35">
        <v>2530.7199999999998</v>
      </c>
      <c r="J520" s="35">
        <v>2529.5500000000002</v>
      </c>
      <c r="K520" s="35">
        <v>2500.5299999999997</v>
      </c>
      <c r="L520" s="35">
        <v>2501.3999999999996</v>
      </c>
      <c r="M520" s="35">
        <v>2465.2799999999997</v>
      </c>
      <c r="N520" s="35">
        <v>2449.88</v>
      </c>
      <c r="O520" s="35">
        <v>2595.33</v>
      </c>
      <c r="P520" s="35">
        <v>2626.96</v>
      </c>
      <c r="Q520" s="35">
        <v>2503.1</v>
      </c>
      <c r="R520" s="35">
        <v>2498.79</v>
      </c>
      <c r="S520" s="35">
        <v>2503.7399999999998</v>
      </c>
      <c r="T520" s="35">
        <v>2243.9299999999998</v>
      </c>
      <c r="U520" s="35">
        <v>2231.38</v>
      </c>
      <c r="V520" s="35">
        <v>2228.2199999999998</v>
      </c>
      <c r="W520" s="35">
        <v>2226.6</v>
      </c>
      <c r="X520" s="35">
        <v>2224.94</v>
      </c>
      <c r="Y520" s="35">
        <v>2225.1499999999996</v>
      </c>
    </row>
    <row r="521" spans="1:25" x14ac:dyDescent="0.25">
      <c r="A521" s="67">
        <f t="shared" si="14"/>
        <v>21</v>
      </c>
      <c r="B521" s="35">
        <v>2237.42</v>
      </c>
      <c r="C521" s="35">
        <v>2461.7799999999997</v>
      </c>
      <c r="D521" s="35">
        <v>2605.29</v>
      </c>
      <c r="E521" s="35">
        <v>2578.67</v>
      </c>
      <c r="F521" s="35">
        <v>2435.06</v>
      </c>
      <c r="G521" s="35">
        <v>2400.54</v>
      </c>
      <c r="H521" s="35">
        <v>2246.4699999999998</v>
      </c>
      <c r="I521" s="35">
        <v>2243.31</v>
      </c>
      <c r="J521" s="35">
        <v>2243.33</v>
      </c>
      <c r="K521" s="35">
        <v>2242.1799999999998</v>
      </c>
      <c r="L521" s="35">
        <v>2243.8999999999996</v>
      </c>
      <c r="M521" s="35">
        <v>2242.69</v>
      </c>
      <c r="N521" s="35">
        <v>2246.4299999999998</v>
      </c>
      <c r="O521" s="35">
        <v>2249.88</v>
      </c>
      <c r="P521" s="35">
        <v>2251.02</v>
      </c>
      <c r="Q521" s="35">
        <v>2236.06</v>
      </c>
      <c r="R521" s="35">
        <v>2241.4299999999998</v>
      </c>
      <c r="S521" s="35">
        <v>2239.3999999999996</v>
      </c>
      <c r="T521" s="35">
        <v>2233.06</v>
      </c>
      <c r="U521" s="35">
        <v>2224.0099999999998</v>
      </c>
      <c r="V521" s="35">
        <v>2220.44</v>
      </c>
      <c r="W521" s="35">
        <v>2219.7999999999997</v>
      </c>
      <c r="X521" s="35">
        <v>2219.52</v>
      </c>
      <c r="Y521" s="35">
        <v>2219.35</v>
      </c>
    </row>
    <row r="522" spans="1:25" x14ac:dyDescent="0.25">
      <c r="A522" s="67">
        <f t="shared" si="14"/>
        <v>22</v>
      </c>
      <c r="B522" s="35">
        <v>2237.4699999999998</v>
      </c>
      <c r="C522" s="35">
        <v>2240.6099999999997</v>
      </c>
      <c r="D522" s="35">
        <v>2241.4899999999998</v>
      </c>
      <c r="E522" s="35">
        <v>2246.96</v>
      </c>
      <c r="F522" s="35">
        <v>2249.64</v>
      </c>
      <c r="G522" s="35">
        <v>2250.5</v>
      </c>
      <c r="H522" s="35">
        <v>2248.38</v>
      </c>
      <c r="I522" s="35">
        <v>2247.77</v>
      </c>
      <c r="J522" s="35">
        <v>2248.71</v>
      </c>
      <c r="K522" s="35">
        <v>2249.6099999999997</v>
      </c>
      <c r="L522" s="35">
        <v>2247.9699999999998</v>
      </c>
      <c r="M522" s="35">
        <v>2247.64</v>
      </c>
      <c r="N522" s="35">
        <v>2248.41</v>
      </c>
      <c r="O522" s="35">
        <v>2254.66</v>
      </c>
      <c r="P522" s="35">
        <v>2256.34</v>
      </c>
      <c r="Q522" s="35">
        <v>2552</v>
      </c>
      <c r="R522" s="35">
        <v>2550.14</v>
      </c>
      <c r="S522" s="35">
        <v>2693.27</v>
      </c>
      <c r="T522" s="35">
        <v>2436.98</v>
      </c>
      <c r="U522" s="35">
        <v>2242.0499999999997</v>
      </c>
      <c r="V522" s="35">
        <v>2241.19</v>
      </c>
      <c r="W522" s="35">
        <v>2239.0699999999997</v>
      </c>
      <c r="X522" s="35">
        <v>2235.7999999999997</v>
      </c>
      <c r="Y522" s="35">
        <v>2235.81</v>
      </c>
    </row>
    <row r="523" spans="1:25" x14ac:dyDescent="0.25">
      <c r="A523" s="67">
        <f t="shared" si="14"/>
        <v>23</v>
      </c>
      <c r="B523" s="35">
        <v>2283.0699999999997</v>
      </c>
      <c r="C523" s="35">
        <v>2289.92</v>
      </c>
      <c r="D523" s="35">
        <v>2293.06</v>
      </c>
      <c r="E523" s="35">
        <v>2294.69</v>
      </c>
      <c r="F523" s="35">
        <v>2299.12</v>
      </c>
      <c r="G523" s="35">
        <v>2300.94</v>
      </c>
      <c r="H523" s="35">
        <v>2376.41</v>
      </c>
      <c r="I523" s="35">
        <v>2375.73</v>
      </c>
      <c r="J523" s="35">
        <v>2373.7799999999997</v>
      </c>
      <c r="K523" s="35">
        <v>2376.88</v>
      </c>
      <c r="L523" s="35">
        <v>2376.3199999999997</v>
      </c>
      <c r="M523" s="35">
        <v>2376.4899999999998</v>
      </c>
      <c r="N523" s="35">
        <v>2374.5</v>
      </c>
      <c r="O523" s="35">
        <v>2377.7999999999997</v>
      </c>
      <c r="P523" s="35">
        <v>2448.7199999999998</v>
      </c>
      <c r="Q523" s="35">
        <v>2726.24</v>
      </c>
      <c r="R523" s="35">
        <v>2739.63</v>
      </c>
      <c r="S523" s="35">
        <v>2586.7299999999996</v>
      </c>
      <c r="T523" s="35">
        <v>2298.06</v>
      </c>
      <c r="U523" s="35">
        <v>2289.5499999999997</v>
      </c>
      <c r="V523" s="35">
        <v>2288.2199999999998</v>
      </c>
      <c r="W523" s="35">
        <v>2286.2599999999998</v>
      </c>
      <c r="X523" s="35">
        <v>2285.2199999999998</v>
      </c>
      <c r="Y523" s="35">
        <v>2286.12</v>
      </c>
    </row>
    <row r="524" spans="1:25" x14ac:dyDescent="0.25">
      <c r="A524" s="67">
        <f t="shared" si="14"/>
        <v>24</v>
      </c>
      <c r="B524" s="35">
        <v>2192.91</v>
      </c>
      <c r="C524" s="35">
        <v>2196.6</v>
      </c>
      <c r="D524" s="35">
        <v>2208.9299999999998</v>
      </c>
      <c r="E524" s="35">
        <v>2259.87</v>
      </c>
      <c r="F524" s="35">
        <v>2423.2999999999997</v>
      </c>
      <c r="G524" s="35">
        <v>2435.3999999999996</v>
      </c>
      <c r="H524" s="35">
        <v>2237.2599999999998</v>
      </c>
      <c r="I524" s="35">
        <v>2430.23</v>
      </c>
      <c r="J524" s="35">
        <v>2379.5299999999997</v>
      </c>
      <c r="K524" s="35">
        <v>2261.9899999999998</v>
      </c>
      <c r="L524" s="35">
        <v>2448.5099999999998</v>
      </c>
      <c r="M524" s="35">
        <v>2487.16</v>
      </c>
      <c r="N524" s="35">
        <v>2456.56</v>
      </c>
      <c r="O524" s="35">
        <v>2460.5299999999997</v>
      </c>
      <c r="P524" s="35">
        <v>2461.83</v>
      </c>
      <c r="Q524" s="35">
        <v>2464.41</v>
      </c>
      <c r="R524" s="35">
        <v>2761.91</v>
      </c>
      <c r="S524" s="35">
        <v>2784.79</v>
      </c>
      <c r="T524" s="35">
        <v>2498.5699999999997</v>
      </c>
      <c r="U524" s="35">
        <v>2347.1799999999998</v>
      </c>
      <c r="V524" s="35">
        <v>2194.9499999999998</v>
      </c>
      <c r="W524" s="35">
        <v>2172.65</v>
      </c>
      <c r="X524" s="35">
        <v>2170.02</v>
      </c>
      <c r="Y524" s="35">
        <v>2116.19</v>
      </c>
    </row>
    <row r="525" spans="1:25" x14ac:dyDescent="0.25">
      <c r="A525" s="67">
        <f t="shared" si="14"/>
        <v>25</v>
      </c>
      <c r="B525" s="35">
        <v>2354.87</v>
      </c>
      <c r="C525" s="35">
        <v>2313.7399999999998</v>
      </c>
      <c r="D525" s="35">
        <v>2367.64</v>
      </c>
      <c r="E525" s="35">
        <v>2364.75</v>
      </c>
      <c r="F525" s="35">
        <v>2433.6499999999996</v>
      </c>
      <c r="G525" s="35">
        <v>2444.9699999999998</v>
      </c>
      <c r="H525" s="35">
        <v>2790.95</v>
      </c>
      <c r="I525" s="35">
        <v>2674.2299999999996</v>
      </c>
      <c r="J525" s="35">
        <v>2568.83</v>
      </c>
      <c r="K525" s="35">
        <v>2564.1499999999996</v>
      </c>
      <c r="L525" s="35">
        <v>2545.96</v>
      </c>
      <c r="M525" s="35">
        <v>2563.79</v>
      </c>
      <c r="N525" s="35">
        <v>2554.7799999999997</v>
      </c>
      <c r="O525" s="35">
        <v>2576.4499999999998</v>
      </c>
      <c r="P525" s="35">
        <v>2574.4499999999998</v>
      </c>
      <c r="Q525" s="35">
        <v>2567.7799999999997</v>
      </c>
      <c r="R525" s="35">
        <v>2666.9799999999996</v>
      </c>
      <c r="S525" s="35">
        <v>2693.1499999999996</v>
      </c>
      <c r="T525" s="35">
        <v>2581.31</v>
      </c>
      <c r="U525" s="35">
        <v>2545.87</v>
      </c>
      <c r="V525" s="35">
        <v>2496.58</v>
      </c>
      <c r="W525" s="35">
        <v>2381.02</v>
      </c>
      <c r="X525" s="35">
        <v>2342.66</v>
      </c>
      <c r="Y525" s="35">
        <v>2354.6799999999998</v>
      </c>
    </row>
    <row r="526" spans="1:25" x14ac:dyDescent="0.25">
      <c r="A526" s="67">
        <f t="shared" si="14"/>
        <v>26</v>
      </c>
      <c r="B526" s="35">
        <v>2337.16</v>
      </c>
      <c r="C526" s="35">
        <v>2348.29</v>
      </c>
      <c r="D526" s="35">
        <v>2343.96</v>
      </c>
      <c r="E526" s="35">
        <v>2427.96</v>
      </c>
      <c r="F526" s="35">
        <v>2376.3199999999997</v>
      </c>
      <c r="G526" s="35">
        <v>2552.7199999999998</v>
      </c>
      <c r="H526" s="35">
        <v>2616.9699999999998</v>
      </c>
      <c r="I526" s="35">
        <v>2573.0299999999997</v>
      </c>
      <c r="J526" s="35">
        <v>2587.9499999999998</v>
      </c>
      <c r="K526" s="35">
        <v>2595.6899999999996</v>
      </c>
      <c r="L526" s="35">
        <v>2597.83</v>
      </c>
      <c r="M526" s="35">
        <v>2599.2299999999996</v>
      </c>
      <c r="N526" s="35">
        <v>2575.1799999999998</v>
      </c>
      <c r="O526" s="35">
        <v>2603.0500000000002</v>
      </c>
      <c r="P526" s="35">
        <v>2614.14</v>
      </c>
      <c r="Q526" s="35">
        <v>2674.7299999999996</v>
      </c>
      <c r="R526" s="35">
        <v>2775.67</v>
      </c>
      <c r="S526" s="35">
        <v>2777.14</v>
      </c>
      <c r="T526" s="35">
        <v>2604.06</v>
      </c>
      <c r="U526" s="35">
        <v>2385.5</v>
      </c>
      <c r="V526" s="35">
        <v>2376.3599999999997</v>
      </c>
      <c r="W526" s="35">
        <v>2373.5299999999997</v>
      </c>
      <c r="X526" s="35">
        <v>2371.0699999999997</v>
      </c>
      <c r="Y526" s="35">
        <v>2353.8199999999997</v>
      </c>
    </row>
    <row r="527" spans="1:25" x14ac:dyDescent="0.25">
      <c r="A527" s="67">
        <f t="shared" si="14"/>
        <v>27</v>
      </c>
      <c r="B527" s="35">
        <v>2290.3599999999997</v>
      </c>
      <c r="C527" s="35">
        <v>2293.0499999999997</v>
      </c>
      <c r="D527" s="35">
        <v>2314.62</v>
      </c>
      <c r="E527" s="35">
        <v>2522.6</v>
      </c>
      <c r="F527" s="35">
        <v>2705.34</v>
      </c>
      <c r="G527" s="35">
        <v>2817.58</v>
      </c>
      <c r="H527" s="35">
        <v>2967.1</v>
      </c>
      <c r="I527" s="35">
        <v>2771.79</v>
      </c>
      <c r="J527" s="35">
        <v>2590.8599999999997</v>
      </c>
      <c r="K527" s="35">
        <v>2646.35</v>
      </c>
      <c r="L527" s="35">
        <v>2630.7</v>
      </c>
      <c r="M527" s="35">
        <v>2626.66</v>
      </c>
      <c r="N527" s="35">
        <v>2589.1799999999998</v>
      </c>
      <c r="O527" s="35">
        <v>2605.4799999999996</v>
      </c>
      <c r="P527" s="35">
        <v>2629.13</v>
      </c>
      <c r="Q527" s="35">
        <v>2625.4799999999996</v>
      </c>
      <c r="R527" s="35">
        <v>2643.01</v>
      </c>
      <c r="S527" s="35">
        <v>2773.16</v>
      </c>
      <c r="T527" s="35">
        <v>2726.56</v>
      </c>
      <c r="U527" s="35">
        <v>2605.85</v>
      </c>
      <c r="V527" s="35">
        <v>2287.88</v>
      </c>
      <c r="W527" s="35">
        <v>2282.6499999999996</v>
      </c>
      <c r="X527" s="35">
        <v>2279.83</v>
      </c>
      <c r="Y527" s="35">
        <v>2259.19</v>
      </c>
    </row>
    <row r="528" spans="1:25" x14ac:dyDescent="0.25">
      <c r="A528" s="67">
        <f t="shared" si="14"/>
        <v>28</v>
      </c>
      <c r="B528" s="35">
        <v>1454.65</v>
      </c>
      <c r="C528" s="35">
        <v>1454.0800000000002</v>
      </c>
      <c r="D528" s="35">
        <v>2227.09</v>
      </c>
      <c r="E528" s="35">
        <v>2341.67</v>
      </c>
      <c r="F528" s="35">
        <v>2496.2399999999998</v>
      </c>
      <c r="G528" s="35">
        <v>2733.01</v>
      </c>
      <c r="H528" s="35">
        <v>2743.12</v>
      </c>
      <c r="I528" s="35">
        <v>2675.99</v>
      </c>
      <c r="J528" s="35">
        <v>2621.37</v>
      </c>
      <c r="K528" s="35">
        <v>2683.87</v>
      </c>
      <c r="L528" s="35">
        <v>2625.51</v>
      </c>
      <c r="M528" s="35">
        <v>2629.92</v>
      </c>
      <c r="N528" s="35">
        <v>2588.41</v>
      </c>
      <c r="O528" s="35">
        <v>2693.9799999999996</v>
      </c>
      <c r="P528" s="35">
        <v>2763.77</v>
      </c>
      <c r="Q528" s="35">
        <v>2760.7</v>
      </c>
      <c r="R528" s="35">
        <v>2777.08</v>
      </c>
      <c r="S528" s="35">
        <v>2852.3199999999997</v>
      </c>
      <c r="T528" s="35">
        <v>2767.6</v>
      </c>
      <c r="U528" s="35">
        <v>2520.9399999999996</v>
      </c>
      <c r="V528" s="35">
        <v>2310.89</v>
      </c>
      <c r="W528" s="35">
        <v>2240.5499999999997</v>
      </c>
      <c r="X528" s="35">
        <v>1455.2900000000002</v>
      </c>
      <c r="Y528" s="35">
        <v>1455.0900000000001</v>
      </c>
    </row>
    <row r="529" spans="1:25" x14ac:dyDescent="0.25">
      <c r="A529" s="67">
        <f t="shared" si="14"/>
        <v>29</v>
      </c>
      <c r="B529" s="35">
        <v>2756.31</v>
      </c>
      <c r="C529" s="35">
        <v>2768.02</v>
      </c>
      <c r="D529" s="35">
        <v>2777.58</v>
      </c>
      <c r="E529" s="35">
        <v>2787.2</v>
      </c>
      <c r="F529" s="35">
        <v>2801.83</v>
      </c>
      <c r="G529" s="35">
        <v>2798.72</v>
      </c>
      <c r="H529" s="35">
        <v>2807.6899999999996</v>
      </c>
      <c r="I529" s="35">
        <v>2808.9399999999996</v>
      </c>
      <c r="J529" s="35">
        <v>2810.09</v>
      </c>
      <c r="K529" s="35">
        <v>2849.84</v>
      </c>
      <c r="L529" s="35">
        <v>2846.13</v>
      </c>
      <c r="M529" s="35">
        <v>2843.18</v>
      </c>
      <c r="N529" s="35">
        <v>2807.77</v>
      </c>
      <c r="O529" s="35">
        <v>2875.5699999999997</v>
      </c>
      <c r="P529" s="35">
        <v>3007.38</v>
      </c>
      <c r="Q529" s="35">
        <v>3106.68</v>
      </c>
      <c r="R529" s="35">
        <v>3579.3399999999997</v>
      </c>
      <c r="S529" s="35">
        <v>3519.3599999999997</v>
      </c>
      <c r="T529" s="35">
        <v>3476.54</v>
      </c>
      <c r="U529" s="35">
        <v>2794.26</v>
      </c>
      <c r="V529" s="35">
        <v>2781.14</v>
      </c>
      <c r="W529" s="35">
        <v>2766</v>
      </c>
      <c r="X529" s="35">
        <v>2758.5</v>
      </c>
      <c r="Y529" s="35">
        <v>2756.3599999999997</v>
      </c>
    </row>
    <row r="530" spans="1:25" x14ac:dyDescent="0.25">
      <c r="A530" s="67">
        <f t="shared" si="14"/>
        <v>30</v>
      </c>
      <c r="B530" s="35">
        <v>2558</v>
      </c>
      <c r="C530" s="35">
        <v>2557.64</v>
      </c>
      <c r="D530" s="35">
        <v>2748.1</v>
      </c>
      <c r="E530" s="35">
        <v>2771.52</v>
      </c>
      <c r="F530" s="35">
        <v>2776.41</v>
      </c>
      <c r="G530" s="35">
        <v>2799.13</v>
      </c>
      <c r="H530" s="35">
        <v>2888.97</v>
      </c>
      <c r="I530" s="35">
        <v>2924.16</v>
      </c>
      <c r="J530" s="35">
        <v>3062.59</v>
      </c>
      <c r="K530" s="35">
        <v>3064.75</v>
      </c>
      <c r="L530" s="35">
        <v>3065.27</v>
      </c>
      <c r="M530" s="35">
        <v>3054.99</v>
      </c>
      <c r="N530" s="35">
        <v>3042.91</v>
      </c>
      <c r="O530" s="35">
        <v>3043.13</v>
      </c>
      <c r="P530" s="35">
        <v>3069.87</v>
      </c>
      <c r="Q530" s="35">
        <v>3073.8599999999997</v>
      </c>
      <c r="R530" s="35">
        <v>3080.2</v>
      </c>
      <c r="S530" s="35">
        <v>3095.7799999999997</v>
      </c>
      <c r="T530" s="35">
        <v>3139.17</v>
      </c>
      <c r="U530" s="35">
        <v>2728.1099999999997</v>
      </c>
      <c r="V530" s="35">
        <v>2744.3999999999996</v>
      </c>
      <c r="W530" s="35">
        <v>2732.6499999999996</v>
      </c>
      <c r="X530" s="35">
        <v>2612.62</v>
      </c>
      <c r="Y530" s="35">
        <v>2561.25</v>
      </c>
    </row>
    <row r="531" spans="1:25" x14ac:dyDescent="0.25">
      <c r="A531" s="67">
        <f t="shared" si="14"/>
        <v>31</v>
      </c>
      <c r="B531" s="35">
        <v>2572.13</v>
      </c>
      <c r="C531" s="35">
        <v>2544.0500000000002</v>
      </c>
      <c r="D531" s="35">
        <v>2795.7799999999997</v>
      </c>
      <c r="E531" s="35">
        <v>3197.3999999999996</v>
      </c>
      <c r="F531" s="35">
        <v>3190.8999999999996</v>
      </c>
      <c r="G531" s="35">
        <v>3218.6</v>
      </c>
      <c r="H531" s="35">
        <v>3309.8</v>
      </c>
      <c r="I531" s="35">
        <v>3324.77</v>
      </c>
      <c r="J531" s="35">
        <v>3387.2</v>
      </c>
      <c r="K531" s="35">
        <v>3397.01</v>
      </c>
      <c r="L531" s="35">
        <v>3402.49</v>
      </c>
      <c r="M531" s="35">
        <v>3403.77</v>
      </c>
      <c r="N531" s="35">
        <v>3396.1499999999996</v>
      </c>
      <c r="O531" s="35">
        <v>3393.8999999999996</v>
      </c>
      <c r="P531" s="35">
        <v>3401.04</v>
      </c>
      <c r="Q531" s="35">
        <v>3419.22</v>
      </c>
      <c r="R531" s="35">
        <v>3488.66</v>
      </c>
      <c r="S531" s="35">
        <v>3497.7299999999996</v>
      </c>
      <c r="T531" s="35">
        <v>3447.7</v>
      </c>
      <c r="U531" s="35">
        <v>3212.04</v>
      </c>
      <c r="V531" s="35">
        <v>3189.88</v>
      </c>
      <c r="W531" s="35">
        <v>2925.95</v>
      </c>
      <c r="X531" s="35">
        <v>2837.1</v>
      </c>
      <c r="Y531" s="35">
        <v>2827.7299999999996</v>
      </c>
    </row>
    <row r="533" spans="1:25" ht="15.75" customHeight="1" x14ac:dyDescent="0.25">
      <c r="A533" s="56" t="s">
        <v>75</v>
      </c>
      <c r="B533" s="64" t="s">
        <v>150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77</v>
      </c>
      <c r="C534" s="55" t="s">
        <v>78</v>
      </c>
      <c r="D534" s="55" t="s">
        <v>79</v>
      </c>
      <c r="E534" s="55" t="s">
        <v>80</v>
      </c>
      <c r="F534" s="55" t="s">
        <v>81</v>
      </c>
      <c r="G534" s="55" t="s">
        <v>82</v>
      </c>
      <c r="H534" s="55" t="s">
        <v>83</v>
      </c>
      <c r="I534" s="55" t="s">
        <v>84</v>
      </c>
      <c r="J534" s="55" t="s">
        <v>85</v>
      </c>
      <c r="K534" s="55" t="s">
        <v>86</v>
      </c>
      <c r="L534" s="55" t="s">
        <v>87</v>
      </c>
      <c r="M534" s="55" t="s">
        <v>88</v>
      </c>
      <c r="N534" s="55" t="s">
        <v>89</v>
      </c>
      <c r="O534" s="55" t="s">
        <v>90</v>
      </c>
      <c r="P534" s="55" t="s">
        <v>91</v>
      </c>
      <c r="Q534" s="55" t="s">
        <v>92</v>
      </c>
      <c r="R534" s="55" t="s">
        <v>93</v>
      </c>
      <c r="S534" s="55" t="s">
        <v>94</v>
      </c>
      <c r="T534" s="55" t="s">
        <v>95</v>
      </c>
      <c r="U534" s="55" t="s">
        <v>96</v>
      </c>
      <c r="V534" s="55" t="s">
        <v>97</v>
      </c>
      <c r="W534" s="55" t="s">
        <v>98</v>
      </c>
      <c r="X534" s="55" t="s">
        <v>99</v>
      </c>
      <c r="Y534" s="55" t="s">
        <v>100</v>
      </c>
    </row>
    <row r="535" spans="1:25" ht="15" customHeight="1" x14ac:dyDescent="0.25">
      <c r="A535" s="67">
        <v>1</v>
      </c>
      <c r="B535" s="35">
        <v>3261.6499999999996</v>
      </c>
      <c r="C535" s="35">
        <v>3261.3</v>
      </c>
      <c r="D535" s="35">
        <v>3262.6</v>
      </c>
      <c r="E535" s="35">
        <v>3261.88</v>
      </c>
      <c r="F535" s="35">
        <v>3273.9399999999996</v>
      </c>
      <c r="G535" s="35">
        <v>3269.84</v>
      </c>
      <c r="H535" s="35">
        <v>3489.31</v>
      </c>
      <c r="I535" s="35">
        <v>3492.29</v>
      </c>
      <c r="J535" s="35">
        <v>3271.02</v>
      </c>
      <c r="K535" s="35">
        <v>3271.31</v>
      </c>
      <c r="L535" s="35">
        <v>3616.8999999999996</v>
      </c>
      <c r="M535" s="35">
        <v>3269.8999999999996</v>
      </c>
      <c r="N535" s="35">
        <v>3273.71</v>
      </c>
      <c r="O535" s="35">
        <v>3567.6499999999996</v>
      </c>
      <c r="P535" s="35">
        <v>3280.73</v>
      </c>
      <c r="Q535" s="35">
        <v>3655.38</v>
      </c>
      <c r="R535" s="35">
        <v>3800.8199999999997</v>
      </c>
      <c r="S535" s="35">
        <v>3862.49</v>
      </c>
      <c r="T535" s="35">
        <v>3271.29</v>
      </c>
      <c r="U535" s="35">
        <v>3262.62</v>
      </c>
      <c r="V535" s="35">
        <v>3261.7799999999997</v>
      </c>
      <c r="W535" s="35">
        <v>3262.5299999999997</v>
      </c>
      <c r="X535" s="35">
        <v>3261.87</v>
      </c>
      <c r="Y535" s="35">
        <v>3263.73</v>
      </c>
    </row>
    <row r="536" spans="1:25" ht="15" customHeight="1" x14ac:dyDescent="0.25">
      <c r="A536" s="67">
        <v>2</v>
      </c>
      <c r="B536" s="35">
        <v>3297.7799999999997</v>
      </c>
      <c r="C536" s="35">
        <v>3300.2200000000003</v>
      </c>
      <c r="D536" s="35">
        <v>3303.6099999999997</v>
      </c>
      <c r="E536" s="35">
        <v>3312.9399999999996</v>
      </c>
      <c r="F536" s="35">
        <v>3460.58</v>
      </c>
      <c r="G536" s="35">
        <v>3339.71</v>
      </c>
      <c r="H536" s="35">
        <v>3311.29</v>
      </c>
      <c r="I536" s="35">
        <v>3312.1899999999996</v>
      </c>
      <c r="J536" s="35">
        <v>3304.4399999999996</v>
      </c>
      <c r="K536" s="35">
        <v>3303.87</v>
      </c>
      <c r="L536" s="35">
        <v>3301.8999999999996</v>
      </c>
      <c r="M536" s="35">
        <v>3302.41</v>
      </c>
      <c r="N536" s="35">
        <v>3308.74</v>
      </c>
      <c r="O536" s="35">
        <v>3307.2</v>
      </c>
      <c r="P536" s="35">
        <v>3309.17</v>
      </c>
      <c r="Q536" s="35">
        <v>3413.49</v>
      </c>
      <c r="R536" s="35">
        <v>3641.6499999999996</v>
      </c>
      <c r="S536" s="35">
        <v>3664.42</v>
      </c>
      <c r="T536" s="35">
        <v>3724.37</v>
      </c>
      <c r="U536" s="35">
        <v>3494.74</v>
      </c>
      <c r="V536" s="35">
        <v>3302.51</v>
      </c>
      <c r="W536" s="35">
        <v>3299.26</v>
      </c>
      <c r="X536" s="35">
        <v>3296.63</v>
      </c>
      <c r="Y536" s="35">
        <v>3295.34</v>
      </c>
    </row>
    <row r="537" spans="1:25" x14ac:dyDescent="0.25">
      <c r="A537" s="67">
        <f>A536+1</f>
        <v>3</v>
      </c>
      <c r="B537" s="35">
        <v>3344.01</v>
      </c>
      <c r="C537" s="35">
        <v>3345.05</v>
      </c>
      <c r="D537" s="35">
        <v>3362.4700000000003</v>
      </c>
      <c r="E537" s="35">
        <v>3339.04</v>
      </c>
      <c r="F537" s="35">
        <v>3389.83</v>
      </c>
      <c r="G537" s="35">
        <v>3389.58</v>
      </c>
      <c r="H537" s="35">
        <v>3387.4399999999996</v>
      </c>
      <c r="I537" s="35">
        <v>3383.5</v>
      </c>
      <c r="J537" s="35">
        <v>3375.01</v>
      </c>
      <c r="K537" s="35">
        <v>3366.83</v>
      </c>
      <c r="L537" s="35">
        <v>3375.24</v>
      </c>
      <c r="M537" s="35">
        <v>3363.25</v>
      </c>
      <c r="N537" s="35">
        <v>3372</v>
      </c>
      <c r="O537" s="35">
        <v>3392.23</v>
      </c>
      <c r="P537" s="35">
        <v>3393.93</v>
      </c>
      <c r="Q537" s="35">
        <v>3375.1099999999997</v>
      </c>
      <c r="R537" s="35">
        <v>3386.3</v>
      </c>
      <c r="S537" s="35">
        <v>3411.41</v>
      </c>
      <c r="T537" s="35">
        <v>3343.8199999999997</v>
      </c>
      <c r="U537" s="35">
        <v>3348.06</v>
      </c>
      <c r="V537" s="35">
        <v>3353.3999999999996</v>
      </c>
      <c r="W537" s="35">
        <v>3368.9399999999996</v>
      </c>
      <c r="X537" s="35">
        <v>3356.8</v>
      </c>
      <c r="Y537" s="35">
        <v>3354.75</v>
      </c>
    </row>
    <row r="538" spans="1:25" x14ac:dyDescent="0.25">
      <c r="A538" s="67">
        <f t="shared" ref="A538:A565" si="15">A537+1</f>
        <v>4</v>
      </c>
      <c r="B538" s="35">
        <v>3447.92</v>
      </c>
      <c r="C538" s="35">
        <v>3443.3</v>
      </c>
      <c r="D538" s="35">
        <v>3450.96</v>
      </c>
      <c r="E538" s="35">
        <v>3473.05</v>
      </c>
      <c r="F538" s="35">
        <v>3479.85</v>
      </c>
      <c r="G538" s="35">
        <v>3480.6499999999996</v>
      </c>
      <c r="H538" s="35">
        <v>3473.7799999999997</v>
      </c>
      <c r="I538" s="35">
        <v>3740.84</v>
      </c>
      <c r="J538" s="35">
        <v>3454.95</v>
      </c>
      <c r="K538" s="35">
        <v>3479.6099999999997</v>
      </c>
      <c r="L538" s="35">
        <v>3530.09</v>
      </c>
      <c r="M538" s="35">
        <v>3478.5</v>
      </c>
      <c r="N538" s="35">
        <v>3461.85</v>
      </c>
      <c r="O538" s="35">
        <v>3789.66</v>
      </c>
      <c r="P538" s="35">
        <v>3479.71</v>
      </c>
      <c r="Q538" s="35">
        <v>3482.58</v>
      </c>
      <c r="R538" s="35">
        <v>3483.91</v>
      </c>
      <c r="S538" s="35">
        <v>3486.88</v>
      </c>
      <c r="T538" s="35">
        <v>3483.68</v>
      </c>
      <c r="U538" s="35">
        <v>3412.63</v>
      </c>
      <c r="V538" s="35">
        <v>3333.92</v>
      </c>
      <c r="W538" s="35">
        <v>3428.48</v>
      </c>
      <c r="X538" s="35">
        <v>3443.64</v>
      </c>
      <c r="Y538" s="35">
        <v>3382.5699999999997</v>
      </c>
    </row>
    <row r="539" spans="1:25" x14ac:dyDescent="0.25">
      <c r="A539" s="67">
        <f t="shared" si="15"/>
        <v>5</v>
      </c>
      <c r="B539" s="35">
        <v>3299.8599999999997</v>
      </c>
      <c r="C539" s="35">
        <v>3299.87</v>
      </c>
      <c r="D539" s="35">
        <v>3296.96</v>
      </c>
      <c r="E539" s="35">
        <v>3299.88</v>
      </c>
      <c r="F539" s="35">
        <v>3317.14</v>
      </c>
      <c r="G539" s="35">
        <v>3318.05</v>
      </c>
      <c r="H539" s="35">
        <v>3315.3199999999997</v>
      </c>
      <c r="I539" s="35">
        <v>3496.75</v>
      </c>
      <c r="J539" s="35">
        <v>3532.58</v>
      </c>
      <c r="K539" s="35">
        <v>3570.12</v>
      </c>
      <c r="L539" s="35">
        <v>3548.38</v>
      </c>
      <c r="M539" s="35">
        <v>3545.73</v>
      </c>
      <c r="N539" s="35">
        <v>3316.1</v>
      </c>
      <c r="O539" s="35">
        <v>3321.73</v>
      </c>
      <c r="P539" s="35">
        <v>3318.68</v>
      </c>
      <c r="Q539" s="35">
        <v>3325.26</v>
      </c>
      <c r="R539" s="35">
        <v>3340.59</v>
      </c>
      <c r="S539" s="35">
        <v>3343.85</v>
      </c>
      <c r="T539" s="35">
        <v>3327.45</v>
      </c>
      <c r="U539" s="35">
        <v>3561.1099999999997</v>
      </c>
      <c r="V539" s="35">
        <v>3416.62</v>
      </c>
      <c r="W539" s="35">
        <v>3383.48</v>
      </c>
      <c r="X539" s="35">
        <v>3381.71</v>
      </c>
      <c r="Y539" s="35">
        <v>3296.26</v>
      </c>
    </row>
    <row r="540" spans="1:25" x14ac:dyDescent="0.25">
      <c r="A540" s="67">
        <f t="shared" si="15"/>
        <v>6</v>
      </c>
      <c r="B540" s="35">
        <v>3188.4700000000003</v>
      </c>
      <c r="C540" s="35">
        <v>3236.23</v>
      </c>
      <c r="D540" s="35">
        <v>3324.89</v>
      </c>
      <c r="E540" s="35">
        <v>3664.3199999999997</v>
      </c>
      <c r="F540" s="35">
        <v>3619.7</v>
      </c>
      <c r="G540" s="35">
        <v>3622.05</v>
      </c>
      <c r="H540" s="35">
        <v>3637.7200000000003</v>
      </c>
      <c r="I540" s="35">
        <v>3676.26</v>
      </c>
      <c r="J540" s="35">
        <v>3659.09</v>
      </c>
      <c r="K540" s="35">
        <v>3656.42</v>
      </c>
      <c r="L540" s="35">
        <v>3660</v>
      </c>
      <c r="M540" s="35">
        <v>3657.83</v>
      </c>
      <c r="N540" s="35">
        <v>3607.59</v>
      </c>
      <c r="O540" s="35">
        <v>3579.21</v>
      </c>
      <c r="P540" s="35">
        <v>3574.23</v>
      </c>
      <c r="Q540" s="35">
        <v>3569.18</v>
      </c>
      <c r="R540" s="35">
        <v>3566.73</v>
      </c>
      <c r="S540" s="35">
        <v>3581.3</v>
      </c>
      <c r="T540" s="35">
        <v>3622.3</v>
      </c>
      <c r="U540" s="35">
        <v>3584.0299999999997</v>
      </c>
      <c r="V540" s="35">
        <v>3192.92</v>
      </c>
      <c r="W540" s="35">
        <v>3192.4700000000003</v>
      </c>
      <c r="X540" s="35">
        <v>3180.98</v>
      </c>
      <c r="Y540" s="35">
        <v>3177.7799999999997</v>
      </c>
    </row>
    <row r="541" spans="1:25" x14ac:dyDescent="0.25">
      <c r="A541" s="67">
        <f t="shared" si="15"/>
        <v>7</v>
      </c>
      <c r="B541" s="35">
        <v>2948.43</v>
      </c>
      <c r="C541" s="35">
        <v>2935.96</v>
      </c>
      <c r="D541" s="35">
        <v>2962.0299999999997</v>
      </c>
      <c r="E541" s="35">
        <v>2942.64</v>
      </c>
      <c r="F541" s="35">
        <v>3119.52</v>
      </c>
      <c r="G541" s="35">
        <v>3102.06</v>
      </c>
      <c r="H541" s="35">
        <v>3060.7</v>
      </c>
      <c r="I541" s="35">
        <v>3068.18</v>
      </c>
      <c r="J541" s="35">
        <v>3101.1899999999996</v>
      </c>
      <c r="K541" s="35">
        <v>3098.95</v>
      </c>
      <c r="L541" s="35">
        <v>3101.14</v>
      </c>
      <c r="M541" s="35">
        <v>3157.84</v>
      </c>
      <c r="N541" s="35">
        <v>3060.1899999999996</v>
      </c>
      <c r="O541" s="35">
        <v>3092.55</v>
      </c>
      <c r="P541" s="35">
        <v>3176.13</v>
      </c>
      <c r="Q541" s="35">
        <v>3520.3199999999997</v>
      </c>
      <c r="R541" s="35">
        <v>3526.74</v>
      </c>
      <c r="S541" s="35">
        <v>3549.4399999999996</v>
      </c>
      <c r="T541" s="35">
        <v>3517.62</v>
      </c>
      <c r="U541" s="35">
        <v>3073.3599999999997</v>
      </c>
      <c r="V541" s="35">
        <v>3071.99</v>
      </c>
      <c r="W541" s="35">
        <v>3069.75</v>
      </c>
      <c r="X541" s="35">
        <v>2959.6099999999997</v>
      </c>
      <c r="Y541" s="35">
        <v>2961.09</v>
      </c>
    </row>
    <row r="542" spans="1:25" x14ac:dyDescent="0.25">
      <c r="A542" s="67">
        <f t="shared" si="15"/>
        <v>8</v>
      </c>
      <c r="B542" s="35">
        <v>2961.73</v>
      </c>
      <c r="C542" s="35">
        <v>2953.54</v>
      </c>
      <c r="D542" s="35">
        <v>2954.33</v>
      </c>
      <c r="E542" s="35">
        <v>3072.46</v>
      </c>
      <c r="F542" s="35">
        <v>3085.24</v>
      </c>
      <c r="G542" s="35">
        <v>3081.1099999999997</v>
      </c>
      <c r="H542" s="35">
        <v>3178.79</v>
      </c>
      <c r="I542" s="35">
        <v>3218.96</v>
      </c>
      <c r="J542" s="35">
        <v>3071.2799999999997</v>
      </c>
      <c r="K542" s="35">
        <v>3071.29</v>
      </c>
      <c r="L542" s="35">
        <v>3071.7200000000003</v>
      </c>
      <c r="M542" s="35">
        <v>3072.3199999999997</v>
      </c>
      <c r="N542" s="35">
        <v>3053.7799999999997</v>
      </c>
      <c r="O542" s="35">
        <v>3097.54</v>
      </c>
      <c r="P542" s="35">
        <v>3078.75</v>
      </c>
      <c r="Q542" s="35">
        <v>3080.67</v>
      </c>
      <c r="R542" s="35">
        <v>3085.45</v>
      </c>
      <c r="S542" s="35">
        <v>3068.1499999999996</v>
      </c>
      <c r="T542" s="35">
        <v>3075.8599999999997</v>
      </c>
      <c r="U542" s="35">
        <v>3064.0699999999997</v>
      </c>
      <c r="V542" s="35">
        <v>3060.1499999999996</v>
      </c>
      <c r="W542" s="35">
        <v>3059.46</v>
      </c>
      <c r="X542" s="35">
        <v>3037.37</v>
      </c>
      <c r="Y542" s="35">
        <v>2936.7799999999997</v>
      </c>
    </row>
    <row r="543" spans="1:25" x14ac:dyDescent="0.25">
      <c r="A543" s="67">
        <f t="shared" si="15"/>
        <v>9</v>
      </c>
      <c r="B543" s="35">
        <v>2923.24</v>
      </c>
      <c r="C543" s="35">
        <v>2913.1099999999997</v>
      </c>
      <c r="D543" s="35">
        <v>2908.33</v>
      </c>
      <c r="E543" s="35">
        <v>2891.79</v>
      </c>
      <c r="F543" s="35">
        <v>2888.7599999999998</v>
      </c>
      <c r="G543" s="35">
        <v>2869.83</v>
      </c>
      <c r="H543" s="35">
        <v>2872.52</v>
      </c>
      <c r="I543" s="35">
        <v>2878.79</v>
      </c>
      <c r="J543" s="35">
        <v>2988.68</v>
      </c>
      <c r="K543" s="35">
        <v>3021.04</v>
      </c>
      <c r="L543" s="35">
        <v>3020.0299999999997</v>
      </c>
      <c r="M543" s="35">
        <v>2950.25</v>
      </c>
      <c r="N543" s="35">
        <v>2949.23</v>
      </c>
      <c r="O543" s="35">
        <v>3005.8599999999997</v>
      </c>
      <c r="P543" s="35">
        <v>3019.89</v>
      </c>
      <c r="Q543" s="35">
        <v>3036.54</v>
      </c>
      <c r="R543" s="35">
        <v>3047.33</v>
      </c>
      <c r="S543" s="35">
        <v>3195.77</v>
      </c>
      <c r="T543" s="35">
        <v>3044.52</v>
      </c>
      <c r="U543" s="35">
        <v>3009.99</v>
      </c>
      <c r="V543" s="35">
        <v>3007.4700000000003</v>
      </c>
      <c r="W543" s="35">
        <v>2985.58</v>
      </c>
      <c r="X543" s="35">
        <v>2911.24</v>
      </c>
      <c r="Y543" s="35">
        <v>2911.9399999999996</v>
      </c>
    </row>
    <row r="544" spans="1:25" x14ac:dyDescent="0.25">
      <c r="A544" s="67">
        <f t="shared" si="15"/>
        <v>10</v>
      </c>
      <c r="B544" s="35">
        <v>2909.21</v>
      </c>
      <c r="C544" s="35">
        <v>2907.59</v>
      </c>
      <c r="D544" s="35">
        <v>2960.5299999999997</v>
      </c>
      <c r="E544" s="35">
        <v>3039.0699999999997</v>
      </c>
      <c r="F544" s="35">
        <v>3041.3999999999996</v>
      </c>
      <c r="G544" s="35">
        <v>3040.1499999999996</v>
      </c>
      <c r="H544" s="35">
        <v>3036.04</v>
      </c>
      <c r="I544" s="35">
        <v>3033.6899999999996</v>
      </c>
      <c r="J544" s="35">
        <v>3032.43</v>
      </c>
      <c r="K544" s="35">
        <v>3029.8999999999996</v>
      </c>
      <c r="L544" s="35">
        <v>3029.7</v>
      </c>
      <c r="M544" s="35">
        <v>3021.99</v>
      </c>
      <c r="N544" s="35">
        <v>3030.0299999999997</v>
      </c>
      <c r="O544" s="35">
        <v>3031.4399999999996</v>
      </c>
      <c r="P544" s="35">
        <v>3034.02</v>
      </c>
      <c r="Q544" s="35">
        <v>3088.7</v>
      </c>
      <c r="R544" s="35">
        <v>3151.66</v>
      </c>
      <c r="S544" s="35">
        <v>3061.81</v>
      </c>
      <c r="T544" s="35">
        <v>3037.43</v>
      </c>
      <c r="U544" s="35">
        <v>3029.85</v>
      </c>
      <c r="V544" s="35">
        <v>3025.04</v>
      </c>
      <c r="W544" s="35">
        <v>2994.91</v>
      </c>
      <c r="X544" s="35">
        <v>2940.51</v>
      </c>
      <c r="Y544" s="35">
        <v>2939.74</v>
      </c>
    </row>
    <row r="545" spans="1:25" x14ac:dyDescent="0.25">
      <c r="A545" s="67">
        <f t="shared" si="15"/>
        <v>11</v>
      </c>
      <c r="B545" s="35">
        <v>2940.14</v>
      </c>
      <c r="C545" s="35">
        <v>2943.84</v>
      </c>
      <c r="D545" s="35">
        <v>2950.02</v>
      </c>
      <c r="E545" s="35">
        <v>2962.17</v>
      </c>
      <c r="F545" s="35">
        <v>2958.55</v>
      </c>
      <c r="G545" s="35">
        <v>2951.95</v>
      </c>
      <c r="H545" s="35">
        <v>2997.5699999999997</v>
      </c>
      <c r="I545" s="35">
        <v>2992.14</v>
      </c>
      <c r="J545" s="35">
        <v>3086.41</v>
      </c>
      <c r="K545" s="35">
        <v>3187.52</v>
      </c>
      <c r="L545" s="35">
        <v>3060.14</v>
      </c>
      <c r="M545" s="35">
        <v>3028.5299999999997</v>
      </c>
      <c r="N545" s="35">
        <v>3060.59</v>
      </c>
      <c r="O545" s="35">
        <v>3022.08</v>
      </c>
      <c r="P545" s="35">
        <v>3019.91</v>
      </c>
      <c r="Q545" s="35">
        <v>3129.34</v>
      </c>
      <c r="R545" s="35">
        <v>3166.1099999999997</v>
      </c>
      <c r="S545" s="35">
        <v>3164.45</v>
      </c>
      <c r="T545" s="35">
        <v>3026.38</v>
      </c>
      <c r="U545" s="35">
        <v>2982.3199999999997</v>
      </c>
      <c r="V545" s="35">
        <v>3000.59</v>
      </c>
      <c r="W545" s="35">
        <v>2997.91</v>
      </c>
      <c r="X545" s="35">
        <v>2981.48</v>
      </c>
      <c r="Y545" s="35">
        <v>2981.4399999999996</v>
      </c>
    </row>
    <row r="546" spans="1:25" x14ac:dyDescent="0.25">
      <c r="A546" s="67">
        <f t="shared" si="15"/>
        <v>12</v>
      </c>
      <c r="B546" s="35">
        <v>2888.0299999999997</v>
      </c>
      <c r="C546" s="35">
        <v>2922.4399999999996</v>
      </c>
      <c r="D546" s="35">
        <v>2922.7</v>
      </c>
      <c r="E546" s="35">
        <v>2940.38</v>
      </c>
      <c r="F546" s="35">
        <v>2983.4399999999996</v>
      </c>
      <c r="G546" s="35">
        <v>3330.63</v>
      </c>
      <c r="H546" s="35">
        <v>3193.5299999999997</v>
      </c>
      <c r="I546" s="35">
        <v>3050.8599999999997</v>
      </c>
      <c r="J546" s="35">
        <v>2949.35</v>
      </c>
      <c r="K546" s="35">
        <v>2952.81</v>
      </c>
      <c r="L546" s="35">
        <v>2953.7799999999997</v>
      </c>
      <c r="M546" s="35">
        <v>2951.37</v>
      </c>
      <c r="N546" s="35">
        <v>3152.6499999999996</v>
      </c>
      <c r="O546" s="35">
        <v>3008.55</v>
      </c>
      <c r="P546" s="35">
        <v>3024.08</v>
      </c>
      <c r="Q546" s="35">
        <v>3153.0299999999997</v>
      </c>
      <c r="R546" s="35">
        <v>3162.42</v>
      </c>
      <c r="S546" s="35">
        <v>3148.85</v>
      </c>
      <c r="T546" s="35">
        <v>2989.21</v>
      </c>
      <c r="U546" s="35">
        <v>2941.33</v>
      </c>
      <c r="V546" s="35">
        <v>2937.7</v>
      </c>
      <c r="W546" s="35">
        <v>2928.37</v>
      </c>
      <c r="X546" s="35">
        <v>2927.52</v>
      </c>
      <c r="Y546" s="35">
        <v>2926.3199999999997</v>
      </c>
    </row>
    <row r="547" spans="1:25" x14ac:dyDescent="0.25">
      <c r="A547" s="67">
        <f t="shared" si="15"/>
        <v>13</v>
      </c>
      <c r="B547" s="35">
        <v>2849.31</v>
      </c>
      <c r="C547" s="35">
        <v>2841.8</v>
      </c>
      <c r="D547" s="35">
        <v>2848.8599999999997</v>
      </c>
      <c r="E547" s="35">
        <v>2917.14</v>
      </c>
      <c r="F547" s="35">
        <v>2954.0299999999997</v>
      </c>
      <c r="G547" s="35">
        <v>2969.73</v>
      </c>
      <c r="H547" s="35">
        <v>2981.77</v>
      </c>
      <c r="I547" s="35">
        <v>2907.5</v>
      </c>
      <c r="J547" s="35">
        <v>2958.88</v>
      </c>
      <c r="K547" s="35">
        <v>2909.8199999999997</v>
      </c>
      <c r="L547" s="35">
        <v>2883.64</v>
      </c>
      <c r="M547" s="35">
        <v>2944.8999999999996</v>
      </c>
      <c r="N547" s="35">
        <v>2935.51</v>
      </c>
      <c r="O547" s="35">
        <v>3191.14</v>
      </c>
      <c r="P547" s="35">
        <v>3186.67</v>
      </c>
      <c r="Q547" s="35">
        <v>3273.7799999999997</v>
      </c>
      <c r="R547" s="35">
        <v>3314.93</v>
      </c>
      <c r="S547" s="35">
        <v>3194.95</v>
      </c>
      <c r="T547" s="35">
        <v>2922.42</v>
      </c>
      <c r="U547" s="35">
        <v>2838.68</v>
      </c>
      <c r="V547" s="35">
        <v>2839.46</v>
      </c>
      <c r="W547" s="35">
        <v>2830.3599999999997</v>
      </c>
      <c r="X547" s="35">
        <v>2826.09</v>
      </c>
      <c r="Y547" s="35">
        <v>2821.85</v>
      </c>
    </row>
    <row r="548" spans="1:25" x14ac:dyDescent="0.25">
      <c r="A548" s="67">
        <f t="shared" si="15"/>
        <v>14</v>
      </c>
      <c r="B548" s="35">
        <v>2737.1</v>
      </c>
      <c r="C548" s="35">
        <v>2742.56</v>
      </c>
      <c r="D548" s="35">
        <v>2743.7</v>
      </c>
      <c r="E548" s="35">
        <v>2745.19</v>
      </c>
      <c r="F548" s="35">
        <v>2811.5299999999997</v>
      </c>
      <c r="G548" s="35">
        <v>3163.01</v>
      </c>
      <c r="H548" s="35">
        <v>2813.31</v>
      </c>
      <c r="I548" s="35">
        <v>2808.06</v>
      </c>
      <c r="J548" s="35">
        <v>2807.52</v>
      </c>
      <c r="K548" s="35">
        <v>2810.55</v>
      </c>
      <c r="L548" s="35">
        <v>3164.6</v>
      </c>
      <c r="M548" s="35">
        <v>3195.7</v>
      </c>
      <c r="N548" s="35">
        <v>3142.1099999999997</v>
      </c>
      <c r="O548" s="35">
        <v>3311.08</v>
      </c>
      <c r="P548" s="35">
        <v>3331.63</v>
      </c>
      <c r="Q548" s="35">
        <v>3409.52</v>
      </c>
      <c r="R548" s="35">
        <v>3493.3199999999997</v>
      </c>
      <c r="S548" s="35">
        <v>3308.21</v>
      </c>
      <c r="T548" s="35">
        <v>3312.02</v>
      </c>
      <c r="U548" s="35">
        <v>2814.66</v>
      </c>
      <c r="V548" s="35">
        <v>2747.92</v>
      </c>
      <c r="W548" s="35">
        <v>2746.9</v>
      </c>
      <c r="X548" s="35">
        <v>2745.47</v>
      </c>
      <c r="Y548" s="35">
        <v>2746.0099999999998</v>
      </c>
    </row>
    <row r="549" spans="1:25" x14ac:dyDescent="0.25">
      <c r="A549" s="67">
        <f t="shared" si="15"/>
        <v>15</v>
      </c>
      <c r="B549" s="35">
        <v>2652.62</v>
      </c>
      <c r="C549" s="35">
        <v>3117.2</v>
      </c>
      <c r="D549" s="35">
        <v>3118.4700000000003</v>
      </c>
      <c r="E549" s="35">
        <v>3151.73</v>
      </c>
      <c r="F549" s="35">
        <v>3154.29</v>
      </c>
      <c r="G549" s="35">
        <v>3151.91</v>
      </c>
      <c r="H549" s="35">
        <v>3153.05</v>
      </c>
      <c r="I549" s="35">
        <v>3141.93</v>
      </c>
      <c r="J549" s="35">
        <v>3146.88</v>
      </c>
      <c r="K549" s="35">
        <v>3146.75</v>
      </c>
      <c r="L549" s="35">
        <v>3169.83</v>
      </c>
      <c r="M549" s="35">
        <v>3169.87</v>
      </c>
      <c r="N549" s="35">
        <v>3169.79</v>
      </c>
      <c r="O549" s="35">
        <v>3228.6899999999996</v>
      </c>
      <c r="P549" s="35">
        <v>3252.8999999999996</v>
      </c>
      <c r="Q549" s="35">
        <v>3259.33</v>
      </c>
      <c r="R549" s="35">
        <v>3279.0699999999997</v>
      </c>
      <c r="S549" s="35">
        <v>3298.48</v>
      </c>
      <c r="T549" s="35">
        <v>3189.33</v>
      </c>
      <c r="U549" s="35">
        <v>3122.39</v>
      </c>
      <c r="V549" s="35">
        <v>2654.87</v>
      </c>
      <c r="W549" s="35">
        <v>2654.79</v>
      </c>
      <c r="X549" s="35">
        <v>2650</v>
      </c>
      <c r="Y549" s="35">
        <v>2651.3</v>
      </c>
    </row>
    <row r="550" spans="1:25" x14ac:dyDescent="0.25">
      <c r="A550" s="67">
        <f t="shared" si="15"/>
        <v>16</v>
      </c>
      <c r="B550" s="35">
        <v>2752.04</v>
      </c>
      <c r="C550" s="35">
        <v>2677.38</v>
      </c>
      <c r="D550" s="35">
        <v>2681.22</v>
      </c>
      <c r="E550" s="35">
        <v>2835</v>
      </c>
      <c r="F550" s="35">
        <v>3041.89</v>
      </c>
      <c r="G550" s="35">
        <v>3190.46</v>
      </c>
      <c r="H550" s="35">
        <v>2842.94</v>
      </c>
      <c r="I550" s="35">
        <v>2843.38</v>
      </c>
      <c r="J550" s="35">
        <v>2933.21</v>
      </c>
      <c r="K550" s="35">
        <v>3256.23</v>
      </c>
      <c r="L550" s="35">
        <v>3265.02</v>
      </c>
      <c r="M550" s="35">
        <v>3232.5299999999997</v>
      </c>
      <c r="N550" s="35">
        <v>3180.21</v>
      </c>
      <c r="O550" s="35">
        <v>3202.67</v>
      </c>
      <c r="P550" s="35">
        <v>3209.68</v>
      </c>
      <c r="Q550" s="35">
        <v>3330.2799999999997</v>
      </c>
      <c r="R550" s="35">
        <v>3331.24</v>
      </c>
      <c r="S550" s="35">
        <v>3335.1899999999996</v>
      </c>
      <c r="T550" s="35">
        <v>3209.5</v>
      </c>
      <c r="U550" s="35">
        <v>2843.41</v>
      </c>
      <c r="V550" s="35">
        <v>3233.8599999999997</v>
      </c>
      <c r="W550" s="35">
        <v>2805.77</v>
      </c>
      <c r="X550" s="35">
        <v>2805.9</v>
      </c>
      <c r="Y550" s="35">
        <v>2677.2</v>
      </c>
    </row>
    <row r="551" spans="1:25" x14ac:dyDescent="0.25">
      <c r="A551" s="67">
        <f t="shared" si="15"/>
        <v>17</v>
      </c>
      <c r="B551" s="35">
        <v>2725.99</v>
      </c>
      <c r="C551" s="35">
        <v>2796.23</v>
      </c>
      <c r="D551" s="35">
        <v>2733.85</v>
      </c>
      <c r="E551" s="35">
        <v>2805.62</v>
      </c>
      <c r="F551" s="35">
        <v>2806.77</v>
      </c>
      <c r="G551" s="35">
        <v>2747.3599999999997</v>
      </c>
      <c r="H551" s="35">
        <v>2740.04</v>
      </c>
      <c r="I551" s="35">
        <v>2736.59</v>
      </c>
      <c r="J551" s="35">
        <v>2742.15</v>
      </c>
      <c r="K551" s="35">
        <v>2743.1099999999997</v>
      </c>
      <c r="L551" s="35">
        <v>2737.84</v>
      </c>
      <c r="M551" s="35">
        <v>2746.46</v>
      </c>
      <c r="N551" s="35">
        <v>2744.96</v>
      </c>
      <c r="O551" s="35">
        <v>2744.5699999999997</v>
      </c>
      <c r="P551" s="35">
        <v>2748.37</v>
      </c>
      <c r="Q551" s="35">
        <v>2752.3599999999997</v>
      </c>
      <c r="R551" s="35">
        <v>3141.0699999999997</v>
      </c>
      <c r="S551" s="35">
        <v>3185.98</v>
      </c>
      <c r="T551" s="35">
        <v>3032.8</v>
      </c>
      <c r="U551" s="35">
        <v>2729.96</v>
      </c>
      <c r="V551" s="35">
        <v>2726.95</v>
      </c>
      <c r="W551" s="35">
        <v>2721</v>
      </c>
      <c r="X551" s="35">
        <v>2719.41</v>
      </c>
      <c r="Y551" s="35">
        <v>2718.98</v>
      </c>
    </row>
    <row r="552" spans="1:25" x14ac:dyDescent="0.25">
      <c r="A552" s="67">
        <f t="shared" si="15"/>
        <v>18</v>
      </c>
      <c r="B552" s="35">
        <v>2612.64</v>
      </c>
      <c r="C552" s="35">
        <v>2615.14</v>
      </c>
      <c r="D552" s="35">
        <v>2618.58</v>
      </c>
      <c r="E552" s="35">
        <v>2626.1099999999997</v>
      </c>
      <c r="F552" s="35">
        <v>2719.1099999999997</v>
      </c>
      <c r="G552" s="35">
        <v>2728.27</v>
      </c>
      <c r="H552" s="35">
        <v>3097.09</v>
      </c>
      <c r="I552" s="35">
        <v>3061.81</v>
      </c>
      <c r="J552" s="35">
        <v>3061.55</v>
      </c>
      <c r="K552" s="35">
        <v>3060.26</v>
      </c>
      <c r="L552" s="35">
        <v>3064.26</v>
      </c>
      <c r="M552" s="35">
        <v>2737.67</v>
      </c>
      <c r="N552" s="35">
        <v>2735.5299999999997</v>
      </c>
      <c r="O552" s="35">
        <v>3096.21</v>
      </c>
      <c r="P552" s="35">
        <v>2744.9</v>
      </c>
      <c r="Q552" s="35">
        <v>2768.8</v>
      </c>
      <c r="R552" s="35">
        <v>2796.79</v>
      </c>
      <c r="S552" s="35">
        <v>2927</v>
      </c>
      <c r="T552" s="35">
        <v>2728.5299999999997</v>
      </c>
      <c r="U552" s="35">
        <v>2616.29</v>
      </c>
      <c r="V552" s="35">
        <v>2612.9</v>
      </c>
      <c r="W552" s="35">
        <v>2610.8599999999997</v>
      </c>
      <c r="X552" s="35">
        <v>2608.21</v>
      </c>
      <c r="Y552" s="35">
        <v>2607.17</v>
      </c>
    </row>
    <row r="553" spans="1:25" x14ac:dyDescent="0.25">
      <c r="A553" s="67">
        <f t="shared" si="15"/>
        <v>19</v>
      </c>
      <c r="B553" s="35">
        <v>2640.15</v>
      </c>
      <c r="C553" s="35">
        <v>2642.62</v>
      </c>
      <c r="D553" s="35">
        <v>2644.7</v>
      </c>
      <c r="E553" s="35">
        <v>2662.3599999999997</v>
      </c>
      <c r="F553" s="35">
        <v>2691.24</v>
      </c>
      <c r="G553" s="35">
        <v>2745.99</v>
      </c>
      <c r="H553" s="35">
        <v>2752</v>
      </c>
      <c r="I553" s="35">
        <v>2741.3199999999997</v>
      </c>
      <c r="J553" s="35">
        <v>2737.88</v>
      </c>
      <c r="K553" s="35">
        <v>2731.13</v>
      </c>
      <c r="L553" s="35">
        <v>2741.0099999999998</v>
      </c>
      <c r="M553" s="35">
        <v>2745.33</v>
      </c>
      <c r="N553" s="35">
        <v>2740.08</v>
      </c>
      <c r="O553" s="35">
        <v>2753.1099999999997</v>
      </c>
      <c r="P553" s="35">
        <v>2740.5</v>
      </c>
      <c r="Q553" s="35">
        <v>2756.7799999999997</v>
      </c>
      <c r="R553" s="35">
        <v>2977.08</v>
      </c>
      <c r="S553" s="35">
        <v>3212.35</v>
      </c>
      <c r="T553" s="35">
        <v>3323.41</v>
      </c>
      <c r="U553" s="35">
        <v>2735.6</v>
      </c>
      <c r="V553" s="35">
        <v>2641.83</v>
      </c>
      <c r="W553" s="35">
        <v>2636.02</v>
      </c>
      <c r="X553" s="35">
        <v>2635.79</v>
      </c>
      <c r="Y553" s="35">
        <v>2634.83</v>
      </c>
    </row>
    <row r="554" spans="1:25" x14ac:dyDescent="0.25">
      <c r="A554" s="67">
        <f t="shared" si="15"/>
        <v>20</v>
      </c>
      <c r="B554" s="35">
        <v>2669.73</v>
      </c>
      <c r="C554" s="35">
        <v>2675.05</v>
      </c>
      <c r="D554" s="35">
        <v>2698.96</v>
      </c>
      <c r="E554" s="35">
        <v>3015.48</v>
      </c>
      <c r="F554" s="35">
        <v>3130.95</v>
      </c>
      <c r="G554" s="35">
        <v>3116.8599999999997</v>
      </c>
      <c r="H554" s="35">
        <v>3113.91</v>
      </c>
      <c r="I554" s="35">
        <v>2958.43</v>
      </c>
      <c r="J554" s="35">
        <v>2957.26</v>
      </c>
      <c r="K554" s="35">
        <v>2928.24</v>
      </c>
      <c r="L554" s="35">
        <v>2929.1099999999997</v>
      </c>
      <c r="M554" s="35">
        <v>2892.99</v>
      </c>
      <c r="N554" s="35">
        <v>2877.59</v>
      </c>
      <c r="O554" s="35">
        <v>3023.04</v>
      </c>
      <c r="P554" s="35">
        <v>3054.67</v>
      </c>
      <c r="Q554" s="35">
        <v>2930.81</v>
      </c>
      <c r="R554" s="35">
        <v>2926.5</v>
      </c>
      <c r="S554" s="35">
        <v>2931.45</v>
      </c>
      <c r="T554" s="35">
        <v>2671.64</v>
      </c>
      <c r="U554" s="35">
        <v>2659.09</v>
      </c>
      <c r="V554" s="35">
        <v>2655.93</v>
      </c>
      <c r="W554" s="35">
        <v>2654.31</v>
      </c>
      <c r="X554" s="35">
        <v>2652.65</v>
      </c>
      <c r="Y554" s="35">
        <v>2652.8599999999997</v>
      </c>
    </row>
    <row r="555" spans="1:25" x14ac:dyDescent="0.25">
      <c r="A555" s="67">
        <f t="shared" si="15"/>
        <v>21</v>
      </c>
      <c r="B555" s="35">
        <v>2665.13</v>
      </c>
      <c r="C555" s="35">
        <v>2889.49</v>
      </c>
      <c r="D555" s="35">
        <v>3033</v>
      </c>
      <c r="E555" s="35">
        <v>3006.38</v>
      </c>
      <c r="F555" s="35">
        <v>2862.77</v>
      </c>
      <c r="G555" s="35">
        <v>2828.25</v>
      </c>
      <c r="H555" s="35">
        <v>2674.18</v>
      </c>
      <c r="I555" s="35">
        <v>2671.02</v>
      </c>
      <c r="J555" s="35">
        <v>2671.04</v>
      </c>
      <c r="K555" s="35">
        <v>2669.89</v>
      </c>
      <c r="L555" s="35">
        <v>2671.6099999999997</v>
      </c>
      <c r="M555" s="35">
        <v>2670.4</v>
      </c>
      <c r="N555" s="35">
        <v>2674.14</v>
      </c>
      <c r="O555" s="35">
        <v>2677.59</v>
      </c>
      <c r="P555" s="35">
        <v>2678.73</v>
      </c>
      <c r="Q555" s="35">
        <v>2663.77</v>
      </c>
      <c r="R555" s="35">
        <v>2669.14</v>
      </c>
      <c r="S555" s="35">
        <v>2667.1099999999997</v>
      </c>
      <c r="T555" s="35">
        <v>2660.77</v>
      </c>
      <c r="U555" s="35">
        <v>2651.72</v>
      </c>
      <c r="V555" s="35">
        <v>2648.15</v>
      </c>
      <c r="W555" s="35">
        <v>2647.5099999999998</v>
      </c>
      <c r="X555" s="35">
        <v>2647.23</v>
      </c>
      <c r="Y555" s="35">
        <v>2647.06</v>
      </c>
    </row>
    <row r="556" spans="1:25" x14ac:dyDescent="0.25">
      <c r="A556" s="67">
        <f t="shared" si="15"/>
        <v>22</v>
      </c>
      <c r="B556" s="35">
        <v>2665.18</v>
      </c>
      <c r="C556" s="35">
        <v>2668.3199999999997</v>
      </c>
      <c r="D556" s="35">
        <v>2669.2</v>
      </c>
      <c r="E556" s="35">
        <v>2674.67</v>
      </c>
      <c r="F556" s="35">
        <v>2677.35</v>
      </c>
      <c r="G556" s="35">
        <v>2678.21</v>
      </c>
      <c r="H556" s="35">
        <v>2676.09</v>
      </c>
      <c r="I556" s="35">
        <v>2675.48</v>
      </c>
      <c r="J556" s="35">
        <v>2676.42</v>
      </c>
      <c r="K556" s="35">
        <v>2677.3199999999997</v>
      </c>
      <c r="L556" s="35">
        <v>2675.68</v>
      </c>
      <c r="M556" s="35">
        <v>2675.35</v>
      </c>
      <c r="N556" s="35">
        <v>2676.12</v>
      </c>
      <c r="O556" s="35">
        <v>2682.37</v>
      </c>
      <c r="P556" s="35">
        <v>2684.05</v>
      </c>
      <c r="Q556" s="35">
        <v>2979.71</v>
      </c>
      <c r="R556" s="35">
        <v>2977.85</v>
      </c>
      <c r="S556" s="35">
        <v>3120.98</v>
      </c>
      <c r="T556" s="35">
        <v>2864.69</v>
      </c>
      <c r="U556" s="35">
        <v>2669.7599999999998</v>
      </c>
      <c r="V556" s="35">
        <v>2668.9</v>
      </c>
      <c r="W556" s="35">
        <v>2666.7799999999997</v>
      </c>
      <c r="X556" s="35">
        <v>2663.5099999999998</v>
      </c>
      <c r="Y556" s="35">
        <v>2663.52</v>
      </c>
    </row>
    <row r="557" spans="1:25" x14ac:dyDescent="0.25">
      <c r="A557" s="67">
        <f t="shared" si="15"/>
        <v>23</v>
      </c>
      <c r="B557" s="35">
        <v>2710.7799999999997</v>
      </c>
      <c r="C557" s="35">
        <v>2717.63</v>
      </c>
      <c r="D557" s="35">
        <v>2720.77</v>
      </c>
      <c r="E557" s="35">
        <v>2722.4</v>
      </c>
      <c r="F557" s="35">
        <v>2726.83</v>
      </c>
      <c r="G557" s="35">
        <v>2728.65</v>
      </c>
      <c r="H557" s="35">
        <v>2804.12</v>
      </c>
      <c r="I557" s="35">
        <v>2803.44</v>
      </c>
      <c r="J557" s="35">
        <v>2801.49</v>
      </c>
      <c r="K557" s="35">
        <v>2804.59</v>
      </c>
      <c r="L557" s="35">
        <v>2804.0299999999997</v>
      </c>
      <c r="M557" s="35">
        <v>2804.2</v>
      </c>
      <c r="N557" s="35">
        <v>2802.21</v>
      </c>
      <c r="O557" s="35">
        <v>2805.5099999999998</v>
      </c>
      <c r="P557" s="35">
        <v>2876.43</v>
      </c>
      <c r="Q557" s="35">
        <v>3153.95</v>
      </c>
      <c r="R557" s="35">
        <v>3167.34</v>
      </c>
      <c r="S557" s="35">
        <v>3014.4399999999996</v>
      </c>
      <c r="T557" s="35">
        <v>2725.77</v>
      </c>
      <c r="U557" s="35">
        <v>2717.2599999999998</v>
      </c>
      <c r="V557" s="35">
        <v>2715.93</v>
      </c>
      <c r="W557" s="35">
        <v>2713.97</v>
      </c>
      <c r="X557" s="35">
        <v>2712.93</v>
      </c>
      <c r="Y557" s="35">
        <v>2713.83</v>
      </c>
    </row>
    <row r="558" spans="1:25" x14ac:dyDescent="0.25">
      <c r="A558" s="67">
        <f t="shared" si="15"/>
        <v>24</v>
      </c>
      <c r="B558" s="35">
        <v>2620.62</v>
      </c>
      <c r="C558" s="35">
        <v>2624.31</v>
      </c>
      <c r="D558" s="35">
        <v>2636.64</v>
      </c>
      <c r="E558" s="35">
        <v>2687.58</v>
      </c>
      <c r="F558" s="35">
        <v>2851.0099999999998</v>
      </c>
      <c r="G558" s="35">
        <v>2863.1099999999997</v>
      </c>
      <c r="H558" s="35">
        <v>2664.97</v>
      </c>
      <c r="I558" s="35">
        <v>2857.94</v>
      </c>
      <c r="J558" s="35">
        <v>2807.24</v>
      </c>
      <c r="K558" s="35">
        <v>2689.7</v>
      </c>
      <c r="L558" s="35">
        <v>2876.22</v>
      </c>
      <c r="M558" s="35">
        <v>2914.87</v>
      </c>
      <c r="N558" s="35">
        <v>2884.27</v>
      </c>
      <c r="O558" s="35">
        <v>2888.24</v>
      </c>
      <c r="P558" s="35">
        <v>2889.54</v>
      </c>
      <c r="Q558" s="35">
        <v>2892.12</v>
      </c>
      <c r="R558" s="35">
        <v>3189.62</v>
      </c>
      <c r="S558" s="35">
        <v>3212.5</v>
      </c>
      <c r="T558" s="35">
        <v>2926.2799999999997</v>
      </c>
      <c r="U558" s="35">
        <v>2774.89</v>
      </c>
      <c r="V558" s="35">
        <v>2622.66</v>
      </c>
      <c r="W558" s="35">
        <v>2600.3599999999997</v>
      </c>
      <c r="X558" s="35">
        <v>2597.73</v>
      </c>
      <c r="Y558" s="35">
        <v>2543.9</v>
      </c>
    </row>
    <row r="559" spans="1:25" x14ac:dyDescent="0.25">
      <c r="A559" s="67">
        <f t="shared" si="15"/>
        <v>25</v>
      </c>
      <c r="B559" s="35">
        <v>2782.58</v>
      </c>
      <c r="C559" s="35">
        <v>2741.45</v>
      </c>
      <c r="D559" s="35">
        <v>2795.35</v>
      </c>
      <c r="E559" s="35">
        <v>2792.46</v>
      </c>
      <c r="F559" s="35">
        <v>2861.3599999999997</v>
      </c>
      <c r="G559" s="35">
        <v>2872.68</v>
      </c>
      <c r="H559" s="35">
        <v>3218.66</v>
      </c>
      <c r="I559" s="35">
        <v>3101.9399999999996</v>
      </c>
      <c r="J559" s="35">
        <v>2996.54</v>
      </c>
      <c r="K559" s="35">
        <v>2991.8599999999997</v>
      </c>
      <c r="L559" s="35">
        <v>2973.67</v>
      </c>
      <c r="M559" s="35">
        <v>2991.5</v>
      </c>
      <c r="N559" s="35">
        <v>2982.49</v>
      </c>
      <c r="O559" s="35">
        <v>3004.16</v>
      </c>
      <c r="P559" s="35">
        <v>3002.16</v>
      </c>
      <c r="Q559" s="35">
        <v>2995.49</v>
      </c>
      <c r="R559" s="35">
        <v>3094.6899999999996</v>
      </c>
      <c r="S559" s="35">
        <v>3120.8599999999997</v>
      </c>
      <c r="T559" s="35">
        <v>3009.02</v>
      </c>
      <c r="U559" s="35">
        <v>2973.58</v>
      </c>
      <c r="V559" s="35">
        <v>2924.29</v>
      </c>
      <c r="W559" s="35">
        <v>2808.73</v>
      </c>
      <c r="X559" s="35">
        <v>2770.37</v>
      </c>
      <c r="Y559" s="35">
        <v>2782.39</v>
      </c>
    </row>
    <row r="560" spans="1:25" x14ac:dyDescent="0.25">
      <c r="A560" s="67">
        <f t="shared" si="15"/>
        <v>26</v>
      </c>
      <c r="B560" s="35">
        <v>2764.87</v>
      </c>
      <c r="C560" s="35">
        <v>2776</v>
      </c>
      <c r="D560" s="35">
        <v>2771.67</v>
      </c>
      <c r="E560" s="35">
        <v>2855.67</v>
      </c>
      <c r="F560" s="35">
        <v>2804.0299999999997</v>
      </c>
      <c r="G560" s="35">
        <v>2980.43</v>
      </c>
      <c r="H560" s="35">
        <v>3044.68</v>
      </c>
      <c r="I560" s="35">
        <v>3000.74</v>
      </c>
      <c r="J560" s="35">
        <v>3015.66</v>
      </c>
      <c r="K560" s="35">
        <v>3023.3999999999996</v>
      </c>
      <c r="L560" s="35">
        <v>3025.54</v>
      </c>
      <c r="M560" s="35">
        <v>3026.9399999999996</v>
      </c>
      <c r="N560" s="35">
        <v>3002.89</v>
      </c>
      <c r="O560" s="35">
        <v>3030.76</v>
      </c>
      <c r="P560" s="35">
        <v>3041.85</v>
      </c>
      <c r="Q560" s="35">
        <v>3102.4399999999996</v>
      </c>
      <c r="R560" s="35">
        <v>3203.38</v>
      </c>
      <c r="S560" s="35">
        <v>3204.85</v>
      </c>
      <c r="T560" s="35">
        <v>3031.77</v>
      </c>
      <c r="U560" s="35">
        <v>2813.21</v>
      </c>
      <c r="V560" s="35">
        <v>2804.0699999999997</v>
      </c>
      <c r="W560" s="35">
        <v>2801.24</v>
      </c>
      <c r="X560" s="35">
        <v>2798.7799999999997</v>
      </c>
      <c r="Y560" s="35">
        <v>2781.5299999999997</v>
      </c>
    </row>
    <row r="561" spans="1:25" x14ac:dyDescent="0.25">
      <c r="A561" s="67">
        <f t="shared" si="15"/>
        <v>27</v>
      </c>
      <c r="B561" s="35">
        <v>2718.0699999999997</v>
      </c>
      <c r="C561" s="35">
        <v>2720.7599999999998</v>
      </c>
      <c r="D561" s="35">
        <v>2742.33</v>
      </c>
      <c r="E561" s="35">
        <v>2950.31</v>
      </c>
      <c r="F561" s="35">
        <v>3133.05</v>
      </c>
      <c r="G561" s="35">
        <v>3245.29</v>
      </c>
      <c r="H561" s="35">
        <v>3394.81</v>
      </c>
      <c r="I561" s="35">
        <v>3199.5</v>
      </c>
      <c r="J561" s="35">
        <v>3018.5699999999997</v>
      </c>
      <c r="K561" s="35">
        <v>3074.06</v>
      </c>
      <c r="L561" s="35">
        <v>3058.41</v>
      </c>
      <c r="M561" s="35">
        <v>3054.37</v>
      </c>
      <c r="N561" s="35">
        <v>3016.89</v>
      </c>
      <c r="O561" s="35">
        <v>3033.1899999999996</v>
      </c>
      <c r="P561" s="35">
        <v>3056.84</v>
      </c>
      <c r="Q561" s="35">
        <v>3053.1899999999996</v>
      </c>
      <c r="R561" s="35">
        <v>3070.7200000000003</v>
      </c>
      <c r="S561" s="35">
        <v>3200.87</v>
      </c>
      <c r="T561" s="35">
        <v>3154.27</v>
      </c>
      <c r="U561" s="35">
        <v>3033.56</v>
      </c>
      <c r="V561" s="35">
        <v>2715.59</v>
      </c>
      <c r="W561" s="35">
        <v>2710.3599999999997</v>
      </c>
      <c r="X561" s="35">
        <v>2707.54</v>
      </c>
      <c r="Y561" s="35">
        <v>2686.9</v>
      </c>
    </row>
    <row r="562" spans="1:25" x14ac:dyDescent="0.25">
      <c r="A562" s="67">
        <f t="shared" si="15"/>
        <v>28</v>
      </c>
      <c r="B562" s="35">
        <v>1882.3600000000001</v>
      </c>
      <c r="C562" s="35">
        <v>1881.7900000000002</v>
      </c>
      <c r="D562" s="35">
        <v>2654.8</v>
      </c>
      <c r="E562" s="35">
        <v>2769.38</v>
      </c>
      <c r="F562" s="35">
        <v>2923.95</v>
      </c>
      <c r="G562" s="35">
        <v>3160.7200000000003</v>
      </c>
      <c r="H562" s="35">
        <v>3170.83</v>
      </c>
      <c r="I562" s="35">
        <v>3103.7</v>
      </c>
      <c r="J562" s="35">
        <v>3049.08</v>
      </c>
      <c r="K562" s="35">
        <v>3111.58</v>
      </c>
      <c r="L562" s="35">
        <v>3053.2200000000003</v>
      </c>
      <c r="M562" s="35">
        <v>3057.63</v>
      </c>
      <c r="N562" s="35">
        <v>3016.12</v>
      </c>
      <c r="O562" s="35">
        <v>3121.6899999999996</v>
      </c>
      <c r="P562" s="35">
        <v>3191.48</v>
      </c>
      <c r="Q562" s="35">
        <v>3188.41</v>
      </c>
      <c r="R562" s="35">
        <v>3204.79</v>
      </c>
      <c r="S562" s="35">
        <v>3280.0299999999997</v>
      </c>
      <c r="T562" s="35">
        <v>3195.31</v>
      </c>
      <c r="U562" s="35">
        <v>2948.6499999999996</v>
      </c>
      <c r="V562" s="35">
        <v>2738.6</v>
      </c>
      <c r="W562" s="35">
        <v>2668.2599999999998</v>
      </c>
      <c r="X562" s="35">
        <v>1883.0000000000002</v>
      </c>
      <c r="Y562" s="35">
        <v>1882.8000000000002</v>
      </c>
    </row>
    <row r="563" spans="1:25" x14ac:dyDescent="0.25">
      <c r="A563" s="67">
        <f t="shared" si="15"/>
        <v>29</v>
      </c>
      <c r="B563" s="35">
        <v>3184.02</v>
      </c>
      <c r="C563" s="35">
        <v>3195.73</v>
      </c>
      <c r="D563" s="35">
        <v>3205.29</v>
      </c>
      <c r="E563" s="35">
        <v>3214.91</v>
      </c>
      <c r="F563" s="35">
        <v>3229.54</v>
      </c>
      <c r="G563" s="35">
        <v>3226.43</v>
      </c>
      <c r="H563" s="35">
        <v>3235.3999999999996</v>
      </c>
      <c r="I563" s="35">
        <v>3236.6499999999996</v>
      </c>
      <c r="J563" s="35">
        <v>3237.8</v>
      </c>
      <c r="K563" s="35">
        <v>3277.55</v>
      </c>
      <c r="L563" s="35">
        <v>3273.84</v>
      </c>
      <c r="M563" s="35">
        <v>3270.89</v>
      </c>
      <c r="N563" s="35">
        <v>3235.48</v>
      </c>
      <c r="O563" s="35">
        <v>3303.2799999999997</v>
      </c>
      <c r="P563" s="35">
        <v>3435.09</v>
      </c>
      <c r="Q563" s="35">
        <v>3534.39</v>
      </c>
      <c r="R563" s="35">
        <v>4007.0499999999997</v>
      </c>
      <c r="S563" s="35">
        <v>3947.0699999999997</v>
      </c>
      <c r="T563" s="35">
        <v>3904.25</v>
      </c>
      <c r="U563" s="35">
        <v>3221.9700000000003</v>
      </c>
      <c r="V563" s="35">
        <v>3208.85</v>
      </c>
      <c r="W563" s="35">
        <v>3193.71</v>
      </c>
      <c r="X563" s="35">
        <v>3186.21</v>
      </c>
      <c r="Y563" s="35">
        <v>3184.0699999999997</v>
      </c>
    </row>
    <row r="564" spans="1:25" x14ac:dyDescent="0.25">
      <c r="A564" s="67">
        <f t="shared" si="15"/>
        <v>30</v>
      </c>
      <c r="B564" s="35">
        <v>2985.71</v>
      </c>
      <c r="C564" s="35">
        <v>2985.35</v>
      </c>
      <c r="D564" s="35">
        <v>3175.81</v>
      </c>
      <c r="E564" s="35">
        <v>3199.23</v>
      </c>
      <c r="F564" s="35">
        <v>3204.12</v>
      </c>
      <c r="G564" s="35">
        <v>3226.84</v>
      </c>
      <c r="H564" s="35">
        <v>3316.68</v>
      </c>
      <c r="I564" s="35">
        <v>3351.87</v>
      </c>
      <c r="J564" s="35">
        <v>3490.3</v>
      </c>
      <c r="K564" s="35">
        <v>3492.46</v>
      </c>
      <c r="L564" s="35">
        <v>3492.98</v>
      </c>
      <c r="M564" s="35">
        <v>3482.7</v>
      </c>
      <c r="N564" s="35">
        <v>3470.62</v>
      </c>
      <c r="O564" s="35">
        <v>3470.84</v>
      </c>
      <c r="P564" s="35">
        <v>3497.58</v>
      </c>
      <c r="Q564" s="35">
        <v>3501.5699999999997</v>
      </c>
      <c r="R564" s="35">
        <v>3507.91</v>
      </c>
      <c r="S564" s="35">
        <v>3523.49</v>
      </c>
      <c r="T564" s="35">
        <v>3566.88</v>
      </c>
      <c r="U564" s="35">
        <v>3155.8199999999997</v>
      </c>
      <c r="V564" s="35">
        <v>3172.1099999999997</v>
      </c>
      <c r="W564" s="35">
        <v>3160.3599999999997</v>
      </c>
      <c r="X564" s="35">
        <v>3040.33</v>
      </c>
      <c r="Y564" s="35">
        <v>2988.96</v>
      </c>
    </row>
    <row r="565" spans="1:25" x14ac:dyDescent="0.25">
      <c r="A565" s="67">
        <f t="shared" si="15"/>
        <v>31</v>
      </c>
      <c r="B565" s="35">
        <v>2999.84</v>
      </c>
      <c r="C565" s="35">
        <v>2971.76</v>
      </c>
      <c r="D565" s="35">
        <v>3223.49</v>
      </c>
      <c r="E565" s="35">
        <v>3625.1099999999997</v>
      </c>
      <c r="F565" s="35">
        <v>3618.6099999999997</v>
      </c>
      <c r="G565" s="35">
        <v>3646.31</v>
      </c>
      <c r="H565" s="35">
        <v>3737.51</v>
      </c>
      <c r="I565" s="35">
        <v>3752.48</v>
      </c>
      <c r="J565" s="35">
        <v>3814.91</v>
      </c>
      <c r="K565" s="35">
        <v>3824.7200000000003</v>
      </c>
      <c r="L565" s="35">
        <v>3830.2</v>
      </c>
      <c r="M565" s="35">
        <v>3831.48</v>
      </c>
      <c r="N565" s="35">
        <v>3823.8599999999997</v>
      </c>
      <c r="O565" s="35">
        <v>3821.6099999999997</v>
      </c>
      <c r="P565" s="35">
        <v>3828.75</v>
      </c>
      <c r="Q565" s="35">
        <v>3846.93</v>
      </c>
      <c r="R565" s="35">
        <v>3916.37</v>
      </c>
      <c r="S565" s="35">
        <v>3925.4399999999996</v>
      </c>
      <c r="T565" s="35">
        <v>3875.41</v>
      </c>
      <c r="U565" s="35">
        <v>3639.75</v>
      </c>
      <c r="V565" s="35">
        <v>3617.59</v>
      </c>
      <c r="W565" s="35">
        <v>3353.66</v>
      </c>
      <c r="X565" s="35">
        <v>3264.81</v>
      </c>
      <c r="Y565" s="35">
        <v>3255.4399999999996</v>
      </c>
    </row>
    <row r="567" spans="1:25" ht="15.75" customHeight="1" x14ac:dyDescent="0.25">
      <c r="A567" s="56" t="s">
        <v>75</v>
      </c>
      <c r="B567" s="64" t="s">
        <v>151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77</v>
      </c>
      <c r="C568" s="55" t="s">
        <v>78</v>
      </c>
      <c r="D568" s="55" t="s">
        <v>79</v>
      </c>
      <c r="E568" s="55" t="s">
        <v>80</v>
      </c>
      <c r="F568" s="55" t="s">
        <v>81</v>
      </c>
      <c r="G568" s="55" t="s">
        <v>82</v>
      </c>
      <c r="H568" s="55" t="s">
        <v>83</v>
      </c>
      <c r="I568" s="55" t="s">
        <v>84</v>
      </c>
      <c r="J568" s="55" t="s">
        <v>85</v>
      </c>
      <c r="K568" s="55" t="s">
        <v>86</v>
      </c>
      <c r="L568" s="55" t="s">
        <v>87</v>
      </c>
      <c r="M568" s="55" t="s">
        <v>88</v>
      </c>
      <c r="N568" s="55" t="s">
        <v>89</v>
      </c>
      <c r="O568" s="55" t="s">
        <v>90</v>
      </c>
      <c r="P568" s="55" t="s">
        <v>91</v>
      </c>
      <c r="Q568" s="55" t="s">
        <v>92</v>
      </c>
      <c r="R568" s="55" t="s">
        <v>93</v>
      </c>
      <c r="S568" s="55" t="s">
        <v>94</v>
      </c>
      <c r="T568" s="55" t="s">
        <v>95</v>
      </c>
      <c r="U568" s="55" t="s">
        <v>96</v>
      </c>
      <c r="V568" s="55" t="s">
        <v>97</v>
      </c>
      <c r="W568" s="55" t="s">
        <v>98</v>
      </c>
      <c r="X568" s="55" t="s">
        <v>99</v>
      </c>
      <c r="Y568" s="55" t="s">
        <v>100</v>
      </c>
    </row>
    <row r="569" spans="1:25" ht="15" customHeight="1" x14ac:dyDescent="0.25">
      <c r="A569" s="67">
        <v>1</v>
      </c>
      <c r="B569" s="35">
        <v>29.29</v>
      </c>
      <c r="C569" s="35">
        <v>15.33</v>
      </c>
      <c r="D569" s="35">
        <v>33.57</v>
      </c>
      <c r="E569" s="35">
        <v>57.52</v>
      </c>
      <c r="F569" s="35">
        <v>126.53</v>
      </c>
      <c r="G569" s="35">
        <v>118.81</v>
      </c>
      <c r="H569" s="35">
        <v>5.04</v>
      </c>
      <c r="I569" s="35">
        <v>5.59</v>
      </c>
      <c r="J569" s="35">
        <v>105.25</v>
      </c>
      <c r="K569" s="35">
        <v>90.69</v>
      </c>
      <c r="L569" s="35">
        <v>9.4700000000000006</v>
      </c>
      <c r="M569" s="35">
        <v>151.18</v>
      </c>
      <c r="N569" s="35">
        <v>240.13</v>
      </c>
      <c r="O569" s="35">
        <v>29.66</v>
      </c>
      <c r="P569" s="35">
        <v>930.25</v>
      </c>
      <c r="Q569" s="35">
        <v>486.91</v>
      </c>
      <c r="R569" s="35">
        <v>295.42</v>
      </c>
      <c r="S569" s="35">
        <v>215.97</v>
      </c>
      <c r="T569" s="35">
        <v>881.25</v>
      </c>
      <c r="U569" s="35">
        <v>896.99</v>
      </c>
      <c r="V569" s="35">
        <v>1053.07</v>
      </c>
      <c r="W569" s="35">
        <v>1115.6400000000001</v>
      </c>
      <c r="X569" s="35">
        <v>1093.98</v>
      </c>
      <c r="Y569" s="35">
        <v>300.64</v>
      </c>
    </row>
    <row r="570" spans="1:25" ht="15" customHeight="1" x14ac:dyDescent="0.25">
      <c r="A570" s="67">
        <v>2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0.01</v>
      </c>
      <c r="H570" s="35">
        <v>52.4</v>
      </c>
      <c r="I570" s="35">
        <v>36.39</v>
      </c>
      <c r="J570" s="35">
        <v>42.87</v>
      </c>
      <c r="K570" s="35">
        <v>44.82</v>
      </c>
      <c r="L570" s="35">
        <v>8.06</v>
      </c>
      <c r="M570" s="35">
        <v>44.34</v>
      </c>
      <c r="N570" s="35">
        <v>68.739999999999995</v>
      </c>
      <c r="O570" s="35">
        <v>89.46</v>
      </c>
      <c r="P570" s="35">
        <v>59.36</v>
      </c>
      <c r="Q570" s="35">
        <v>43.59</v>
      </c>
      <c r="R570" s="35">
        <v>16.989999999999998</v>
      </c>
      <c r="S570" s="35">
        <v>18.399999999999999</v>
      </c>
      <c r="T570" s="35">
        <v>21.77</v>
      </c>
      <c r="U570" s="35">
        <v>255.52</v>
      </c>
      <c r="V570" s="35">
        <v>419.72</v>
      </c>
      <c r="W570" s="35">
        <v>425.31</v>
      </c>
      <c r="X570" s="35">
        <v>403.21</v>
      </c>
      <c r="Y570" s="35">
        <v>1319.3</v>
      </c>
    </row>
    <row r="571" spans="1:25" x14ac:dyDescent="0.25">
      <c r="A571" s="67">
        <f>A570+1</f>
        <v>3</v>
      </c>
      <c r="B571" s="35">
        <v>2.21</v>
      </c>
      <c r="C571" s="35">
        <v>66.819999999999993</v>
      </c>
      <c r="D571" s="35">
        <v>0</v>
      </c>
      <c r="E571" s="35">
        <v>104.82</v>
      </c>
      <c r="F571" s="35">
        <v>57.27</v>
      </c>
      <c r="G571" s="35">
        <v>123.97</v>
      </c>
      <c r="H571" s="35">
        <v>166.28</v>
      </c>
      <c r="I571" s="35">
        <v>137.87</v>
      </c>
      <c r="J571" s="35">
        <v>148.51</v>
      </c>
      <c r="K571" s="35">
        <v>176.06</v>
      </c>
      <c r="L571" s="35">
        <v>164.97</v>
      </c>
      <c r="M571" s="35">
        <v>184.32</v>
      </c>
      <c r="N571" s="35">
        <v>174.71</v>
      </c>
      <c r="O571" s="35">
        <v>158.18</v>
      </c>
      <c r="P571" s="35">
        <v>158.47999999999999</v>
      </c>
      <c r="Q571" s="35">
        <v>189.61</v>
      </c>
      <c r="R571" s="35">
        <v>220.27</v>
      </c>
      <c r="S571" s="35">
        <v>162.27000000000001</v>
      </c>
      <c r="T571" s="35">
        <v>222.38</v>
      </c>
      <c r="U571" s="35">
        <v>342.82</v>
      </c>
      <c r="V571" s="35">
        <v>265.93</v>
      </c>
      <c r="W571" s="35">
        <v>230.04</v>
      </c>
      <c r="X571" s="35">
        <v>347.55</v>
      </c>
      <c r="Y571" s="35">
        <v>369.73</v>
      </c>
    </row>
    <row r="572" spans="1:25" x14ac:dyDescent="0.25">
      <c r="A572" s="67">
        <f t="shared" ref="A572:A599" si="16">A571+1</f>
        <v>4</v>
      </c>
      <c r="B572" s="35">
        <v>0</v>
      </c>
      <c r="C572" s="35">
        <v>24.45</v>
      </c>
      <c r="D572" s="35">
        <v>1.59</v>
      </c>
      <c r="E572" s="35">
        <v>0.01</v>
      </c>
      <c r="F572" s="35">
        <v>29.73</v>
      </c>
      <c r="G572" s="35">
        <v>26.8</v>
      </c>
      <c r="H572" s="35">
        <v>50.12</v>
      </c>
      <c r="I572" s="35">
        <v>2.77</v>
      </c>
      <c r="J572" s="35">
        <v>71.48</v>
      </c>
      <c r="K572" s="35">
        <v>28.14</v>
      </c>
      <c r="L572" s="35">
        <v>3.01</v>
      </c>
      <c r="M572" s="35">
        <v>39.020000000000003</v>
      </c>
      <c r="N572" s="35">
        <v>96.99</v>
      </c>
      <c r="O572" s="35">
        <v>10.82</v>
      </c>
      <c r="P572" s="35">
        <v>102.52</v>
      </c>
      <c r="Q572" s="35">
        <v>108.28</v>
      </c>
      <c r="R572" s="35">
        <v>110.03</v>
      </c>
      <c r="S572" s="35">
        <v>287.17</v>
      </c>
      <c r="T572" s="35">
        <v>230.19</v>
      </c>
      <c r="U572" s="35">
        <v>408.09</v>
      </c>
      <c r="V572" s="35">
        <v>596.91999999999996</v>
      </c>
      <c r="W572" s="35">
        <v>567.20000000000005</v>
      </c>
      <c r="X572" s="35">
        <v>1211.72</v>
      </c>
      <c r="Y572" s="35">
        <v>50.67</v>
      </c>
    </row>
    <row r="573" spans="1:25" x14ac:dyDescent="0.25">
      <c r="A573" s="67">
        <f t="shared" si="16"/>
        <v>5</v>
      </c>
      <c r="B573" s="35">
        <v>1.65</v>
      </c>
      <c r="C573" s="35">
        <v>32.75</v>
      </c>
      <c r="D573" s="35">
        <v>33.630000000000003</v>
      </c>
      <c r="E573" s="35">
        <v>71.010000000000005</v>
      </c>
      <c r="F573" s="35">
        <v>62.09</v>
      </c>
      <c r="G573" s="35">
        <v>19.149999999999999</v>
      </c>
      <c r="H573" s="35">
        <v>11.76</v>
      </c>
      <c r="I573" s="35">
        <v>0</v>
      </c>
      <c r="J573" s="35">
        <v>0.02</v>
      </c>
      <c r="K573" s="35">
        <v>7.0000000000000007E-2</v>
      </c>
      <c r="L573" s="35">
        <v>0.01</v>
      </c>
      <c r="M573" s="35">
        <v>0.05</v>
      </c>
      <c r="N573" s="35">
        <v>1.28</v>
      </c>
      <c r="O573" s="35">
        <v>0</v>
      </c>
      <c r="P573" s="35">
        <v>0</v>
      </c>
      <c r="Q573" s="35">
        <v>0</v>
      </c>
      <c r="R573" s="35">
        <v>0</v>
      </c>
      <c r="S573" s="35">
        <v>0.03</v>
      </c>
      <c r="T573" s="35">
        <v>61.75</v>
      </c>
      <c r="U573" s="35">
        <v>2.64</v>
      </c>
      <c r="V573" s="35">
        <v>10.59</v>
      </c>
      <c r="W573" s="35">
        <v>75.37</v>
      </c>
      <c r="X573" s="35">
        <v>81.48</v>
      </c>
      <c r="Y573" s="35">
        <v>188.65</v>
      </c>
    </row>
    <row r="574" spans="1:25" x14ac:dyDescent="0.25">
      <c r="A574" s="67">
        <f t="shared" si="16"/>
        <v>6</v>
      </c>
      <c r="B574" s="35">
        <v>63.01</v>
      </c>
      <c r="C574" s="35">
        <v>22.02</v>
      </c>
      <c r="D574" s="35">
        <v>7.85</v>
      </c>
      <c r="E574" s="35">
        <v>3.08</v>
      </c>
      <c r="F574" s="35">
        <v>5.48</v>
      </c>
      <c r="G574" s="35">
        <v>4.29</v>
      </c>
      <c r="H574" s="35">
        <v>6.16</v>
      </c>
      <c r="I574" s="35">
        <v>4.7699999999999996</v>
      </c>
      <c r="J574" s="35">
        <v>5.14</v>
      </c>
      <c r="K574" s="35">
        <v>6.15</v>
      </c>
      <c r="L574" s="35">
        <v>10.8</v>
      </c>
      <c r="M574" s="35">
        <v>10.84</v>
      </c>
      <c r="N574" s="35">
        <v>10.57</v>
      </c>
      <c r="O574" s="35">
        <v>8.0299999999999994</v>
      </c>
      <c r="P574" s="35">
        <v>10.43</v>
      </c>
      <c r="Q574" s="35">
        <v>10.26</v>
      </c>
      <c r="R574" s="35">
        <v>9.6</v>
      </c>
      <c r="S574" s="35">
        <v>12.01</v>
      </c>
      <c r="T574" s="35">
        <v>5.19</v>
      </c>
      <c r="U574" s="35">
        <v>0.03</v>
      </c>
      <c r="V574" s="35">
        <v>0</v>
      </c>
      <c r="W574" s="35">
        <v>0</v>
      </c>
      <c r="X574" s="35">
        <v>0</v>
      </c>
      <c r="Y574" s="35">
        <v>0</v>
      </c>
    </row>
    <row r="575" spans="1:25" x14ac:dyDescent="0.25">
      <c r="A575" s="67">
        <f t="shared" si="16"/>
        <v>7</v>
      </c>
      <c r="B575" s="35">
        <v>57.24</v>
      </c>
      <c r="C575" s="35">
        <v>74.11</v>
      </c>
      <c r="D575" s="35">
        <v>45.93</v>
      </c>
      <c r="E575" s="35">
        <v>67.91</v>
      </c>
      <c r="F575" s="35">
        <v>0</v>
      </c>
      <c r="G575" s="35">
        <v>13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0.01</v>
      </c>
      <c r="R575" s="35">
        <v>6.15</v>
      </c>
      <c r="S575" s="35">
        <v>4.28</v>
      </c>
      <c r="T575" s="35">
        <v>1.4</v>
      </c>
      <c r="U575" s="35">
        <v>29.13</v>
      </c>
      <c r="V575" s="35">
        <v>0</v>
      </c>
      <c r="W575" s="35">
        <v>0</v>
      </c>
      <c r="X575" s="35">
        <v>0</v>
      </c>
      <c r="Y575" s="35">
        <v>0.01</v>
      </c>
    </row>
    <row r="576" spans="1:25" x14ac:dyDescent="0.25">
      <c r="A576" s="67">
        <f t="shared" si="16"/>
        <v>8</v>
      </c>
      <c r="B576" s="35">
        <v>93.87</v>
      </c>
      <c r="C576" s="35">
        <v>102.88</v>
      </c>
      <c r="D576" s="35">
        <v>123.26</v>
      </c>
      <c r="E576" s="35">
        <v>17.87</v>
      </c>
      <c r="F576" s="35">
        <v>8.4</v>
      </c>
      <c r="G576" s="35">
        <v>12.36</v>
      </c>
      <c r="H576" s="35">
        <v>92.15</v>
      </c>
      <c r="I576" s="35">
        <v>2.9</v>
      </c>
      <c r="J576" s="35">
        <v>17.37</v>
      </c>
      <c r="K576" s="35">
        <v>15.83</v>
      </c>
      <c r="L576" s="35">
        <v>0</v>
      </c>
      <c r="M576" s="35">
        <v>14.92</v>
      </c>
      <c r="N576" s="35">
        <v>17.079999999999998</v>
      </c>
      <c r="O576" s="35">
        <v>12.99</v>
      </c>
      <c r="P576" s="35">
        <v>15.22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</row>
    <row r="577" spans="1:25" x14ac:dyDescent="0.25">
      <c r="A577" s="67">
        <f t="shared" si="16"/>
        <v>9</v>
      </c>
      <c r="B577" s="35">
        <v>98.35</v>
      </c>
      <c r="C577" s="35">
        <v>116.58</v>
      </c>
      <c r="D577" s="35">
        <v>126.79</v>
      </c>
      <c r="E577" s="35">
        <v>149.55000000000001</v>
      </c>
      <c r="F577" s="35">
        <v>139.75</v>
      </c>
      <c r="G577" s="35">
        <v>184.6</v>
      </c>
      <c r="H577" s="35">
        <v>156.11000000000001</v>
      </c>
      <c r="I577" s="35">
        <v>111.22</v>
      </c>
      <c r="J577" s="35">
        <v>24.04</v>
      </c>
      <c r="K577" s="35">
        <v>0.01</v>
      </c>
      <c r="L577" s="35">
        <v>23.39</v>
      </c>
      <c r="M577" s="35">
        <v>130.54</v>
      </c>
      <c r="N577" s="35">
        <v>210.38</v>
      </c>
      <c r="O577" s="35">
        <v>150.91999999999999</v>
      </c>
      <c r="P577" s="35">
        <v>138.94999999999999</v>
      </c>
      <c r="Q577" s="35">
        <v>115.08</v>
      </c>
      <c r="R577" s="35">
        <v>101.09</v>
      </c>
      <c r="S577" s="35">
        <v>0.37</v>
      </c>
      <c r="T577" s="35">
        <v>2.8</v>
      </c>
      <c r="U577" s="35">
        <v>0</v>
      </c>
      <c r="V577" s="35">
        <v>0</v>
      </c>
      <c r="W577" s="35">
        <v>0</v>
      </c>
      <c r="X577" s="35">
        <v>0</v>
      </c>
      <c r="Y577" s="35">
        <v>0</v>
      </c>
    </row>
    <row r="578" spans="1:25" x14ac:dyDescent="0.25">
      <c r="A578" s="67">
        <f t="shared" si="16"/>
        <v>10</v>
      </c>
      <c r="B578" s="35">
        <v>7.91</v>
      </c>
      <c r="C578" s="35">
        <v>6.01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5">
        <v>15.18</v>
      </c>
      <c r="N578" s="35">
        <v>0.23</v>
      </c>
      <c r="O578" s="35">
        <v>6.52</v>
      </c>
      <c r="P578" s="35">
        <v>0</v>
      </c>
      <c r="Q578" s="35">
        <v>109.47</v>
      </c>
      <c r="R578" s="35">
        <v>0.33</v>
      </c>
      <c r="S578" s="35">
        <v>0</v>
      </c>
      <c r="T578" s="35">
        <v>0</v>
      </c>
      <c r="U578" s="35">
        <v>0</v>
      </c>
      <c r="V578" s="35">
        <v>0</v>
      </c>
      <c r="W578" s="35">
        <v>0</v>
      </c>
      <c r="X578" s="35">
        <v>0</v>
      </c>
      <c r="Y578" s="35">
        <v>0</v>
      </c>
    </row>
    <row r="579" spans="1:25" x14ac:dyDescent="0.25">
      <c r="A579" s="67">
        <f t="shared" si="16"/>
        <v>11</v>
      </c>
      <c r="B579" s="35">
        <v>54.65</v>
      </c>
      <c r="C579" s="35">
        <v>22.67</v>
      </c>
      <c r="D579" s="35">
        <v>1.77</v>
      </c>
      <c r="E579" s="35">
        <v>0</v>
      </c>
      <c r="F579" s="35">
        <v>7.0000000000000007E-2</v>
      </c>
      <c r="G579" s="35">
        <v>0.23</v>
      </c>
      <c r="H579" s="35">
        <v>0</v>
      </c>
      <c r="I579" s="35">
        <v>0</v>
      </c>
      <c r="J579" s="35">
        <v>13.01</v>
      </c>
      <c r="K579" s="35">
        <v>0</v>
      </c>
      <c r="L579" s="35">
        <v>0</v>
      </c>
      <c r="M579" s="35">
        <v>0.6</v>
      </c>
      <c r="N579" s="35">
        <v>233.69</v>
      </c>
      <c r="O579" s="35">
        <v>219.32</v>
      </c>
      <c r="P579" s="35">
        <v>360.61</v>
      </c>
      <c r="Q579" s="35">
        <v>326.20999999999998</v>
      </c>
      <c r="R579" s="35">
        <v>286.42</v>
      </c>
      <c r="S579" s="35">
        <v>221.4</v>
      </c>
      <c r="T579" s="35">
        <v>125.8</v>
      </c>
      <c r="U579" s="35">
        <v>0</v>
      </c>
      <c r="V579" s="35">
        <v>7.06</v>
      </c>
      <c r="W579" s="35">
        <v>0</v>
      </c>
      <c r="X579" s="35">
        <v>0</v>
      </c>
      <c r="Y579" s="35">
        <v>0</v>
      </c>
    </row>
    <row r="580" spans="1:25" x14ac:dyDescent="0.25">
      <c r="A580" s="67">
        <f t="shared" si="16"/>
        <v>12</v>
      </c>
      <c r="B580" s="35">
        <v>7.56</v>
      </c>
      <c r="C580" s="35">
        <v>0</v>
      </c>
      <c r="D580" s="35">
        <v>0</v>
      </c>
      <c r="E580" s="35">
        <v>0</v>
      </c>
      <c r="F580" s="35">
        <v>177.52</v>
      </c>
      <c r="G580" s="35">
        <v>65.84</v>
      </c>
      <c r="H580" s="35">
        <v>170.92</v>
      </c>
      <c r="I580" s="35">
        <v>0</v>
      </c>
      <c r="J580" s="35">
        <v>0</v>
      </c>
      <c r="K580" s="35">
        <v>0</v>
      </c>
      <c r="L580" s="35">
        <v>0</v>
      </c>
      <c r="M580" s="35">
        <v>0</v>
      </c>
      <c r="N580" s="35">
        <v>151.96</v>
      </c>
      <c r="O580" s="35">
        <v>182.7</v>
      </c>
      <c r="P580" s="35">
        <v>257.39</v>
      </c>
      <c r="Q580" s="35">
        <v>200.39</v>
      </c>
      <c r="R580" s="35">
        <v>117.87</v>
      </c>
      <c r="S580" s="35">
        <v>127.11</v>
      </c>
      <c r="T580" s="35">
        <v>0</v>
      </c>
      <c r="U580" s="35">
        <v>0</v>
      </c>
      <c r="V580" s="35">
        <v>0</v>
      </c>
      <c r="W580" s="35">
        <v>0</v>
      </c>
      <c r="X580" s="35">
        <v>0</v>
      </c>
      <c r="Y580" s="35">
        <v>0</v>
      </c>
    </row>
    <row r="581" spans="1:25" x14ac:dyDescent="0.25">
      <c r="A581" s="67">
        <f t="shared" si="16"/>
        <v>13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5">
        <v>42.41</v>
      </c>
      <c r="N581" s="35">
        <v>13.75</v>
      </c>
      <c r="O581" s="35">
        <v>15.2</v>
      </c>
      <c r="P581" s="35">
        <v>4.3099999999999996</v>
      </c>
      <c r="Q581" s="35">
        <v>1.68</v>
      </c>
      <c r="R581" s="35">
        <v>0</v>
      </c>
      <c r="S581" s="35">
        <v>2.85</v>
      </c>
      <c r="T581" s="35">
        <v>6.48</v>
      </c>
      <c r="U581" s="35">
        <v>0</v>
      </c>
      <c r="V581" s="35">
        <v>0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si="16"/>
        <v>14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0.26</v>
      </c>
      <c r="H582" s="35">
        <v>0</v>
      </c>
      <c r="I582" s="35">
        <v>0</v>
      </c>
      <c r="J582" s="35">
        <v>0</v>
      </c>
      <c r="K582" s="35">
        <v>0</v>
      </c>
      <c r="L582" s="35">
        <v>1.54</v>
      </c>
      <c r="M582" s="35">
        <v>1.92</v>
      </c>
      <c r="N582" s="35">
        <v>0</v>
      </c>
      <c r="O582" s="35">
        <v>0.96</v>
      </c>
      <c r="P582" s="35">
        <v>3.21</v>
      </c>
      <c r="Q582" s="35">
        <v>0.93</v>
      </c>
      <c r="R582" s="35">
        <v>2.4</v>
      </c>
      <c r="S582" s="35">
        <v>2.88</v>
      </c>
      <c r="T582" s="35">
        <v>0.97</v>
      </c>
      <c r="U582" s="35">
        <v>0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15</v>
      </c>
      <c r="B583" s="35">
        <v>0</v>
      </c>
      <c r="C583" s="35">
        <v>1.51</v>
      </c>
      <c r="D583" s="35">
        <v>2.71</v>
      </c>
      <c r="E583" s="35">
        <v>5.72</v>
      </c>
      <c r="F583" s="35">
        <v>6.63</v>
      </c>
      <c r="G583" s="35">
        <v>5.54</v>
      </c>
      <c r="H583" s="35">
        <v>8.1999999999999993</v>
      </c>
      <c r="I583" s="35">
        <v>7.56</v>
      </c>
      <c r="J583" s="35">
        <v>6.85</v>
      </c>
      <c r="K583" s="35">
        <v>7.89</v>
      </c>
      <c r="L583" s="35">
        <v>6.72</v>
      </c>
      <c r="M583" s="35">
        <v>7.65</v>
      </c>
      <c r="N583" s="35">
        <v>9.8699999999999992</v>
      </c>
      <c r="O583" s="35">
        <v>9.91</v>
      </c>
      <c r="P583" s="35">
        <v>5.66</v>
      </c>
      <c r="Q583" s="35">
        <v>5.97</v>
      </c>
      <c r="R583" s="35">
        <v>39.18</v>
      </c>
      <c r="S583" s="35">
        <v>48.89</v>
      </c>
      <c r="T583" s="35">
        <v>6.94</v>
      </c>
      <c r="U583" s="35">
        <v>4.12</v>
      </c>
      <c r="V583" s="35">
        <v>0</v>
      </c>
      <c r="W583" s="35">
        <v>0</v>
      </c>
      <c r="X583" s="35">
        <v>0</v>
      </c>
      <c r="Y583" s="35">
        <v>0</v>
      </c>
    </row>
    <row r="584" spans="1:25" x14ac:dyDescent="0.25">
      <c r="A584" s="67">
        <f t="shared" si="16"/>
        <v>16</v>
      </c>
      <c r="B584" s="35">
        <v>0.23</v>
      </c>
      <c r="C584" s="35">
        <v>6.32</v>
      </c>
      <c r="D584" s="35">
        <v>5.0599999999999996</v>
      </c>
      <c r="E584" s="35">
        <v>9.43</v>
      </c>
      <c r="F584" s="35">
        <v>23.45</v>
      </c>
      <c r="G584" s="35">
        <v>12.31</v>
      </c>
      <c r="H584" s="35">
        <v>135.99</v>
      </c>
      <c r="I584" s="35">
        <v>8.69</v>
      </c>
      <c r="J584" s="35">
        <v>17.88</v>
      </c>
      <c r="K584" s="35">
        <v>5.37</v>
      </c>
      <c r="L584" s="35">
        <v>69.17</v>
      </c>
      <c r="M584" s="35">
        <v>24.25</v>
      </c>
      <c r="N584" s="35">
        <v>35.32</v>
      </c>
      <c r="O584" s="35">
        <v>25.39</v>
      </c>
      <c r="P584" s="35">
        <v>23.02</v>
      </c>
      <c r="Q584" s="35">
        <v>21.89</v>
      </c>
      <c r="R584" s="35">
        <v>25.87</v>
      </c>
      <c r="S584" s="35">
        <v>299.26</v>
      </c>
      <c r="T584" s="35">
        <v>0.67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17</v>
      </c>
      <c r="B585" s="35">
        <v>0</v>
      </c>
      <c r="C585" s="35">
        <v>0</v>
      </c>
      <c r="D585" s="35">
        <v>24.77</v>
      </c>
      <c r="E585" s="35">
        <v>34.51</v>
      </c>
      <c r="F585" s="35">
        <v>3.91</v>
      </c>
      <c r="G585" s="35">
        <v>3.07</v>
      </c>
      <c r="H585" s="35">
        <v>26</v>
      </c>
      <c r="I585" s="35">
        <v>32.74</v>
      </c>
      <c r="J585" s="35">
        <v>31.23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</row>
    <row r="586" spans="1:25" x14ac:dyDescent="0.25">
      <c r="A586" s="67">
        <f t="shared" si="16"/>
        <v>18</v>
      </c>
      <c r="B586" s="35">
        <v>37.840000000000003</v>
      </c>
      <c r="C586" s="35">
        <v>37.58</v>
      </c>
      <c r="D586" s="35">
        <v>22.35</v>
      </c>
      <c r="E586" s="35">
        <v>16.45</v>
      </c>
      <c r="F586" s="35">
        <v>0.28000000000000003</v>
      </c>
      <c r="G586" s="35">
        <v>0</v>
      </c>
      <c r="H586" s="35">
        <v>0</v>
      </c>
      <c r="I586" s="35">
        <v>1.03</v>
      </c>
      <c r="J586" s="35">
        <v>1.86</v>
      </c>
      <c r="K586" s="35">
        <v>0.96</v>
      </c>
      <c r="L586" s="35">
        <v>1.39</v>
      </c>
      <c r="M586" s="35">
        <v>1.54</v>
      </c>
      <c r="N586" s="35">
        <v>72.16</v>
      </c>
      <c r="O586" s="35">
        <v>1.4</v>
      </c>
      <c r="P586" s="35">
        <v>16.170000000000002</v>
      </c>
      <c r="Q586" s="35">
        <v>15.1</v>
      </c>
      <c r="R586" s="35">
        <v>0</v>
      </c>
      <c r="S586" s="35">
        <v>2.02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</row>
    <row r="587" spans="1:25" x14ac:dyDescent="0.25">
      <c r="A587" s="67">
        <f t="shared" si="16"/>
        <v>19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22.84</v>
      </c>
      <c r="I587" s="35">
        <v>30.13</v>
      </c>
      <c r="J587" s="35">
        <v>63.04</v>
      </c>
      <c r="K587" s="35">
        <v>0</v>
      </c>
      <c r="L587" s="35">
        <v>0</v>
      </c>
      <c r="M587" s="35">
        <v>1.89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0.28999999999999998</v>
      </c>
      <c r="T587" s="35">
        <v>39.35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</row>
    <row r="588" spans="1:25" x14ac:dyDescent="0.25">
      <c r="A588" s="67">
        <f t="shared" si="16"/>
        <v>20</v>
      </c>
      <c r="B588" s="35">
        <v>0</v>
      </c>
      <c r="C588" s="35">
        <v>0</v>
      </c>
      <c r="D588" s="35">
        <v>0</v>
      </c>
      <c r="E588" s="35">
        <v>23.84</v>
      </c>
      <c r="F588" s="35">
        <v>22.69</v>
      </c>
      <c r="G588" s="35">
        <v>0</v>
      </c>
      <c r="H588" s="35">
        <v>0</v>
      </c>
      <c r="I588" s="35">
        <v>0</v>
      </c>
      <c r="J588" s="35">
        <v>0</v>
      </c>
      <c r="K588" s="35">
        <v>0.63</v>
      </c>
      <c r="L588" s="35">
        <v>212.34</v>
      </c>
      <c r="M588" s="35">
        <v>236.76</v>
      </c>
      <c r="N588" s="35">
        <v>257.51</v>
      </c>
      <c r="O588" s="35">
        <v>0</v>
      </c>
      <c r="P588" s="35">
        <v>79.23</v>
      </c>
      <c r="Q588" s="35">
        <v>0</v>
      </c>
      <c r="R588" s="35">
        <v>234.38</v>
      </c>
      <c r="S588" s="35">
        <v>205.38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</row>
    <row r="589" spans="1:25" x14ac:dyDescent="0.25">
      <c r="A589" s="67">
        <f t="shared" si="16"/>
        <v>21</v>
      </c>
      <c r="B589" s="35">
        <v>0</v>
      </c>
      <c r="C589" s="35">
        <v>0</v>
      </c>
      <c r="D589" s="35">
        <v>108.7</v>
      </c>
      <c r="E589" s="35">
        <v>122.5</v>
      </c>
      <c r="F589" s="35">
        <v>0</v>
      </c>
      <c r="G589" s="35">
        <v>0</v>
      </c>
      <c r="H589" s="35">
        <v>83.62</v>
      </c>
      <c r="I589" s="35">
        <v>0</v>
      </c>
      <c r="J589" s="35">
        <v>0</v>
      </c>
      <c r="K589" s="35">
        <v>0</v>
      </c>
      <c r="L589" s="35">
        <v>0</v>
      </c>
      <c r="M589" s="35">
        <v>0</v>
      </c>
      <c r="N589" s="35">
        <v>0</v>
      </c>
      <c r="O589" s="35">
        <v>0</v>
      </c>
      <c r="P589" s="35">
        <v>334.78</v>
      </c>
      <c r="Q589" s="35">
        <v>0</v>
      </c>
      <c r="R589" s="35">
        <v>0</v>
      </c>
      <c r="S589" s="35">
        <v>0</v>
      </c>
      <c r="T589" s="35">
        <v>0</v>
      </c>
      <c r="U589" s="35">
        <v>0</v>
      </c>
      <c r="V589" s="35">
        <v>0</v>
      </c>
      <c r="W589" s="35">
        <v>0</v>
      </c>
      <c r="X589" s="35">
        <v>0</v>
      </c>
      <c r="Y589" s="35">
        <v>0</v>
      </c>
    </row>
    <row r="590" spans="1:25" x14ac:dyDescent="0.25">
      <c r="A590" s="67">
        <f t="shared" si="16"/>
        <v>22</v>
      </c>
      <c r="B590" s="35">
        <v>0</v>
      </c>
      <c r="C590" s="35">
        <v>0</v>
      </c>
      <c r="D590" s="35">
        <v>0</v>
      </c>
      <c r="E590" s="35">
        <v>0</v>
      </c>
      <c r="F590" s="35">
        <v>0</v>
      </c>
      <c r="G590" s="35">
        <v>54.67</v>
      </c>
      <c r="H590" s="35">
        <v>0</v>
      </c>
      <c r="I590" s="35">
        <v>56.83</v>
      </c>
      <c r="J590" s="35">
        <v>0</v>
      </c>
      <c r="K590" s="35">
        <v>0</v>
      </c>
      <c r="L590" s="35">
        <v>0</v>
      </c>
      <c r="M590" s="35">
        <v>0</v>
      </c>
      <c r="N590" s="35">
        <v>0</v>
      </c>
      <c r="O590" s="35">
        <v>0</v>
      </c>
      <c r="P590" s="35">
        <v>58.92</v>
      </c>
      <c r="Q590" s="35">
        <v>29.42</v>
      </c>
      <c r="R590" s="35">
        <v>0</v>
      </c>
      <c r="S590" s="35">
        <v>0</v>
      </c>
      <c r="T590" s="35">
        <v>0</v>
      </c>
      <c r="U590" s="35">
        <v>0</v>
      </c>
      <c r="V590" s="35">
        <v>0</v>
      </c>
      <c r="W590" s="35">
        <v>0</v>
      </c>
      <c r="X590" s="35">
        <v>0</v>
      </c>
      <c r="Y590" s="35">
        <v>0</v>
      </c>
    </row>
    <row r="591" spans="1:25" x14ac:dyDescent="0.25">
      <c r="A591" s="67">
        <f t="shared" si="16"/>
        <v>23</v>
      </c>
      <c r="B591" s="35">
        <v>0</v>
      </c>
      <c r="C591" s="35">
        <v>0</v>
      </c>
      <c r="D591" s="35">
        <v>0</v>
      </c>
      <c r="E591" s="35">
        <v>0</v>
      </c>
      <c r="F591" s="35">
        <v>138.47999999999999</v>
      </c>
      <c r="G591" s="35">
        <v>205.75</v>
      </c>
      <c r="H591" s="35">
        <v>0</v>
      </c>
      <c r="I591" s="35">
        <v>102.91</v>
      </c>
      <c r="J591" s="35">
        <v>165.6</v>
      </c>
      <c r="K591" s="35">
        <v>126.86</v>
      </c>
      <c r="L591" s="35">
        <v>23.84</v>
      </c>
      <c r="M591" s="35">
        <v>123.31</v>
      </c>
      <c r="N591" s="35">
        <v>380.02</v>
      </c>
      <c r="O591" s="35">
        <v>99.45</v>
      </c>
      <c r="P591" s="35">
        <v>43.84</v>
      </c>
      <c r="Q591" s="35">
        <v>133.84</v>
      </c>
      <c r="R591" s="35">
        <v>121.47</v>
      </c>
      <c r="S591" s="35">
        <v>130.43</v>
      </c>
      <c r="T591" s="35">
        <v>0</v>
      </c>
      <c r="U591" s="35">
        <v>0</v>
      </c>
      <c r="V591" s="35">
        <v>0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24</v>
      </c>
      <c r="B592" s="35">
        <v>51.12</v>
      </c>
      <c r="C592" s="35">
        <v>34.99</v>
      </c>
      <c r="D592" s="35">
        <v>83.22</v>
      </c>
      <c r="E592" s="35">
        <v>141.57</v>
      </c>
      <c r="F592" s="35">
        <v>27.62</v>
      </c>
      <c r="G592" s="35">
        <v>271.23</v>
      </c>
      <c r="H592" s="35">
        <v>302.91000000000003</v>
      </c>
      <c r="I592" s="35">
        <v>28.63</v>
      </c>
      <c r="J592" s="35">
        <v>8.57</v>
      </c>
      <c r="K592" s="35">
        <v>52.7</v>
      </c>
      <c r="L592" s="35">
        <v>50.76</v>
      </c>
      <c r="M592" s="35">
        <v>21.96</v>
      </c>
      <c r="N592" s="35">
        <v>56.3</v>
      </c>
      <c r="O592" s="35">
        <v>34.32</v>
      </c>
      <c r="P592" s="35">
        <v>0</v>
      </c>
      <c r="Q592" s="35">
        <v>1.88</v>
      </c>
      <c r="R592" s="35">
        <v>0</v>
      </c>
      <c r="S592" s="35">
        <v>39.78</v>
      </c>
      <c r="T592" s="35">
        <v>21.03</v>
      </c>
      <c r="U592" s="35">
        <v>0</v>
      </c>
      <c r="V592" s="35">
        <v>0</v>
      </c>
      <c r="W592" s="35">
        <v>0</v>
      </c>
      <c r="X592" s="35">
        <v>0</v>
      </c>
      <c r="Y592" s="35">
        <v>0</v>
      </c>
    </row>
    <row r="593" spans="1:25" x14ac:dyDescent="0.25">
      <c r="A593" s="67">
        <f t="shared" si="16"/>
        <v>25</v>
      </c>
      <c r="B593" s="35">
        <v>106.68</v>
      </c>
      <c r="C593" s="35">
        <v>191.33</v>
      </c>
      <c r="D593" s="35">
        <v>130.71</v>
      </c>
      <c r="E593" s="35">
        <v>58.22</v>
      </c>
      <c r="F593" s="35">
        <v>0.05</v>
      </c>
      <c r="G593" s="35">
        <v>150.86000000000001</v>
      </c>
      <c r="H593" s="35">
        <v>101.12</v>
      </c>
      <c r="I593" s="35">
        <v>9.24</v>
      </c>
      <c r="J593" s="35">
        <v>75.98</v>
      </c>
      <c r="K593" s="35">
        <v>167.6</v>
      </c>
      <c r="L593" s="35">
        <v>19.690000000000001</v>
      </c>
      <c r="M593" s="35">
        <v>103.24</v>
      </c>
      <c r="N593" s="35">
        <v>267.89999999999998</v>
      </c>
      <c r="O593" s="35">
        <v>349.18</v>
      </c>
      <c r="P593" s="35">
        <v>251.64</v>
      </c>
      <c r="Q593" s="35">
        <v>268.72000000000003</v>
      </c>
      <c r="R593" s="35">
        <v>396.12</v>
      </c>
      <c r="S593" s="35">
        <v>250.43</v>
      </c>
      <c r="T593" s="35">
        <v>289.35000000000002</v>
      </c>
      <c r="U593" s="35">
        <v>3.8</v>
      </c>
      <c r="V593" s="35">
        <v>0</v>
      </c>
      <c r="W593" s="35">
        <v>0</v>
      </c>
      <c r="X593" s="35">
        <v>0</v>
      </c>
      <c r="Y593" s="35">
        <v>0</v>
      </c>
    </row>
    <row r="594" spans="1:25" x14ac:dyDescent="0.25">
      <c r="A594" s="67">
        <f t="shared" si="16"/>
        <v>26</v>
      </c>
      <c r="B594" s="35">
        <v>0</v>
      </c>
      <c r="C594" s="35">
        <v>0</v>
      </c>
      <c r="D594" s="35">
        <v>0</v>
      </c>
      <c r="E594" s="35">
        <v>0</v>
      </c>
      <c r="F594" s="35">
        <v>13.61</v>
      </c>
      <c r="G594" s="35">
        <v>10.32</v>
      </c>
      <c r="H594" s="35">
        <v>14.61</v>
      </c>
      <c r="I594" s="35">
        <v>20.64</v>
      </c>
      <c r="J594" s="35">
        <v>73.069999999999993</v>
      </c>
      <c r="K594" s="35">
        <v>190.57</v>
      </c>
      <c r="L594" s="35">
        <v>188.48</v>
      </c>
      <c r="M594" s="35">
        <v>0.08</v>
      </c>
      <c r="N594" s="35">
        <v>2.27</v>
      </c>
      <c r="O594" s="35">
        <v>223.83</v>
      </c>
      <c r="P594" s="35">
        <v>262.73</v>
      </c>
      <c r="Q594" s="35">
        <v>175.48</v>
      </c>
      <c r="R594" s="35">
        <v>195.66</v>
      </c>
      <c r="S594" s="35">
        <v>31.96</v>
      </c>
      <c r="T594" s="35">
        <v>0</v>
      </c>
      <c r="U594" s="35">
        <v>0</v>
      </c>
      <c r="V594" s="35">
        <v>0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27</v>
      </c>
      <c r="B595" s="35">
        <v>0</v>
      </c>
      <c r="C595" s="35">
        <v>0</v>
      </c>
      <c r="D595" s="35">
        <v>16.18</v>
      </c>
      <c r="E595" s="35">
        <v>0</v>
      </c>
      <c r="F595" s="35">
        <v>0</v>
      </c>
      <c r="G595" s="35">
        <v>0</v>
      </c>
      <c r="H595" s="35">
        <v>6.09</v>
      </c>
      <c r="I595" s="35">
        <v>0.02</v>
      </c>
      <c r="J595" s="35">
        <v>202.72</v>
      </c>
      <c r="K595" s="35">
        <v>168.9</v>
      </c>
      <c r="L595" s="35">
        <v>68.790000000000006</v>
      </c>
      <c r="M595" s="35">
        <v>151.68</v>
      </c>
      <c r="N595" s="35">
        <v>2.5</v>
      </c>
      <c r="O595" s="35">
        <v>180.95</v>
      </c>
      <c r="P595" s="35">
        <v>296.17</v>
      </c>
      <c r="Q595" s="35">
        <v>136.88</v>
      </c>
      <c r="R595" s="35">
        <v>198.13</v>
      </c>
      <c r="S595" s="35">
        <v>81.430000000000007</v>
      </c>
      <c r="T595" s="35">
        <v>43.75</v>
      </c>
      <c r="U595" s="35">
        <v>122.34</v>
      </c>
      <c r="V595" s="35">
        <v>268.42</v>
      </c>
      <c r="W595" s="35">
        <v>0</v>
      </c>
      <c r="X595" s="35">
        <v>0</v>
      </c>
      <c r="Y595" s="35">
        <v>0</v>
      </c>
    </row>
    <row r="596" spans="1:25" x14ac:dyDescent="0.25">
      <c r="A596" s="67">
        <f t="shared" si="16"/>
        <v>28</v>
      </c>
      <c r="B596" s="35">
        <v>560.23</v>
      </c>
      <c r="C596" s="35">
        <v>620.11</v>
      </c>
      <c r="D596" s="35">
        <v>114.64</v>
      </c>
      <c r="E596" s="35">
        <v>436.5</v>
      </c>
      <c r="F596" s="35">
        <v>360.65</v>
      </c>
      <c r="G596" s="35">
        <v>225.46</v>
      </c>
      <c r="H596" s="35">
        <v>225.14</v>
      </c>
      <c r="I596" s="35">
        <v>357.5</v>
      </c>
      <c r="J596" s="35">
        <v>469.69</v>
      </c>
      <c r="K596" s="35">
        <v>356.67</v>
      </c>
      <c r="L596" s="35">
        <v>444.42</v>
      </c>
      <c r="M596" s="35">
        <v>411.74</v>
      </c>
      <c r="N596" s="35">
        <v>465.29</v>
      </c>
      <c r="O596" s="35">
        <v>1.78</v>
      </c>
      <c r="P596" s="35">
        <v>156.16999999999999</v>
      </c>
      <c r="Q596" s="35">
        <v>148.72999999999999</v>
      </c>
      <c r="R596" s="35">
        <v>123.45</v>
      </c>
      <c r="S596" s="35">
        <v>237.09</v>
      </c>
      <c r="T596" s="35">
        <v>337.53</v>
      </c>
      <c r="U596" s="35">
        <v>210.81</v>
      </c>
      <c r="V596" s="35">
        <v>240.12</v>
      </c>
      <c r="W596" s="35">
        <v>43.44</v>
      </c>
      <c r="X596" s="35">
        <v>561.25</v>
      </c>
      <c r="Y596" s="35">
        <v>527.97</v>
      </c>
    </row>
    <row r="597" spans="1:25" x14ac:dyDescent="0.25">
      <c r="A597" s="67">
        <f t="shared" si="16"/>
        <v>29</v>
      </c>
      <c r="B597" s="35">
        <v>0</v>
      </c>
      <c r="C597" s="35">
        <v>0</v>
      </c>
      <c r="D597" s="35">
        <v>95.43</v>
      </c>
      <c r="E597" s="35">
        <v>93.46</v>
      </c>
      <c r="F597" s="35">
        <v>102.19</v>
      </c>
      <c r="G597" s="35">
        <v>119.55</v>
      </c>
      <c r="H597" s="35">
        <v>87.4</v>
      </c>
      <c r="I597" s="35">
        <v>201</v>
      </c>
      <c r="J597" s="35">
        <v>546.78</v>
      </c>
      <c r="K597" s="35">
        <v>480.37</v>
      </c>
      <c r="L597" s="35">
        <v>503.55</v>
      </c>
      <c r="M597" s="35">
        <v>486.52</v>
      </c>
      <c r="N597" s="35">
        <v>478.54</v>
      </c>
      <c r="O597" s="35">
        <v>424.78</v>
      </c>
      <c r="P597" s="35">
        <v>281.16000000000003</v>
      </c>
      <c r="Q597" s="35">
        <v>149.11000000000001</v>
      </c>
      <c r="R597" s="35">
        <v>1.28</v>
      </c>
      <c r="S597" s="35">
        <v>0.27</v>
      </c>
      <c r="T597" s="35">
        <v>0</v>
      </c>
      <c r="U597" s="35">
        <v>343.29</v>
      </c>
      <c r="V597" s="35">
        <v>171.72</v>
      </c>
      <c r="W597" s="35">
        <v>119.01</v>
      </c>
      <c r="X597" s="35">
        <v>0</v>
      </c>
      <c r="Y597" s="35">
        <v>0</v>
      </c>
    </row>
    <row r="598" spans="1:25" x14ac:dyDescent="0.25">
      <c r="A598" s="67">
        <f t="shared" si="16"/>
        <v>30</v>
      </c>
      <c r="B598" s="35">
        <v>74.599999999999994</v>
      </c>
      <c r="C598" s="35">
        <v>85.38</v>
      </c>
      <c r="D598" s="35">
        <v>0</v>
      </c>
      <c r="E598" s="35">
        <v>9.75</v>
      </c>
      <c r="F598" s="35">
        <v>0</v>
      </c>
      <c r="G598" s="35">
        <v>28.99</v>
      </c>
      <c r="H598" s="35">
        <v>50.95</v>
      </c>
      <c r="I598" s="35">
        <v>7.34</v>
      </c>
      <c r="J598" s="35">
        <v>28.05</v>
      </c>
      <c r="K598" s="35">
        <v>34.450000000000003</v>
      </c>
      <c r="L598" s="35">
        <v>85.31</v>
      </c>
      <c r="M598" s="35">
        <v>98.59</v>
      </c>
      <c r="N598" s="35">
        <v>86</v>
      </c>
      <c r="O598" s="35">
        <v>46.33</v>
      </c>
      <c r="P598" s="35">
        <v>34.64</v>
      </c>
      <c r="Q598" s="35">
        <v>11.07</v>
      </c>
      <c r="R598" s="35">
        <v>20.98</v>
      </c>
      <c r="S598" s="35">
        <v>54.6</v>
      </c>
      <c r="T598" s="35">
        <v>50.38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</row>
    <row r="599" spans="1:25" x14ac:dyDescent="0.25">
      <c r="A599" s="67">
        <f t="shared" si="16"/>
        <v>31</v>
      </c>
      <c r="B599" s="35">
        <v>229.67</v>
      </c>
      <c r="C599" s="35">
        <v>188.82</v>
      </c>
      <c r="D599" s="35">
        <v>140.29</v>
      </c>
      <c r="E599" s="35">
        <v>0</v>
      </c>
      <c r="F599" s="35">
        <v>0</v>
      </c>
      <c r="G599" s="35">
        <v>0</v>
      </c>
      <c r="H599" s="35">
        <v>17.739999999999998</v>
      </c>
      <c r="I599" s="35">
        <v>47.24</v>
      </c>
      <c r="J599" s="35">
        <v>8.8800000000000008</v>
      </c>
      <c r="K599" s="35">
        <v>90.38</v>
      </c>
      <c r="L599" s="35">
        <v>84.25</v>
      </c>
      <c r="M599" s="35">
        <v>83.43</v>
      </c>
      <c r="N599" s="35">
        <v>76.59</v>
      </c>
      <c r="O599" s="35">
        <v>13.61</v>
      </c>
      <c r="P599" s="35">
        <v>11.92</v>
      </c>
      <c r="Q599" s="35">
        <v>16.809999999999999</v>
      </c>
      <c r="R599" s="35">
        <v>63.35</v>
      </c>
      <c r="S599" s="35">
        <v>20.96</v>
      </c>
      <c r="T599" s="35">
        <v>35.700000000000003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</row>
    <row r="601" spans="1:25" ht="15.75" customHeight="1" x14ac:dyDescent="0.25">
      <c r="A601" s="56" t="s">
        <v>75</v>
      </c>
      <c r="B601" s="64" t="s">
        <v>152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77</v>
      </c>
      <c r="C602" s="55" t="s">
        <v>78</v>
      </c>
      <c r="D602" s="55" t="s">
        <v>79</v>
      </c>
      <c r="E602" s="55" t="s">
        <v>80</v>
      </c>
      <c r="F602" s="55" t="s">
        <v>81</v>
      </c>
      <c r="G602" s="55" t="s">
        <v>82</v>
      </c>
      <c r="H602" s="55" t="s">
        <v>83</v>
      </c>
      <c r="I602" s="55" t="s">
        <v>84</v>
      </c>
      <c r="J602" s="55" t="s">
        <v>85</v>
      </c>
      <c r="K602" s="55" t="s">
        <v>86</v>
      </c>
      <c r="L602" s="55" t="s">
        <v>87</v>
      </c>
      <c r="M602" s="55" t="s">
        <v>88</v>
      </c>
      <c r="N602" s="55" t="s">
        <v>89</v>
      </c>
      <c r="O602" s="55" t="s">
        <v>90</v>
      </c>
      <c r="P602" s="55" t="s">
        <v>91</v>
      </c>
      <c r="Q602" s="55" t="s">
        <v>92</v>
      </c>
      <c r="R602" s="55" t="s">
        <v>93</v>
      </c>
      <c r="S602" s="55" t="s">
        <v>94</v>
      </c>
      <c r="T602" s="55" t="s">
        <v>95</v>
      </c>
      <c r="U602" s="55" t="s">
        <v>96</v>
      </c>
      <c r="V602" s="55" t="s">
        <v>97</v>
      </c>
      <c r="W602" s="55" t="s">
        <v>98</v>
      </c>
      <c r="X602" s="55" t="s">
        <v>99</v>
      </c>
      <c r="Y602" s="55" t="s">
        <v>100</v>
      </c>
    </row>
    <row r="603" spans="1:25" ht="15" customHeight="1" x14ac:dyDescent="0.25">
      <c r="A603" s="67">
        <v>1</v>
      </c>
      <c r="B603" s="35">
        <v>0</v>
      </c>
      <c r="C603" s="35">
        <v>0</v>
      </c>
      <c r="D603" s="35">
        <v>0</v>
      </c>
      <c r="E603" s="35">
        <v>0</v>
      </c>
      <c r="F603" s="35">
        <v>0</v>
      </c>
      <c r="G603" s="35">
        <v>0</v>
      </c>
      <c r="H603" s="35">
        <v>146.5</v>
      </c>
      <c r="I603" s="35">
        <v>138.54</v>
      </c>
      <c r="J603" s="35">
        <v>0</v>
      </c>
      <c r="K603" s="35">
        <v>0</v>
      </c>
      <c r="L603" s="35">
        <v>199.54</v>
      </c>
      <c r="M603" s="35">
        <v>0</v>
      </c>
      <c r="N603" s="35">
        <v>0</v>
      </c>
      <c r="O603" s="35">
        <v>35.979999999999997</v>
      </c>
      <c r="P603" s="35">
        <v>0</v>
      </c>
      <c r="Q603" s="35">
        <v>0</v>
      </c>
      <c r="R603" s="35">
        <v>0</v>
      </c>
      <c r="S603" s="35">
        <v>0</v>
      </c>
      <c r="T603" s="35">
        <v>0</v>
      </c>
      <c r="U603" s="35">
        <v>0</v>
      </c>
      <c r="V603" s="35">
        <v>0</v>
      </c>
      <c r="W603" s="35">
        <v>0</v>
      </c>
      <c r="X603" s="35">
        <v>54.55</v>
      </c>
      <c r="Y603" s="35">
        <v>54.72</v>
      </c>
    </row>
    <row r="604" spans="1:25" ht="15" customHeight="1" x14ac:dyDescent="0.25">
      <c r="A604" s="67">
        <v>2</v>
      </c>
      <c r="B604" s="35">
        <v>35.82</v>
      </c>
      <c r="C604" s="35">
        <v>31.06</v>
      </c>
      <c r="D604" s="35">
        <v>30.34</v>
      </c>
      <c r="E604" s="35">
        <v>41.43</v>
      </c>
      <c r="F604" s="35">
        <v>189.52</v>
      </c>
      <c r="G604" s="35">
        <v>29.32</v>
      </c>
      <c r="H604" s="35">
        <v>0</v>
      </c>
      <c r="I604" s="35">
        <v>0</v>
      </c>
      <c r="J604" s="35">
        <v>0</v>
      </c>
      <c r="K604" s="35">
        <v>0</v>
      </c>
      <c r="L604" s="35">
        <v>0.6</v>
      </c>
      <c r="M604" s="35">
        <v>0</v>
      </c>
      <c r="N604" s="35">
        <v>0</v>
      </c>
      <c r="O604" s="35">
        <v>0</v>
      </c>
      <c r="P604" s="35">
        <v>0</v>
      </c>
      <c r="Q604" s="35">
        <v>21.36</v>
      </c>
      <c r="R604" s="35">
        <v>106.77</v>
      </c>
      <c r="S604" s="35">
        <v>171.45</v>
      </c>
      <c r="T604" s="35">
        <v>180.57</v>
      </c>
      <c r="U604" s="35">
        <v>0</v>
      </c>
      <c r="V604" s="35">
        <v>0</v>
      </c>
      <c r="W604" s="35">
        <v>0</v>
      </c>
      <c r="X604" s="35">
        <v>0</v>
      </c>
      <c r="Y604" s="35">
        <v>0</v>
      </c>
    </row>
    <row r="605" spans="1:25" x14ac:dyDescent="0.25">
      <c r="A605" s="67">
        <f>A604+1</f>
        <v>3</v>
      </c>
      <c r="B605" s="35">
        <v>2.76</v>
      </c>
      <c r="C605" s="35">
        <v>0</v>
      </c>
      <c r="D605" s="35">
        <v>24.13</v>
      </c>
      <c r="E605" s="35">
        <v>0</v>
      </c>
      <c r="F605" s="35">
        <v>0</v>
      </c>
      <c r="G605" s="35">
        <v>0</v>
      </c>
      <c r="H605" s="35">
        <v>0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0</v>
      </c>
      <c r="R605" s="35">
        <v>0</v>
      </c>
      <c r="S605" s="35">
        <v>0</v>
      </c>
      <c r="T605" s="35">
        <v>0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</row>
    <row r="606" spans="1:25" x14ac:dyDescent="0.25">
      <c r="A606" s="67">
        <f t="shared" ref="A606:A633" si="17">A605+1</f>
        <v>4</v>
      </c>
      <c r="B606" s="35">
        <v>58.52</v>
      </c>
      <c r="C606" s="35">
        <v>0</v>
      </c>
      <c r="D606" s="35">
        <v>1.86</v>
      </c>
      <c r="E606" s="35">
        <v>18.25</v>
      </c>
      <c r="F606" s="35">
        <v>0</v>
      </c>
      <c r="G606" s="35">
        <v>0</v>
      </c>
      <c r="H606" s="35">
        <v>0</v>
      </c>
      <c r="I606" s="35">
        <v>225.8</v>
      </c>
      <c r="J606" s="35">
        <v>0</v>
      </c>
      <c r="K606" s="35">
        <v>0.28999999999999998</v>
      </c>
      <c r="L606" s="35">
        <v>22.82</v>
      </c>
      <c r="M606" s="35">
        <v>0</v>
      </c>
      <c r="N606" s="35">
        <v>0</v>
      </c>
      <c r="O606" s="35">
        <v>205.02</v>
      </c>
      <c r="P606" s="35">
        <v>0</v>
      </c>
      <c r="Q606" s="35">
        <v>0</v>
      </c>
      <c r="R606" s="35">
        <v>0</v>
      </c>
      <c r="S606" s="35">
        <v>0</v>
      </c>
      <c r="T606" s="35">
        <v>0</v>
      </c>
      <c r="U606" s="35">
        <v>0</v>
      </c>
      <c r="V606" s="35">
        <v>0</v>
      </c>
      <c r="W606" s="35">
        <v>0</v>
      </c>
      <c r="X606" s="35">
        <v>0</v>
      </c>
      <c r="Y606" s="35">
        <v>38.86</v>
      </c>
    </row>
    <row r="607" spans="1:25" x14ac:dyDescent="0.25">
      <c r="A607" s="67">
        <f t="shared" si="17"/>
        <v>5</v>
      </c>
      <c r="B607" s="35">
        <v>1.92</v>
      </c>
      <c r="C607" s="35">
        <v>0</v>
      </c>
      <c r="D607" s="35">
        <v>0</v>
      </c>
      <c r="E607" s="35">
        <v>0</v>
      </c>
      <c r="F607" s="35">
        <v>0</v>
      </c>
      <c r="G607" s="35">
        <v>0.03</v>
      </c>
      <c r="H607" s="35">
        <v>0.21</v>
      </c>
      <c r="I607" s="35">
        <v>178.9</v>
      </c>
      <c r="J607" s="35">
        <v>208.8</v>
      </c>
      <c r="K607" s="35">
        <v>291.77999999999997</v>
      </c>
      <c r="L607" s="35">
        <v>306.82</v>
      </c>
      <c r="M607" s="35">
        <v>256.3</v>
      </c>
      <c r="N607" s="35">
        <v>10.86</v>
      </c>
      <c r="O607" s="35">
        <v>61.45</v>
      </c>
      <c r="P607" s="35">
        <v>62.48</v>
      </c>
      <c r="Q607" s="35">
        <v>76.069999999999993</v>
      </c>
      <c r="R607" s="35">
        <v>67.73</v>
      </c>
      <c r="S607" s="35">
        <v>45.7</v>
      </c>
      <c r="T607" s="35">
        <v>0</v>
      </c>
      <c r="U607" s="35">
        <v>237.7</v>
      </c>
      <c r="V607" s="35">
        <v>64.22</v>
      </c>
      <c r="W607" s="35">
        <v>25.08</v>
      </c>
      <c r="X607" s="35">
        <v>25.31</v>
      </c>
      <c r="Y607" s="35">
        <v>0</v>
      </c>
    </row>
    <row r="608" spans="1:25" x14ac:dyDescent="0.25">
      <c r="A608" s="67">
        <f t="shared" si="17"/>
        <v>6</v>
      </c>
      <c r="B608" s="35">
        <v>0.23</v>
      </c>
      <c r="C608" s="35">
        <v>0.82</v>
      </c>
      <c r="D608" s="35">
        <v>83.74</v>
      </c>
      <c r="E608" s="35">
        <v>420.66</v>
      </c>
      <c r="F608" s="35">
        <v>347.12</v>
      </c>
      <c r="G608" s="35">
        <v>365.55</v>
      </c>
      <c r="H608" s="35">
        <v>368.23</v>
      </c>
      <c r="I608" s="35">
        <v>439.69</v>
      </c>
      <c r="J608" s="35">
        <v>408.59</v>
      </c>
      <c r="K608" s="35">
        <v>409.79</v>
      </c>
      <c r="L608" s="35">
        <v>351.91</v>
      </c>
      <c r="M608" s="35">
        <v>329.75</v>
      </c>
      <c r="N608" s="35">
        <v>273.77999999999997</v>
      </c>
      <c r="O608" s="35">
        <v>311.93</v>
      </c>
      <c r="P608" s="35">
        <v>61.78</v>
      </c>
      <c r="Q608" s="35">
        <v>46.03</v>
      </c>
      <c r="R608" s="35">
        <v>38.21</v>
      </c>
      <c r="S608" s="35">
        <v>21.37</v>
      </c>
      <c r="T608" s="35">
        <v>390.49</v>
      </c>
      <c r="U608" s="35">
        <v>411.11</v>
      </c>
      <c r="V608" s="35">
        <v>54.64</v>
      </c>
      <c r="W608" s="35">
        <v>39.65</v>
      </c>
      <c r="X608" s="35">
        <v>226.18</v>
      </c>
      <c r="Y608" s="35">
        <v>293.75</v>
      </c>
    </row>
    <row r="609" spans="1:25" x14ac:dyDescent="0.25">
      <c r="A609" s="67">
        <f t="shared" si="17"/>
        <v>7</v>
      </c>
      <c r="B609" s="35">
        <v>0</v>
      </c>
      <c r="C609" s="35">
        <v>0</v>
      </c>
      <c r="D609" s="35">
        <v>0</v>
      </c>
      <c r="E609" s="35">
        <v>0</v>
      </c>
      <c r="F609" s="35">
        <v>116.27</v>
      </c>
      <c r="G609" s="35">
        <v>62.96</v>
      </c>
      <c r="H609" s="35">
        <v>37.85</v>
      </c>
      <c r="I609" s="35">
        <v>34.97</v>
      </c>
      <c r="J609" s="35">
        <v>74.22</v>
      </c>
      <c r="K609" s="35">
        <v>91.44</v>
      </c>
      <c r="L609" s="35">
        <v>126.47</v>
      </c>
      <c r="M609" s="35">
        <v>191.84</v>
      </c>
      <c r="N609" s="35">
        <v>98.22</v>
      </c>
      <c r="O609" s="35">
        <v>91.72</v>
      </c>
      <c r="P609" s="35">
        <v>211.8</v>
      </c>
      <c r="Q609" s="35">
        <v>466.41</v>
      </c>
      <c r="R609" s="35">
        <v>254.52</v>
      </c>
      <c r="S609" s="35">
        <v>281.24</v>
      </c>
      <c r="T609" s="35">
        <v>402.67</v>
      </c>
      <c r="U609" s="35">
        <v>7.0000000000000007E-2</v>
      </c>
      <c r="V609" s="35">
        <v>141.69</v>
      </c>
      <c r="W609" s="35">
        <v>145.13999999999999</v>
      </c>
      <c r="X609" s="35">
        <v>65.930000000000007</v>
      </c>
      <c r="Y609" s="35">
        <v>11.9</v>
      </c>
    </row>
    <row r="610" spans="1:25" x14ac:dyDescent="0.25">
      <c r="A610" s="67">
        <f t="shared" si="17"/>
        <v>8</v>
      </c>
      <c r="B610" s="35">
        <v>0</v>
      </c>
      <c r="C610" s="35">
        <v>0</v>
      </c>
      <c r="D610" s="35">
        <v>0</v>
      </c>
      <c r="E610" s="35">
        <v>26.99</v>
      </c>
      <c r="F610" s="35">
        <v>43.33</v>
      </c>
      <c r="G610" s="35">
        <v>26.53</v>
      </c>
      <c r="H610" s="35">
        <v>23.94</v>
      </c>
      <c r="I610" s="35">
        <v>87.87</v>
      </c>
      <c r="J610" s="35">
        <v>37.229999999999997</v>
      </c>
      <c r="K610" s="35">
        <v>85.36</v>
      </c>
      <c r="L610" s="35">
        <v>146.11000000000001</v>
      </c>
      <c r="M610" s="35">
        <v>123.15</v>
      </c>
      <c r="N610" s="35">
        <v>90.41</v>
      </c>
      <c r="O610" s="35">
        <v>126.43</v>
      </c>
      <c r="P610" s="35">
        <v>97.81</v>
      </c>
      <c r="Q610" s="35">
        <v>167.03</v>
      </c>
      <c r="R610" s="35">
        <v>292.83</v>
      </c>
      <c r="S610" s="35">
        <v>220.72</v>
      </c>
      <c r="T610" s="35">
        <v>209.26</v>
      </c>
      <c r="U610" s="35">
        <v>261.92</v>
      </c>
      <c r="V610" s="35">
        <v>308.60000000000002</v>
      </c>
      <c r="W610" s="35">
        <v>242.08</v>
      </c>
      <c r="X610" s="35">
        <v>400.97</v>
      </c>
      <c r="Y610" s="35">
        <v>301.73</v>
      </c>
    </row>
    <row r="611" spans="1:25" x14ac:dyDescent="0.25">
      <c r="A611" s="67">
        <f t="shared" si="17"/>
        <v>9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4.55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1.18</v>
      </c>
      <c r="R611" s="35">
        <v>13.23</v>
      </c>
      <c r="S611" s="35">
        <v>209.96</v>
      </c>
      <c r="T611" s="35">
        <v>260.58999999999997</v>
      </c>
      <c r="U611" s="35">
        <v>291.81</v>
      </c>
      <c r="V611" s="35">
        <v>365.62</v>
      </c>
      <c r="W611" s="35">
        <v>431.74</v>
      </c>
      <c r="X611" s="35">
        <v>459.74</v>
      </c>
      <c r="Y611" s="35">
        <v>1068.6099999999999</v>
      </c>
    </row>
    <row r="612" spans="1:25" x14ac:dyDescent="0.25">
      <c r="A612" s="67">
        <f t="shared" si="17"/>
        <v>10</v>
      </c>
      <c r="B612" s="35">
        <v>0</v>
      </c>
      <c r="C612" s="35">
        <v>0.14000000000000001</v>
      </c>
      <c r="D612" s="35">
        <v>40.35</v>
      </c>
      <c r="E612" s="35">
        <v>130.13</v>
      </c>
      <c r="F612" s="35">
        <v>168.76</v>
      </c>
      <c r="G612" s="35">
        <v>85.07</v>
      </c>
      <c r="H612" s="35">
        <v>73.33</v>
      </c>
      <c r="I612" s="35">
        <v>57.31</v>
      </c>
      <c r="J612" s="35">
        <v>79.72</v>
      </c>
      <c r="K612" s="35">
        <v>62.85</v>
      </c>
      <c r="L612" s="35">
        <v>53.88</v>
      </c>
      <c r="M612" s="35">
        <v>0</v>
      </c>
      <c r="N612" s="35">
        <v>6.5</v>
      </c>
      <c r="O612" s="35">
        <v>0.39</v>
      </c>
      <c r="P612" s="35">
        <v>59.93</v>
      </c>
      <c r="Q612" s="35">
        <v>10.43</v>
      </c>
      <c r="R612" s="35">
        <v>18.97</v>
      </c>
      <c r="S612" s="35">
        <v>239.39</v>
      </c>
      <c r="T612" s="35">
        <v>355.22</v>
      </c>
      <c r="U612" s="35">
        <v>311.5</v>
      </c>
      <c r="V612" s="35">
        <v>341.41</v>
      </c>
      <c r="W612" s="35">
        <v>444.29</v>
      </c>
      <c r="X612" s="35">
        <v>479.58</v>
      </c>
      <c r="Y612" s="35">
        <v>1097.69</v>
      </c>
    </row>
    <row r="613" spans="1:25" x14ac:dyDescent="0.25">
      <c r="A613" s="67">
        <f t="shared" si="17"/>
        <v>11</v>
      </c>
      <c r="B613" s="35">
        <v>0</v>
      </c>
      <c r="C613" s="35">
        <v>0</v>
      </c>
      <c r="D613" s="35">
        <v>1.24</v>
      </c>
      <c r="E613" s="35">
        <v>17.88</v>
      </c>
      <c r="F613" s="35">
        <v>8.08</v>
      </c>
      <c r="G613" s="35">
        <v>4.71</v>
      </c>
      <c r="H613" s="35">
        <v>51.84</v>
      </c>
      <c r="I613" s="35">
        <v>48.06</v>
      </c>
      <c r="J613" s="35">
        <v>66.42</v>
      </c>
      <c r="K613" s="35">
        <v>219.9</v>
      </c>
      <c r="L613" s="35">
        <v>117.89</v>
      </c>
      <c r="M613" s="35">
        <v>95.79</v>
      </c>
      <c r="N613" s="35">
        <v>1.95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3.09</v>
      </c>
      <c r="U613" s="35">
        <v>39.619999999999997</v>
      </c>
      <c r="V613" s="35">
        <v>3.48</v>
      </c>
      <c r="W613" s="35">
        <v>110.38</v>
      </c>
      <c r="X613" s="35">
        <v>338.37</v>
      </c>
      <c r="Y613" s="35">
        <v>508.93</v>
      </c>
    </row>
    <row r="614" spans="1:25" x14ac:dyDescent="0.25">
      <c r="A614" s="67">
        <f t="shared" si="17"/>
        <v>12</v>
      </c>
      <c r="B614" s="35">
        <v>0.05</v>
      </c>
      <c r="C614" s="35">
        <v>35.61</v>
      </c>
      <c r="D614" s="35">
        <v>29.85</v>
      </c>
      <c r="E614" s="35">
        <v>53.63</v>
      </c>
      <c r="F614" s="35">
        <v>24.01</v>
      </c>
      <c r="G614" s="35">
        <v>113.56</v>
      </c>
      <c r="H614" s="35">
        <v>85.49</v>
      </c>
      <c r="I614" s="35">
        <v>131.79</v>
      </c>
      <c r="J614" s="35">
        <v>112.04</v>
      </c>
      <c r="K614" s="35">
        <v>189.33</v>
      </c>
      <c r="L614" s="35">
        <v>190.88</v>
      </c>
      <c r="M614" s="35">
        <v>181.84</v>
      </c>
      <c r="N614" s="35">
        <v>22.91</v>
      </c>
      <c r="O614" s="35">
        <v>34.15</v>
      </c>
      <c r="P614" s="35">
        <v>23</v>
      </c>
      <c r="Q614" s="35">
        <v>22.25</v>
      </c>
      <c r="R614" s="35">
        <v>27.26</v>
      </c>
      <c r="S614" s="35">
        <v>34.299999999999997</v>
      </c>
      <c r="T614" s="35">
        <v>229.5</v>
      </c>
      <c r="U614" s="35">
        <v>278.10000000000002</v>
      </c>
      <c r="V614" s="35">
        <v>204.35</v>
      </c>
      <c r="W614" s="35">
        <v>270.14999999999998</v>
      </c>
      <c r="X614" s="35">
        <v>682.52</v>
      </c>
      <c r="Y614" s="35">
        <v>1027.72</v>
      </c>
    </row>
    <row r="615" spans="1:25" x14ac:dyDescent="0.25">
      <c r="A615" s="67">
        <f t="shared" si="17"/>
        <v>13</v>
      </c>
      <c r="B615" s="35">
        <v>46.22</v>
      </c>
      <c r="C615" s="35">
        <v>125.62</v>
      </c>
      <c r="D615" s="35">
        <v>154.72999999999999</v>
      </c>
      <c r="E615" s="35">
        <v>125.03</v>
      </c>
      <c r="F615" s="35">
        <v>174.91</v>
      </c>
      <c r="G615" s="35">
        <v>208.85</v>
      </c>
      <c r="H615" s="35">
        <v>313.91000000000003</v>
      </c>
      <c r="I615" s="35">
        <v>243.19</v>
      </c>
      <c r="J615" s="35">
        <v>362.94</v>
      </c>
      <c r="K615" s="35">
        <v>416.06</v>
      </c>
      <c r="L615" s="35">
        <v>484.4</v>
      </c>
      <c r="M615" s="35">
        <v>361.72</v>
      </c>
      <c r="N615" s="35">
        <v>518.36</v>
      </c>
      <c r="O615" s="35">
        <v>788.51</v>
      </c>
      <c r="P615" s="35">
        <v>1010.97</v>
      </c>
      <c r="Q615" s="35">
        <v>987.1</v>
      </c>
      <c r="R615" s="35">
        <v>951.91</v>
      </c>
      <c r="S615" s="35">
        <v>1244.05</v>
      </c>
      <c r="T615" s="35">
        <v>1004.54</v>
      </c>
      <c r="U615" s="35">
        <v>941.03</v>
      </c>
      <c r="V615" s="35">
        <v>939.92</v>
      </c>
      <c r="W615" s="35">
        <v>980.65</v>
      </c>
      <c r="X615" s="35">
        <v>975.5</v>
      </c>
      <c r="Y615" s="35">
        <v>917.52</v>
      </c>
    </row>
    <row r="616" spans="1:25" x14ac:dyDescent="0.25">
      <c r="A616" s="67">
        <f t="shared" si="17"/>
        <v>14</v>
      </c>
      <c r="B616" s="35">
        <v>48.74</v>
      </c>
      <c r="C616" s="35">
        <v>57.58</v>
      </c>
      <c r="D616" s="35">
        <v>83.75</v>
      </c>
      <c r="E616" s="35">
        <v>82.11</v>
      </c>
      <c r="F616" s="35">
        <v>83</v>
      </c>
      <c r="G616" s="35">
        <v>444.42</v>
      </c>
      <c r="H616" s="35">
        <v>154.56</v>
      </c>
      <c r="I616" s="35">
        <v>155.69999999999999</v>
      </c>
      <c r="J616" s="35">
        <v>229.42</v>
      </c>
      <c r="K616" s="35">
        <v>229.21</v>
      </c>
      <c r="L616" s="35">
        <v>504.8</v>
      </c>
      <c r="M616" s="35">
        <v>737.18</v>
      </c>
      <c r="N616" s="35">
        <v>692.72</v>
      </c>
      <c r="O616" s="35">
        <v>723.33</v>
      </c>
      <c r="P616" s="35">
        <v>514.24</v>
      </c>
      <c r="Q616" s="35">
        <v>895.27</v>
      </c>
      <c r="R616" s="35">
        <v>1278.98</v>
      </c>
      <c r="S616" s="35">
        <v>1251</v>
      </c>
      <c r="T616" s="35">
        <v>1420.78</v>
      </c>
      <c r="U616" s="35">
        <v>916.44</v>
      </c>
      <c r="V616" s="35">
        <v>841.69</v>
      </c>
      <c r="W616" s="35">
        <v>842.2</v>
      </c>
      <c r="X616" s="35">
        <v>897.27</v>
      </c>
      <c r="Y616" s="35">
        <v>898.03</v>
      </c>
    </row>
    <row r="617" spans="1:25" x14ac:dyDescent="0.25">
      <c r="A617" s="67">
        <f t="shared" si="17"/>
        <v>15</v>
      </c>
      <c r="B617" s="35">
        <v>170.83</v>
      </c>
      <c r="C617" s="35">
        <v>545.24</v>
      </c>
      <c r="D617" s="35">
        <v>558.62</v>
      </c>
      <c r="E617" s="35">
        <v>645.22</v>
      </c>
      <c r="F617" s="35">
        <v>597.87</v>
      </c>
      <c r="G617" s="35">
        <v>605.14</v>
      </c>
      <c r="H617" s="35">
        <v>638.9</v>
      </c>
      <c r="I617" s="35">
        <v>630.61</v>
      </c>
      <c r="J617" s="35">
        <v>565.95000000000005</v>
      </c>
      <c r="K617" s="35">
        <v>576.1</v>
      </c>
      <c r="L617" s="35">
        <v>666.64</v>
      </c>
      <c r="M617" s="35">
        <v>627.88</v>
      </c>
      <c r="N617" s="35">
        <v>1065.3</v>
      </c>
      <c r="O617" s="35">
        <v>1082.53</v>
      </c>
      <c r="P617" s="35">
        <v>1227.98</v>
      </c>
      <c r="Q617" s="35">
        <v>1361.62</v>
      </c>
      <c r="R617" s="35">
        <v>156.44</v>
      </c>
      <c r="S617" s="35">
        <v>125.69</v>
      </c>
      <c r="T617" s="35">
        <v>1114.3599999999999</v>
      </c>
      <c r="U617" s="35">
        <v>1225.92</v>
      </c>
      <c r="V617" s="35">
        <v>747.16</v>
      </c>
      <c r="W617" s="35">
        <v>746.7</v>
      </c>
      <c r="X617" s="35">
        <v>741.28</v>
      </c>
      <c r="Y617" s="35">
        <v>741.31</v>
      </c>
    </row>
    <row r="618" spans="1:25" x14ac:dyDescent="0.25">
      <c r="A618" s="67">
        <f t="shared" si="17"/>
        <v>16</v>
      </c>
      <c r="B618" s="35">
        <v>76.569999999999993</v>
      </c>
      <c r="C618" s="35">
        <v>0</v>
      </c>
      <c r="D618" s="35">
        <v>16.72</v>
      </c>
      <c r="E618" s="35">
        <v>101.71</v>
      </c>
      <c r="F618" s="35">
        <v>328.08</v>
      </c>
      <c r="G618" s="35">
        <v>649.16999999999996</v>
      </c>
      <c r="H618" s="35">
        <v>0.86</v>
      </c>
      <c r="I618" s="35">
        <v>308.7</v>
      </c>
      <c r="J618" s="35">
        <v>388.09</v>
      </c>
      <c r="K618" s="35">
        <v>697.98</v>
      </c>
      <c r="L618" s="35">
        <v>139.27000000000001</v>
      </c>
      <c r="M618" s="35">
        <v>807.27</v>
      </c>
      <c r="N618" s="35">
        <v>866.31</v>
      </c>
      <c r="O618" s="35">
        <v>95.14</v>
      </c>
      <c r="P618" s="35">
        <v>195.42</v>
      </c>
      <c r="Q618" s="35">
        <v>199.62</v>
      </c>
      <c r="R618" s="35">
        <v>49.22</v>
      </c>
      <c r="S618" s="35">
        <v>126.25</v>
      </c>
      <c r="T618" s="35">
        <v>126.65</v>
      </c>
      <c r="U618" s="35">
        <v>951.24</v>
      </c>
      <c r="V618" s="35">
        <v>1395.65</v>
      </c>
      <c r="W618" s="35">
        <v>961.88</v>
      </c>
      <c r="X618" s="35">
        <v>906.33</v>
      </c>
      <c r="Y618" s="35">
        <v>830.72</v>
      </c>
    </row>
    <row r="619" spans="1:25" x14ac:dyDescent="0.25">
      <c r="A619" s="67">
        <f t="shared" si="17"/>
        <v>17</v>
      </c>
      <c r="B619" s="35">
        <v>66.11</v>
      </c>
      <c r="C619" s="35">
        <v>65.17</v>
      </c>
      <c r="D619" s="35">
        <v>98.04</v>
      </c>
      <c r="E619" s="35">
        <v>78.45</v>
      </c>
      <c r="F619" s="35">
        <v>711.54</v>
      </c>
      <c r="G619" s="35">
        <v>801.74</v>
      </c>
      <c r="H619" s="35">
        <v>767.81</v>
      </c>
      <c r="I619" s="35">
        <v>753.79</v>
      </c>
      <c r="J619" s="35">
        <v>770.8</v>
      </c>
      <c r="K619" s="35">
        <v>849.59</v>
      </c>
      <c r="L619" s="35">
        <v>896.75</v>
      </c>
      <c r="M619" s="35">
        <v>905.86</v>
      </c>
      <c r="N619" s="35">
        <v>903.9</v>
      </c>
      <c r="O619" s="35">
        <v>902.31</v>
      </c>
      <c r="P619" s="35">
        <v>907.1</v>
      </c>
      <c r="Q619" s="35">
        <v>912.71</v>
      </c>
      <c r="R619" s="35">
        <v>578.46</v>
      </c>
      <c r="S619" s="35">
        <v>1359.52</v>
      </c>
      <c r="T619" s="35">
        <v>643.04</v>
      </c>
      <c r="U619" s="35">
        <v>326.43</v>
      </c>
      <c r="V619" s="35">
        <v>321.7</v>
      </c>
      <c r="W619" s="35">
        <v>823.74</v>
      </c>
      <c r="X619" s="35">
        <v>822.55</v>
      </c>
      <c r="Y619" s="35">
        <v>821.02</v>
      </c>
    </row>
    <row r="620" spans="1:25" x14ac:dyDescent="0.25">
      <c r="A620" s="67">
        <f t="shared" si="17"/>
        <v>18</v>
      </c>
      <c r="B620" s="35">
        <v>0</v>
      </c>
      <c r="C620" s="35">
        <v>0</v>
      </c>
      <c r="D620" s="35">
        <v>0</v>
      </c>
      <c r="E620" s="35">
        <v>0</v>
      </c>
      <c r="F620" s="35">
        <v>77.459999999999994</v>
      </c>
      <c r="G620" s="35">
        <v>826.3</v>
      </c>
      <c r="H620" s="35">
        <v>600.13</v>
      </c>
      <c r="I620" s="35">
        <v>566.96</v>
      </c>
      <c r="J620" s="35">
        <v>811.75</v>
      </c>
      <c r="K620" s="35">
        <v>564.79999999999995</v>
      </c>
      <c r="L620" s="35">
        <v>992.39</v>
      </c>
      <c r="M620" s="35">
        <v>634.66</v>
      </c>
      <c r="N620" s="35">
        <v>297.67</v>
      </c>
      <c r="O620" s="35">
        <v>950.95</v>
      </c>
      <c r="P620" s="35">
        <v>602.97</v>
      </c>
      <c r="Q620" s="35">
        <v>614.78</v>
      </c>
      <c r="R620" s="35">
        <v>900.62</v>
      </c>
      <c r="S620" s="35">
        <v>773.86</v>
      </c>
      <c r="T620" s="35">
        <v>322.63</v>
      </c>
      <c r="U620" s="35">
        <v>527</v>
      </c>
      <c r="V620" s="35">
        <v>198.9</v>
      </c>
      <c r="W620" s="35">
        <v>697.51</v>
      </c>
      <c r="X620" s="35">
        <v>756.07</v>
      </c>
      <c r="Y620" s="35">
        <v>754.8</v>
      </c>
    </row>
    <row r="621" spans="1:25" x14ac:dyDescent="0.25">
      <c r="A621" s="67">
        <f t="shared" si="17"/>
        <v>19</v>
      </c>
      <c r="B621" s="35">
        <v>734.38</v>
      </c>
      <c r="C621" s="35">
        <v>737.7</v>
      </c>
      <c r="D621" s="35">
        <v>236.88</v>
      </c>
      <c r="E621" s="35">
        <v>756.85</v>
      </c>
      <c r="F621" s="35">
        <v>786.24</v>
      </c>
      <c r="G621" s="35">
        <v>250.32</v>
      </c>
      <c r="H621" s="35">
        <v>629.29</v>
      </c>
      <c r="I621" s="35">
        <v>623.03</v>
      </c>
      <c r="J621" s="35">
        <v>606.52</v>
      </c>
      <c r="K621" s="35">
        <v>824.03</v>
      </c>
      <c r="L621" s="35">
        <v>243.05</v>
      </c>
      <c r="M621" s="35">
        <v>672.8</v>
      </c>
      <c r="N621" s="35">
        <v>821.84</v>
      </c>
      <c r="O621" s="35">
        <v>828.51</v>
      </c>
      <c r="P621" s="35">
        <v>841.18</v>
      </c>
      <c r="Q621" s="35">
        <v>249.39</v>
      </c>
      <c r="R621" s="35">
        <v>493.2</v>
      </c>
      <c r="S621" s="35">
        <v>1055.69</v>
      </c>
      <c r="T621" s="35">
        <v>1059.3599999999999</v>
      </c>
      <c r="U621" s="35">
        <v>839.13</v>
      </c>
      <c r="V621" s="35">
        <v>740.18</v>
      </c>
      <c r="W621" s="35">
        <v>786.35</v>
      </c>
      <c r="X621" s="35">
        <v>732.59</v>
      </c>
      <c r="Y621" s="35">
        <v>732.32</v>
      </c>
    </row>
    <row r="622" spans="1:25" x14ac:dyDescent="0.25">
      <c r="A622" s="67">
        <f t="shared" si="17"/>
        <v>20</v>
      </c>
      <c r="B622" s="35">
        <v>262.60000000000002</v>
      </c>
      <c r="C622" s="35">
        <v>770.09</v>
      </c>
      <c r="D622" s="35">
        <v>797.83</v>
      </c>
      <c r="E622" s="35">
        <v>500.39</v>
      </c>
      <c r="F622" s="35">
        <v>239.74</v>
      </c>
      <c r="G622" s="35">
        <v>715.39</v>
      </c>
      <c r="H622" s="35">
        <v>1218.8499999999999</v>
      </c>
      <c r="I622" s="35">
        <v>1067.48</v>
      </c>
      <c r="J622" s="35">
        <v>1064.8699999999999</v>
      </c>
      <c r="K622" s="35">
        <v>869.84</v>
      </c>
      <c r="L622" s="35">
        <v>153.63</v>
      </c>
      <c r="M622" s="35">
        <v>129.72</v>
      </c>
      <c r="N622" s="35">
        <v>125.1</v>
      </c>
      <c r="O622" s="35">
        <v>1129.57</v>
      </c>
      <c r="P622" s="35">
        <v>46.02</v>
      </c>
      <c r="Q622" s="35">
        <v>1037.1099999999999</v>
      </c>
      <c r="R622" s="35">
        <v>90.32</v>
      </c>
      <c r="S622" s="35">
        <v>38.159999999999997</v>
      </c>
      <c r="T622" s="35">
        <v>272.3</v>
      </c>
      <c r="U622" s="35">
        <v>750.72</v>
      </c>
      <c r="V622" s="35">
        <v>746.18</v>
      </c>
      <c r="W622" s="35">
        <v>743.87</v>
      </c>
      <c r="X622" s="35">
        <v>744.21</v>
      </c>
      <c r="Y622" s="35">
        <v>743.48</v>
      </c>
    </row>
    <row r="623" spans="1:25" x14ac:dyDescent="0.25">
      <c r="A623" s="67">
        <f t="shared" si="17"/>
        <v>21</v>
      </c>
      <c r="B623" s="35">
        <v>402.05</v>
      </c>
      <c r="C623" s="35">
        <v>364.32</v>
      </c>
      <c r="D623" s="35">
        <v>15.96</v>
      </c>
      <c r="E623" s="35">
        <v>18.97</v>
      </c>
      <c r="F623" s="35">
        <v>20.49</v>
      </c>
      <c r="G623" s="35">
        <v>57.71</v>
      </c>
      <c r="H623" s="35">
        <v>69.23</v>
      </c>
      <c r="I623" s="35">
        <v>416.52</v>
      </c>
      <c r="J623" s="35">
        <v>418.14</v>
      </c>
      <c r="K623" s="35">
        <v>418.45</v>
      </c>
      <c r="L623" s="35">
        <v>419.22</v>
      </c>
      <c r="M623" s="35">
        <v>762.65</v>
      </c>
      <c r="N623" s="35">
        <v>744.49</v>
      </c>
      <c r="O623" s="35">
        <v>772.75</v>
      </c>
      <c r="P623" s="35">
        <v>110.99</v>
      </c>
      <c r="Q623" s="35">
        <v>754.07</v>
      </c>
      <c r="R623" s="35">
        <v>768.09</v>
      </c>
      <c r="S623" s="35">
        <v>360.58</v>
      </c>
      <c r="T623" s="35">
        <v>753.65</v>
      </c>
      <c r="U623" s="35">
        <v>743.24</v>
      </c>
      <c r="V623" s="35">
        <v>738.74</v>
      </c>
      <c r="W623" s="35">
        <v>799.62</v>
      </c>
      <c r="X623" s="35">
        <v>736.2</v>
      </c>
      <c r="Y623" s="35">
        <v>737.37</v>
      </c>
    </row>
    <row r="624" spans="1:25" x14ac:dyDescent="0.25">
      <c r="A624" s="67">
        <f t="shared" si="17"/>
        <v>22</v>
      </c>
      <c r="B624" s="35">
        <v>749.21</v>
      </c>
      <c r="C624" s="35">
        <v>755.04</v>
      </c>
      <c r="D624" s="35">
        <v>291.08</v>
      </c>
      <c r="E624" s="35">
        <v>270.52999999999997</v>
      </c>
      <c r="F624" s="35">
        <v>272.87</v>
      </c>
      <c r="G624" s="35">
        <v>646.41</v>
      </c>
      <c r="H624" s="35">
        <v>767.3</v>
      </c>
      <c r="I624" s="35">
        <v>635.04999999999995</v>
      </c>
      <c r="J624" s="35">
        <v>271.2</v>
      </c>
      <c r="K624" s="35">
        <v>768.08</v>
      </c>
      <c r="L624" s="35">
        <v>765.94</v>
      </c>
      <c r="M624" s="35">
        <v>765.06</v>
      </c>
      <c r="N624" s="35">
        <v>768.05</v>
      </c>
      <c r="O624" s="35">
        <v>774.78</v>
      </c>
      <c r="P624" s="35">
        <v>239.5</v>
      </c>
      <c r="Q624" s="35">
        <v>108.59</v>
      </c>
      <c r="R624" s="35">
        <v>1082.5999999999999</v>
      </c>
      <c r="S624" s="35">
        <v>208.43</v>
      </c>
      <c r="T624" s="35">
        <v>462.45</v>
      </c>
      <c r="U624" s="35">
        <v>761.54</v>
      </c>
      <c r="V624" s="35">
        <v>757.08</v>
      </c>
      <c r="W624" s="35">
        <v>754.61</v>
      </c>
      <c r="X624" s="35">
        <v>816.85</v>
      </c>
      <c r="Y624" s="35">
        <v>816.35</v>
      </c>
    </row>
    <row r="625" spans="1:25" x14ac:dyDescent="0.25">
      <c r="A625" s="67">
        <f t="shared" si="17"/>
        <v>23</v>
      </c>
      <c r="B625" s="35">
        <v>60.64</v>
      </c>
      <c r="C625" s="35">
        <v>76.75</v>
      </c>
      <c r="D625" s="35">
        <v>83.55</v>
      </c>
      <c r="E625" s="35">
        <v>82.17</v>
      </c>
      <c r="F625" s="35">
        <v>10.63</v>
      </c>
      <c r="G625" s="35">
        <v>9.58</v>
      </c>
      <c r="H625" s="35">
        <v>72.42</v>
      </c>
      <c r="I625" s="35">
        <v>1.38</v>
      </c>
      <c r="J625" s="35">
        <v>2.82</v>
      </c>
      <c r="K625" s="35">
        <v>0.18</v>
      </c>
      <c r="L625" s="35">
        <v>0.12</v>
      </c>
      <c r="M625" s="35">
        <v>5.03</v>
      </c>
      <c r="N625" s="35">
        <v>11.05</v>
      </c>
      <c r="O625" s="35">
        <v>17.010000000000002</v>
      </c>
      <c r="P625" s="35">
        <v>92.46</v>
      </c>
      <c r="Q625" s="35">
        <v>36.479999999999997</v>
      </c>
      <c r="R625" s="35">
        <v>109.18</v>
      </c>
      <c r="S625" s="35">
        <v>104.81</v>
      </c>
      <c r="T625" s="35">
        <v>313.70999999999998</v>
      </c>
      <c r="U625" s="35">
        <v>306.51</v>
      </c>
      <c r="V625" s="35">
        <v>305.11</v>
      </c>
      <c r="W625" s="35">
        <v>800.96</v>
      </c>
      <c r="X625" s="35">
        <v>798.88</v>
      </c>
      <c r="Y625" s="35">
        <v>800.84</v>
      </c>
    </row>
    <row r="626" spans="1:25" x14ac:dyDescent="0.25">
      <c r="A626" s="67">
        <f t="shared" si="17"/>
        <v>24</v>
      </c>
      <c r="B626" s="35">
        <v>0</v>
      </c>
      <c r="C626" s="35">
        <v>0</v>
      </c>
      <c r="D626" s="35">
        <v>0</v>
      </c>
      <c r="E626" s="35">
        <v>0</v>
      </c>
      <c r="F626" s="35">
        <v>3.12</v>
      </c>
      <c r="G626" s="35">
        <v>8.2799999999999994</v>
      </c>
      <c r="H626" s="35">
        <v>0</v>
      </c>
      <c r="I626" s="35">
        <v>151.88999999999999</v>
      </c>
      <c r="J626" s="35">
        <v>134.22999999999999</v>
      </c>
      <c r="K626" s="35">
        <v>0.12</v>
      </c>
      <c r="L626" s="35">
        <v>124.14</v>
      </c>
      <c r="M626" s="35">
        <v>20.83</v>
      </c>
      <c r="N626" s="35">
        <v>39.200000000000003</v>
      </c>
      <c r="O626" s="35">
        <v>52.21</v>
      </c>
      <c r="P626" s="35">
        <v>332.51</v>
      </c>
      <c r="Q626" s="35">
        <v>714.97</v>
      </c>
      <c r="R626" s="35">
        <v>641.6</v>
      </c>
      <c r="S626" s="35">
        <v>20.52</v>
      </c>
      <c r="T626" s="35">
        <v>9.3800000000000008</v>
      </c>
      <c r="U626" s="35">
        <v>904.7</v>
      </c>
      <c r="V626" s="35">
        <v>775.83</v>
      </c>
      <c r="W626" s="35">
        <v>751.44</v>
      </c>
      <c r="X626" s="35">
        <v>748.18</v>
      </c>
      <c r="Y626" s="35">
        <v>692.01</v>
      </c>
    </row>
    <row r="627" spans="1:25" x14ac:dyDescent="0.25">
      <c r="A627" s="67">
        <f t="shared" si="17"/>
        <v>25</v>
      </c>
      <c r="B627" s="35">
        <v>0</v>
      </c>
      <c r="C627" s="35">
        <v>0</v>
      </c>
      <c r="D627" s="35">
        <v>0</v>
      </c>
      <c r="E627" s="35">
        <v>0</v>
      </c>
      <c r="F627" s="35">
        <v>11.53</v>
      </c>
      <c r="G627" s="35">
        <v>0.03</v>
      </c>
      <c r="H627" s="35">
        <v>119.73</v>
      </c>
      <c r="I627" s="35">
        <v>176.74</v>
      </c>
      <c r="J627" s="35">
        <v>8.33</v>
      </c>
      <c r="K627" s="35">
        <v>0.98</v>
      </c>
      <c r="L627" s="35">
        <v>10.06</v>
      </c>
      <c r="M627" s="35">
        <v>2.95</v>
      </c>
      <c r="N627" s="35">
        <v>4.28</v>
      </c>
      <c r="O627" s="35">
        <v>43.6</v>
      </c>
      <c r="P627" s="35">
        <v>42.24</v>
      </c>
      <c r="Q627" s="35">
        <v>0.63</v>
      </c>
      <c r="R627" s="35">
        <v>21.5</v>
      </c>
      <c r="S627" s="35">
        <v>0</v>
      </c>
      <c r="T627" s="35">
        <v>0</v>
      </c>
      <c r="U627" s="35">
        <v>476.03</v>
      </c>
      <c r="V627" s="35">
        <v>1085.46</v>
      </c>
      <c r="W627" s="35">
        <v>442.61</v>
      </c>
      <c r="X627" s="35">
        <v>925.58</v>
      </c>
      <c r="Y627" s="35">
        <v>935.44</v>
      </c>
    </row>
    <row r="628" spans="1:25" x14ac:dyDescent="0.25">
      <c r="A628" s="67">
        <f t="shared" si="17"/>
        <v>26</v>
      </c>
      <c r="B628" s="35">
        <v>44.97</v>
      </c>
      <c r="C628" s="35">
        <v>32.72</v>
      </c>
      <c r="D628" s="35">
        <v>30.03</v>
      </c>
      <c r="E628" s="35">
        <v>115.58</v>
      </c>
      <c r="F628" s="35">
        <v>2.0499999999999998</v>
      </c>
      <c r="G628" s="35">
        <v>45.45</v>
      </c>
      <c r="H628" s="35">
        <v>155.63</v>
      </c>
      <c r="I628" s="35">
        <v>79.22</v>
      </c>
      <c r="J628" s="35">
        <v>0.83</v>
      </c>
      <c r="K628" s="35">
        <v>0</v>
      </c>
      <c r="L628" s="35">
        <v>0.01</v>
      </c>
      <c r="M628" s="35">
        <v>84.03</v>
      </c>
      <c r="N628" s="35">
        <v>60.82</v>
      </c>
      <c r="O628" s="35">
        <v>0</v>
      </c>
      <c r="P628" s="35">
        <v>0</v>
      </c>
      <c r="Q628" s="35">
        <v>2.41</v>
      </c>
      <c r="R628" s="35">
        <v>0</v>
      </c>
      <c r="S628" s="35">
        <v>3.82</v>
      </c>
      <c r="T628" s="35">
        <v>677.46</v>
      </c>
      <c r="U628" s="35">
        <v>448.96</v>
      </c>
      <c r="V628" s="35">
        <v>459.25</v>
      </c>
      <c r="W628" s="35">
        <v>433.27</v>
      </c>
      <c r="X628" s="35">
        <v>431.59</v>
      </c>
      <c r="Y628" s="35">
        <v>413.52</v>
      </c>
    </row>
    <row r="629" spans="1:25" x14ac:dyDescent="0.25">
      <c r="A629" s="67">
        <f t="shared" si="17"/>
        <v>27</v>
      </c>
      <c r="B629" s="35">
        <v>347.59</v>
      </c>
      <c r="C629" s="35">
        <v>350.21</v>
      </c>
      <c r="D629" s="35">
        <v>0</v>
      </c>
      <c r="E629" s="35">
        <v>52.7</v>
      </c>
      <c r="F629" s="35">
        <v>194.76</v>
      </c>
      <c r="G629" s="35">
        <v>126.23</v>
      </c>
      <c r="H629" s="35">
        <v>413.85</v>
      </c>
      <c r="I629" s="35">
        <v>275.11</v>
      </c>
      <c r="J629" s="35">
        <v>0</v>
      </c>
      <c r="K629" s="35">
        <v>0</v>
      </c>
      <c r="L629" s="35">
        <v>0</v>
      </c>
      <c r="M629" s="35">
        <v>0</v>
      </c>
      <c r="N629" s="35">
        <v>107.43</v>
      </c>
      <c r="O629" s="35">
        <v>0.13</v>
      </c>
      <c r="P629" s="35">
        <v>0</v>
      </c>
      <c r="Q629" s="35">
        <v>0</v>
      </c>
      <c r="R629" s="35">
        <v>0</v>
      </c>
      <c r="S629" s="35">
        <v>0.69</v>
      </c>
      <c r="T629" s="35">
        <v>0</v>
      </c>
      <c r="U629" s="35">
        <v>0</v>
      </c>
      <c r="V629" s="35">
        <v>0</v>
      </c>
      <c r="W629" s="35">
        <v>35.42</v>
      </c>
      <c r="X629" s="35">
        <v>861.6</v>
      </c>
      <c r="Y629" s="35">
        <v>282.33999999999997</v>
      </c>
    </row>
    <row r="630" spans="1:25" x14ac:dyDescent="0.25">
      <c r="A630" s="67">
        <f t="shared" si="17"/>
        <v>28</v>
      </c>
      <c r="B630" s="35">
        <v>0</v>
      </c>
      <c r="C630" s="35">
        <v>0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1143.8900000000001</v>
      </c>
      <c r="P630" s="35">
        <v>210.42</v>
      </c>
      <c r="Q630" s="35">
        <v>196.49</v>
      </c>
      <c r="R630" s="35">
        <v>151.5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29</v>
      </c>
      <c r="B631" s="35">
        <v>132.59</v>
      </c>
      <c r="C631" s="35">
        <v>40.119999999999997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62.79</v>
      </c>
      <c r="S631" s="35">
        <v>49.32</v>
      </c>
      <c r="T631" s="35">
        <v>154.58000000000001</v>
      </c>
      <c r="U631" s="35">
        <v>0</v>
      </c>
      <c r="V631" s="35">
        <v>0</v>
      </c>
      <c r="W631" s="35">
        <v>0</v>
      </c>
      <c r="X631" s="35">
        <v>106.51</v>
      </c>
      <c r="Y631" s="35">
        <v>430.18</v>
      </c>
    </row>
    <row r="632" spans="1:25" x14ac:dyDescent="0.25">
      <c r="A632" s="67">
        <f t="shared" si="17"/>
        <v>30</v>
      </c>
      <c r="B632" s="35">
        <v>0</v>
      </c>
      <c r="C632" s="35">
        <v>0</v>
      </c>
      <c r="D632" s="35">
        <v>36.14</v>
      </c>
      <c r="E632" s="35">
        <v>1.1200000000000001</v>
      </c>
      <c r="F632" s="35">
        <v>126.35</v>
      </c>
      <c r="G632" s="35">
        <v>12.78</v>
      </c>
      <c r="H632" s="35">
        <v>40.11</v>
      </c>
      <c r="I632" s="35">
        <v>28.96</v>
      </c>
      <c r="J632" s="35">
        <v>105.97</v>
      </c>
      <c r="K632" s="35">
        <v>102.07</v>
      </c>
      <c r="L632" s="35">
        <v>90.37</v>
      </c>
      <c r="M632" s="35">
        <v>82.63</v>
      </c>
      <c r="N632" s="35">
        <v>87.17</v>
      </c>
      <c r="O632" s="35">
        <v>82.58</v>
      </c>
      <c r="P632" s="35">
        <v>128.88</v>
      </c>
      <c r="Q632" s="35">
        <v>164.7</v>
      </c>
      <c r="R632" s="35">
        <v>150.49</v>
      </c>
      <c r="S632" s="35">
        <v>78.989999999999995</v>
      </c>
      <c r="T632" s="35">
        <v>180.17</v>
      </c>
      <c r="U632" s="35">
        <v>48.98</v>
      </c>
      <c r="V632" s="35">
        <v>42.83</v>
      </c>
      <c r="W632" s="35">
        <v>94.13</v>
      </c>
      <c r="X632" s="35">
        <v>144.36000000000001</v>
      </c>
      <c r="Y632" s="35">
        <v>45.38</v>
      </c>
    </row>
    <row r="633" spans="1:25" x14ac:dyDescent="0.25">
      <c r="A633" s="67">
        <f t="shared" si="17"/>
        <v>31</v>
      </c>
      <c r="B633" s="35">
        <v>0</v>
      </c>
      <c r="C633" s="35">
        <v>0</v>
      </c>
      <c r="D633" s="35">
        <v>0</v>
      </c>
      <c r="E633" s="35">
        <v>213.73</v>
      </c>
      <c r="F633" s="35">
        <v>208.24</v>
      </c>
      <c r="G633" s="35">
        <v>182.76</v>
      </c>
      <c r="H633" s="35">
        <v>245.88</v>
      </c>
      <c r="I633" s="35">
        <v>268.98</v>
      </c>
      <c r="J633" s="35">
        <v>316.93</v>
      </c>
      <c r="K633" s="35">
        <v>196.24</v>
      </c>
      <c r="L633" s="35">
        <v>208.56</v>
      </c>
      <c r="M633" s="35">
        <v>208.89</v>
      </c>
      <c r="N633" s="35">
        <v>244.59</v>
      </c>
      <c r="O633" s="35">
        <v>235.18</v>
      </c>
      <c r="P633" s="35">
        <v>269.77</v>
      </c>
      <c r="Q633" s="35">
        <v>258.38</v>
      </c>
      <c r="R633" s="35">
        <v>197.21</v>
      </c>
      <c r="S633" s="35">
        <v>452.03</v>
      </c>
      <c r="T633" s="35">
        <v>576.01</v>
      </c>
      <c r="U633" s="35">
        <v>384.33</v>
      </c>
      <c r="V633" s="35">
        <v>369.12</v>
      </c>
      <c r="W633" s="35">
        <v>365.01</v>
      </c>
      <c r="X633" s="35">
        <v>370.71</v>
      </c>
      <c r="Y633" s="35">
        <v>945.06</v>
      </c>
    </row>
    <row r="635" spans="1:25" ht="30" customHeight="1" x14ac:dyDescent="0.25">
      <c r="A635" s="92" t="s">
        <v>161</v>
      </c>
      <c r="B635" s="92"/>
      <c r="C635" s="92"/>
      <c r="D635" s="92"/>
      <c r="E635" s="92"/>
      <c r="F635" s="92"/>
      <c r="G635" s="92"/>
      <c r="H635" s="92"/>
      <c r="I635" s="92"/>
      <c r="J635" s="34" t="s">
        <v>154</v>
      </c>
      <c r="K635" s="34"/>
      <c r="L635" s="34"/>
    </row>
    <row r="636" spans="1:25" ht="30" customHeight="1" x14ac:dyDescent="0.25">
      <c r="A636" s="93" t="s">
        <v>155</v>
      </c>
      <c r="B636" s="94"/>
      <c r="C636" s="94"/>
      <c r="D636" s="94"/>
      <c r="E636" s="94"/>
      <c r="F636" s="94"/>
      <c r="G636" s="94"/>
      <c r="H636" s="94"/>
      <c r="I636" s="95"/>
      <c r="J636" s="86" t="s">
        <v>205</v>
      </c>
      <c r="K636" s="87"/>
      <c r="L636" s="88"/>
    </row>
    <row r="637" spans="1:25" ht="30" customHeight="1" x14ac:dyDescent="0.25">
      <c r="A637" s="93" t="s">
        <v>156</v>
      </c>
      <c r="B637" s="94"/>
      <c r="C637" s="94"/>
      <c r="D637" s="94"/>
      <c r="E637" s="94"/>
      <c r="F637" s="94"/>
      <c r="G637" s="94"/>
      <c r="H637" s="94"/>
      <c r="I637" s="95"/>
      <c r="J637" s="86" t="s">
        <v>206</v>
      </c>
      <c r="K637" s="87"/>
      <c r="L637" s="88"/>
    </row>
    <row r="639" spans="1:25" ht="28.9" customHeight="1" x14ac:dyDescent="0.25">
      <c r="A639" s="93" t="s">
        <v>162</v>
      </c>
      <c r="B639" s="94"/>
      <c r="C639" s="94"/>
      <c r="D639" s="94"/>
      <c r="E639" s="94"/>
      <c r="F639" s="94"/>
      <c r="G639" s="94"/>
      <c r="H639" s="95"/>
      <c r="I639" s="54" t="s">
        <v>204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163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75</v>
      </c>
      <c r="B642" s="64" t="s">
        <v>147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77</v>
      </c>
      <c r="C643" s="55" t="s">
        <v>78</v>
      </c>
      <c r="D643" s="55" t="s">
        <v>79</v>
      </c>
      <c r="E643" s="55" t="s">
        <v>80</v>
      </c>
      <c r="F643" s="55" t="s">
        <v>81</v>
      </c>
      <c r="G643" s="55" t="s">
        <v>82</v>
      </c>
      <c r="H643" s="55" t="s">
        <v>83</v>
      </c>
      <c r="I643" s="55" t="s">
        <v>84</v>
      </c>
      <c r="J643" s="55" t="s">
        <v>85</v>
      </c>
      <c r="K643" s="55" t="s">
        <v>86</v>
      </c>
      <c r="L643" s="55" t="s">
        <v>87</v>
      </c>
      <c r="M643" s="55" t="s">
        <v>88</v>
      </c>
      <c r="N643" s="55" t="s">
        <v>89</v>
      </c>
      <c r="O643" s="55" t="s">
        <v>90</v>
      </c>
      <c r="P643" s="55" t="s">
        <v>91</v>
      </c>
      <c r="Q643" s="55" t="s">
        <v>92</v>
      </c>
      <c r="R643" s="55" t="s">
        <v>93</v>
      </c>
      <c r="S643" s="55" t="s">
        <v>94</v>
      </c>
      <c r="T643" s="55" t="s">
        <v>95</v>
      </c>
      <c r="U643" s="55" t="s">
        <v>96</v>
      </c>
      <c r="V643" s="55" t="s">
        <v>97</v>
      </c>
      <c r="W643" s="55" t="s">
        <v>98</v>
      </c>
      <c r="X643" s="55" t="s">
        <v>99</v>
      </c>
      <c r="Y643" s="55" t="s">
        <v>100</v>
      </c>
    </row>
    <row r="644" spans="1:25" ht="15" customHeight="1" x14ac:dyDescent="0.25">
      <c r="A644" s="67">
        <v>1</v>
      </c>
      <c r="B644" s="35">
        <v>1781.34</v>
      </c>
      <c r="C644" s="35">
        <v>1780.99</v>
      </c>
      <c r="D644" s="35">
        <v>1782.2900000000002</v>
      </c>
      <c r="E644" s="35">
        <v>1781.57</v>
      </c>
      <c r="F644" s="35">
        <v>1793.6299999999999</v>
      </c>
      <c r="G644" s="35">
        <v>1789.53</v>
      </c>
      <c r="H644" s="35">
        <v>2008.9999999999998</v>
      </c>
      <c r="I644" s="35">
        <v>2011.9800000000002</v>
      </c>
      <c r="J644" s="35">
        <v>1790.7100000000003</v>
      </c>
      <c r="K644" s="35">
        <v>1791.0000000000002</v>
      </c>
      <c r="L644" s="35">
        <v>2136.59</v>
      </c>
      <c r="M644" s="35">
        <v>1789.59</v>
      </c>
      <c r="N644" s="35">
        <v>1793.3999999999999</v>
      </c>
      <c r="O644" s="35">
        <v>2087.34</v>
      </c>
      <c r="P644" s="35">
        <v>1800.4200000000003</v>
      </c>
      <c r="Q644" s="35">
        <v>2175.0700000000002</v>
      </c>
      <c r="R644" s="35">
        <v>2320.5100000000002</v>
      </c>
      <c r="S644" s="35">
        <v>2382.1800000000003</v>
      </c>
      <c r="T644" s="35">
        <v>1790.9799999999998</v>
      </c>
      <c r="U644" s="35">
        <v>1782.3099999999997</v>
      </c>
      <c r="V644" s="35">
        <v>1781.47</v>
      </c>
      <c r="W644" s="35">
        <v>1782.22</v>
      </c>
      <c r="X644" s="35">
        <v>1781.5599999999997</v>
      </c>
      <c r="Y644" s="35">
        <v>1783.4200000000003</v>
      </c>
    </row>
    <row r="645" spans="1:25" ht="15" customHeight="1" x14ac:dyDescent="0.25">
      <c r="A645" s="67">
        <v>2</v>
      </c>
      <c r="B645" s="35">
        <v>1817.47</v>
      </c>
      <c r="C645" s="35">
        <v>1819.91</v>
      </c>
      <c r="D645" s="35">
        <v>1823.3</v>
      </c>
      <c r="E645" s="35">
        <v>1832.6299999999999</v>
      </c>
      <c r="F645" s="35">
        <v>1980.2700000000002</v>
      </c>
      <c r="G645" s="35">
        <v>1859.3999999999999</v>
      </c>
      <c r="H645" s="35">
        <v>1830.9799999999998</v>
      </c>
      <c r="I645" s="35">
        <v>1831.8799999999999</v>
      </c>
      <c r="J645" s="35">
        <v>1824.1299999999999</v>
      </c>
      <c r="K645" s="35">
        <v>1823.5599999999997</v>
      </c>
      <c r="L645" s="35">
        <v>1821.59</v>
      </c>
      <c r="M645" s="35">
        <v>1822.0999999999997</v>
      </c>
      <c r="N645" s="35">
        <v>1828.43</v>
      </c>
      <c r="O645" s="35">
        <v>1826.8899999999996</v>
      </c>
      <c r="P645" s="35">
        <v>1828.86</v>
      </c>
      <c r="Q645" s="35">
        <v>1933.18</v>
      </c>
      <c r="R645" s="35">
        <v>2161.34</v>
      </c>
      <c r="S645" s="35">
        <v>2184.11</v>
      </c>
      <c r="T645" s="35">
        <v>2244.0600000000004</v>
      </c>
      <c r="U645" s="35">
        <v>2014.43</v>
      </c>
      <c r="V645" s="35">
        <v>1822.2</v>
      </c>
      <c r="W645" s="35">
        <v>1818.95</v>
      </c>
      <c r="X645" s="35">
        <v>1816.32</v>
      </c>
      <c r="Y645" s="35">
        <v>1815.03</v>
      </c>
    </row>
    <row r="646" spans="1:25" x14ac:dyDescent="0.25">
      <c r="A646" s="67">
        <f>A645+1</f>
        <v>3</v>
      </c>
      <c r="B646" s="35">
        <v>1863.7</v>
      </c>
      <c r="C646" s="35">
        <v>1864.74</v>
      </c>
      <c r="D646" s="35">
        <v>1882.16</v>
      </c>
      <c r="E646" s="35">
        <v>1858.7299999999998</v>
      </c>
      <c r="F646" s="35">
        <v>1909.5199999999998</v>
      </c>
      <c r="G646" s="35">
        <v>1909.2699999999998</v>
      </c>
      <c r="H646" s="35">
        <v>1907.1299999999999</v>
      </c>
      <c r="I646" s="35">
        <v>1903.1899999999998</v>
      </c>
      <c r="J646" s="35">
        <v>1894.7</v>
      </c>
      <c r="K646" s="35">
        <v>1886.5199999999998</v>
      </c>
      <c r="L646" s="35">
        <v>1894.93</v>
      </c>
      <c r="M646" s="35">
        <v>1882.9399999999998</v>
      </c>
      <c r="N646" s="35">
        <v>1891.6899999999998</v>
      </c>
      <c r="O646" s="35">
        <v>1911.9200000000003</v>
      </c>
      <c r="P646" s="35">
        <v>1913.6200000000001</v>
      </c>
      <c r="Q646" s="35">
        <v>1894.8</v>
      </c>
      <c r="R646" s="35">
        <v>1905.99</v>
      </c>
      <c r="S646" s="35">
        <v>1931.0999999999997</v>
      </c>
      <c r="T646" s="35">
        <v>1863.51</v>
      </c>
      <c r="U646" s="35">
        <v>1867.7500000000002</v>
      </c>
      <c r="V646" s="35">
        <v>1873.09</v>
      </c>
      <c r="W646" s="35">
        <v>1888.6299999999999</v>
      </c>
      <c r="X646" s="35">
        <v>1876.49</v>
      </c>
      <c r="Y646" s="35">
        <v>1874.4399999999998</v>
      </c>
    </row>
    <row r="647" spans="1:25" x14ac:dyDescent="0.25">
      <c r="A647" s="67">
        <f t="shared" ref="A647:A674" si="18">A646+1</f>
        <v>4</v>
      </c>
      <c r="B647" s="35">
        <v>1967.61</v>
      </c>
      <c r="C647" s="35">
        <v>1962.99</v>
      </c>
      <c r="D647" s="35">
        <v>1970.6500000000003</v>
      </c>
      <c r="E647" s="35">
        <v>1992.74</v>
      </c>
      <c r="F647" s="35">
        <v>1999.5399999999997</v>
      </c>
      <c r="G647" s="35">
        <v>2000.34</v>
      </c>
      <c r="H647" s="35">
        <v>1993.47</v>
      </c>
      <c r="I647" s="35">
        <v>2260.5300000000002</v>
      </c>
      <c r="J647" s="35">
        <v>1974.64</v>
      </c>
      <c r="K647" s="35">
        <v>1999.3</v>
      </c>
      <c r="L647" s="35">
        <v>2049.7800000000002</v>
      </c>
      <c r="M647" s="35">
        <v>1998.1900000000003</v>
      </c>
      <c r="N647" s="35">
        <v>1981.5399999999997</v>
      </c>
      <c r="O647" s="35">
        <v>2309.3500000000004</v>
      </c>
      <c r="P647" s="35">
        <v>1999.4000000000003</v>
      </c>
      <c r="Q647" s="35">
        <v>2002.2700000000002</v>
      </c>
      <c r="R647" s="35">
        <v>2003.6000000000001</v>
      </c>
      <c r="S647" s="35">
        <v>2006.57</v>
      </c>
      <c r="T647" s="35">
        <v>2003.3699999999997</v>
      </c>
      <c r="U647" s="35">
        <v>1932.32</v>
      </c>
      <c r="V647" s="35">
        <v>1853.61</v>
      </c>
      <c r="W647" s="35">
        <v>1948.1699999999998</v>
      </c>
      <c r="X647" s="35">
        <v>1963.3299999999997</v>
      </c>
      <c r="Y647" s="35">
        <v>1902.26</v>
      </c>
    </row>
    <row r="648" spans="1:25" x14ac:dyDescent="0.25">
      <c r="A648" s="67">
        <f t="shared" si="18"/>
        <v>5</v>
      </c>
      <c r="B648" s="35">
        <v>1819.55</v>
      </c>
      <c r="C648" s="35">
        <v>1819.5599999999997</v>
      </c>
      <c r="D648" s="35">
        <v>1816.6499999999999</v>
      </c>
      <c r="E648" s="35">
        <v>1819.57</v>
      </c>
      <c r="F648" s="35">
        <v>1836.8300000000002</v>
      </c>
      <c r="G648" s="35">
        <v>1837.74</v>
      </c>
      <c r="H648" s="35">
        <v>1835.01</v>
      </c>
      <c r="I648" s="35">
        <v>2016.4400000000003</v>
      </c>
      <c r="J648" s="35">
        <v>2052.2700000000004</v>
      </c>
      <c r="K648" s="35">
        <v>2089.8100000000004</v>
      </c>
      <c r="L648" s="35">
        <v>2068.0700000000002</v>
      </c>
      <c r="M648" s="35">
        <v>2065.42</v>
      </c>
      <c r="N648" s="35">
        <v>1835.7900000000002</v>
      </c>
      <c r="O648" s="35">
        <v>1841.4200000000003</v>
      </c>
      <c r="P648" s="35">
        <v>1838.3700000000001</v>
      </c>
      <c r="Q648" s="35">
        <v>1844.95</v>
      </c>
      <c r="R648" s="35">
        <v>1860.28</v>
      </c>
      <c r="S648" s="35">
        <v>1863.5400000000002</v>
      </c>
      <c r="T648" s="35">
        <v>1847.1399999999996</v>
      </c>
      <c r="U648" s="35">
        <v>2080.8000000000002</v>
      </c>
      <c r="V648" s="35">
        <v>1936.3099999999997</v>
      </c>
      <c r="W648" s="35">
        <v>1903.1700000000003</v>
      </c>
      <c r="X648" s="35">
        <v>1901.3999999999999</v>
      </c>
      <c r="Y648" s="35">
        <v>1815.95</v>
      </c>
    </row>
    <row r="649" spans="1:25" x14ac:dyDescent="0.25">
      <c r="A649" s="67">
        <f t="shared" si="18"/>
        <v>6</v>
      </c>
      <c r="B649" s="35">
        <v>1708.16</v>
      </c>
      <c r="C649" s="35">
        <v>1755.9200000000003</v>
      </c>
      <c r="D649" s="35">
        <v>1844.5800000000002</v>
      </c>
      <c r="E649" s="35">
        <v>2184.0100000000002</v>
      </c>
      <c r="F649" s="35">
        <v>2139.3900000000003</v>
      </c>
      <c r="G649" s="35">
        <v>2141.7400000000002</v>
      </c>
      <c r="H649" s="35">
        <v>2157.4100000000003</v>
      </c>
      <c r="I649" s="35">
        <v>2195.9500000000003</v>
      </c>
      <c r="J649" s="35">
        <v>2178.7800000000002</v>
      </c>
      <c r="K649" s="35">
        <v>2176.11</v>
      </c>
      <c r="L649" s="35">
        <v>2179.6900000000005</v>
      </c>
      <c r="M649" s="35">
        <v>2177.5200000000004</v>
      </c>
      <c r="N649" s="35">
        <v>2127.2800000000002</v>
      </c>
      <c r="O649" s="35">
        <v>2098.9000000000005</v>
      </c>
      <c r="P649" s="35">
        <v>2093.92</v>
      </c>
      <c r="Q649" s="35">
        <v>2088.87</v>
      </c>
      <c r="R649" s="35">
        <v>2086.42</v>
      </c>
      <c r="S649" s="35">
        <v>2100.9900000000002</v>
      </c>
      <c r="T649" s="35">
        <v>2141.9900000000002</v>
      </c>
      <c r="U649" s="35">
        <v>2103.7200000000003</v>
      </c>
      <c r="V649" s="35">
        <v>1712.61</v>
      </c>
      <c r="W649" s="35">
        <v>1712.16</v>
      </c>
      <c r="X649" s="35">
        <v>1700.6700000000003</v>
      </c>
      <c r="Y649" s="35">
        <v>1697.47</v>
      </c>
    </row>
    <row r="650" spans="1:25" x14ac:dyDescent="0.25">
      <c r="A650" s="67">
        <f t="shared" si="18"/>
        <v>7</v>
      </c>
      <c r="B650" s="35">
        <v>1468.12</v>
      </c>
      <c r="C650" s="35">
        <v>1455.65</v>
      </c>
      <c r="D650" s="35">
        <v>1481.72</v>
      </c>
      <c r="E650" s="35">
        <v>1462.33</v>
      </c>
      <c r="F650" s="35">
        <v>1639.2100000000003</v>
      </c>
      <c r="G650" s="35">
        <v>1621.7500000000002</v>
      </c>
      <c r="H650" s="35">
        <v>1580.3899999999996</v>
      </c>
      <c r="I650" s="35">
        <v>1587.8700000000001</v>
      </c>
      <c r="J650" s="35">
        <v>1620.8799999999999</v>
      </c>
      <c r="K650" s="35">
        <v>1618.6399999999996</v>
      </c>
      <c r="L650" s="35">
        <v>1620.8300000000002</v>
      </c>
      <c r="M650" s="35">
        <v>1677.53</v>
      </c>
      <c r="N650" s="35">
        <v>1579.8799999999999</v>
      </c>
      <c r="O650" s="35">
        <v>1612.24</v>
      </c>
      <c r="P650" s="35">
        <v>1695.82</v>
      </c>
      <c r="Q650" s="35">
        <v>2040.01</v>
      </c>
      <c r="R650" s="35">
        <v>2046.43</v>
      </c>
      <c r="S650" s="35">
        <v>2069.13</v>
      </c>
      <c r="T650" s="35">
        <v>2037.3100000000002</v>
      </c>
      <c r="U650" s="35">
        <v>1593.05</v>
      </c>
      <c r="V650" s="35">
        <v>1591.68</v>
      </c>
      <c r="W650" s="35">
        <v>1589.4399999999998</v>
      </c>
      <c r="X650" s="35">
        <v>1479.3</v>
      </c>
      <c r="Y650" s="35">
        <v>1480.78</v>
      </c>
    </row>
    <row r="651" spans="1:25" x14ac:dyDescent="0.25">
      <c r="A651" s="67">
        <f t="shared" si="18"/>
        <v>8</v>
      </c>
      <c r="B651" s="35">
        <v>1481.42</v>
      </c>
      <c r="C651" s="35">
        <v>1473.23</v>
      </c>
      <c r="D651" s="35">
        <v>1474.02</v>
      </c>
      <c r="E651" s="35">
        <v>1592.1499999999999</v>
      </c>
      <c r="F651" s="35">
        <v>1604.93</v>
      </c>
      <c r="G651" s="35">
        <v>1600.8</v>
      </c>
      <c r="H651" s="35">
        <v>1698.4799999999998</v>
      </c>
      <c r="I651" s="35">
        <v>1738.6499999999999</v>
      </c>
      <c r="J651" s="35">
        <v>1590.97</v>
      </c>
      <c r="K651" s="35">
        <v>1590.9799999999998</v>
      </c>
      <c r="L651" s="35">
        <v>1591.41</v>
      </c>
      <c r="M651" s="35">
        <v>1592.01</v>
      </c>
      <c r="N651" s="35">
        <v>1573.47</v>
      </c>
      <c r="O651" s="35">
        <v>1617.2299999999998</v>
      </c>
      <c r="P651" s="35">
        <v>1598.4399999999998</v>
      </c>
      <c r="Q651" s="35">
        <v>1600.36</v>
      </c>
      <c r="R651" s="35">
        <v>1605.1399999999996</v>
      </c>
      <c r="S651" s="35">
        <v>1587.84</v>
      </c>
      <c r="T651" s="35">
        <v>1595.55</v>
      </c>
      <c r="U651" s="35">
        <v>1583.76</v>
      </c>
      <c r="V651" s="35">
        <v>1579.84</v>
      </c>
      <c r="W651" s="35">
        <v>1579.1499999999999</v>
      </c>
      <c r="X651" s="35">
        <v>1557.0599999999997</v>
      </c>
      <c r="Y651" s="35">
        <v>1456.47</v>
      </c>
    </row>
    <row r="652" spans="1:25" x14ac:dyDescent="0.25">
      <c r="A652" s="67">
        <f t="shared" si="18"/>
        <v>9</v>
      </c>
      <c r="B652" s="35">
        <v>1442.93</v>
      </c>
      <c r="C652" s="35">
        <v>1432.8</v>
      </c>
      <c r="D652" s="35">
        <v>1428.02</v>
      </c>
      <c r="E652" s="35">
        <v>1411.48</v>
      </c>
      <c r="F652" s="35">
        <v>1408.45</v>
      </c>
      <c r="G652" s="35">
        <v>1389.52</v>
      </c>
      <c r="H652" s="35">
        <v>1392.21</v>
      </c>
      <c r="I652" s="35">
        <v>1398.48</v>
      </c>
      <c r="J652" s="35">
        <v>1508.37</v>
      </c>
      <c r="K652" s="35">
        <v>1540.73</v>
      </c>
      <c r="L652" s="35">
        <v>1539.72</v>
      </c>
      <c r="M652" s="35">
        <v>1469.94</v>
      </c>
      <c r="N652" s="35">
        <v>1468.92</v>
      </c>
      <c r="O652" s="35">
        <v>1525.55</v>
      </c>
      <c r="P652" s="35">
        <v>1539.58</v>
      </c>
      <c r="Q652" s="35">
        <v>1556.2299999999998</v>
      </c>
      <c r="R652" s="35">
        <v>1567.0199999999998</v>
      </c>
      <c r="S652" s="35">
        <v>1715.4600000000003</v>
      </c>
      <c r="T652" s="35">
        <v>1564.2100000000003</v>
      </c>
      <c r="U652" s="35">
        <v>1529.68</v>
      </c>
      <c r="V652" s="35">
        <v>1527.16</v>
      </c>
      <c r="W652" s="35">
        <v>1505.27</v>
      </c>
      <c r="X652" s="35">
        <v>1430.93</v>
      </c>
      <c r="Y652" s="35">
        <v>1431.6299999999999</v>
      </c>
    </row>
    <row r="653" spans="1:25" x14ac:dyDescent="0.25">
      <c r="A653" s="67">
        <f t="shared" si="18"/>
        <v>10</v>
      </c>
      <c r="B653" s="35">
        <v>1428.9</v>
      </c>
      <c r="C653" s="35">
        <v>1427.28</v>
      </c>
      <c r="D653" s="35">
        <v>1480.22</v>
      </c>
      <c r="E653" s="35">
        <v>1558.76</v>
      </c>
      <c r="F653" s="35">
        <v>1561.09</v>
      </c>
      <c r="G653" s="35">
        <v>1559.84</v>
      </c>
      <c r="H653" s="35">
        <v>1555.7299999999998</v>
      </c>
      <c r="I653" s="35">
        <v>1553.3799999999999</v>
      </c>
      <c r="J653" s="35">
        <v>1552.1200000000001</v>
      </c>
      <c r="K653" s="35">
        <v>1549.59</v>
      </c>
      <c r="L653" s="35">
        <v>1549.3899999999996</v>
      </c>
      <c r="M653" s="35">
        <v>1541.68</v>
      </c>
      <c r="N653" s="35">
        <v>1549.72</v>
      </c>
      <c r="O653" s="35">
        <v>1551.1299999999999</v>
      </c>
      <c r="P653" s="35">
        <v>1553.7100000000003</v>
      </c>
      <c r="Q653" s="35">
        <v>1608.3899999999996</v>
      </c>
      <c r="R653" s="35">
        <v>1671.3499999999997</v>
      </c>
      <c r="S653" s="35">
        <v>1581.5000000000002</v>
      </c>
      <c r="T653" s="35">
        <v>1557.1200000000001</v>
      </c>
      <c r="U653" s="35">
        <v>1549.5400000000002</v>
      </c>
      <c r="V653" s="35">
        <v>1544.73</v>
      </c>
      <c r="W653" s="35">
        <v>1514.6</v>
      </c>
      <c r="X653" s="35">
        <v>1460.2</v>
      </c>
      <c r="Y653" s="35">
        <v>1459.43</v>
      </c>
    </row>
    <row r="654" spans="1:25" x14ac:dyDescent="0.25">
      <c r="A654" s="67">
        <f t="shared" si="18"/>
        <v>11</v>
      </c>
      <c r="B654" s="35">
        <v>1459.83</v>
      </c>
      <c r="C654" s="35">
        <v>1463.53</v>
      </c>
      <c r="D654" s="35">
        <v>1469.71</v>
      </c>
      <c r="E654" s="35">
        <v>1481.86</v>
      </c>
      <c r="F654" s="35">
        <v>1478.24</v>
      </c>
      <c r="G654" s="35">
        <v>1471.6399999999999</v>
      </c>
      <c r="H654" s="35">
        <v>1517.26</v>
      </c>
      <c r="I654" s="35">
        <v>1511.83</v>
      </c>
      <c r="J654" s="35">
        <v>1606.0999999999997</v>
      </c>
      <c r="K654" s="35">
        <v>1707.2100000000003</v>
      </c>
      <c r="L654" s="35">
        <v>1579.8300000000002</v>
      </c>
      <c r="M654" s="35">
        <v>1548.22</v>
      </c>
      <c r="N654" s="35">
        <v>1580.28</v>
      </c>
      <c r="O654" s="35">
        <v>1541.77</v>
      </c>
      <c r="P654" s="35">
        <v>1539.6</v>
      </c>
      <c r="Q654" s="35">
        <v>1649.03</v>
      </c>
      <c r="R654" s="35">
        <v>1685.8</v>
      </c>
      <c r="S654" s="35">
        <v>1684.1399999999996</v>
      </c>
      <c r="T654" s="35">
        <v>1546.07</v>
      </c>
      <c r="U654" s="35">
        <v>1502.01</v>
      </c>
      <c r="V654" s="35">
        <v>1520.28</v>
      </c>
      <c r="W654" s="35">
        <v>1517.6</v>
      </c>
      <c r="X654" s="35">
        <v>1501.17</v>
      </c>
      <c r="Y654" s="35">
        <v>1501.1299999999999</v>
      </c>
    </row>
    <row r="655" spans="1:25" x14ac:dyDescent="0.25">
      <c r="A655" s="67">
        <f t="shared" si="18"/>
        <v>12</v>
      </c>
      <c r="B655" s="35">
        <v>1407.72</v>
      </c>
      <c r="C655" s="35">
        <v>1442.1299999999999</v>
      </c>
      <c r="D655" s="35">
        <v>1442.3899999999999</v>
      </c>
      <c r="E655" s="35">
        <v>1460.07</v>
      </c>
      <c r="F655" s="35">
        <v>1503.1299999999999</v>
      </c>
      <c r="G655" s="35">
        <v>1850.32</v>
      </c>
      <c r="H655" s="35">
        <v>1713.22</v>
      </c>
      <c r="I655" s="35">
        <v>1570.55</v>
      </c>
      <c r="J655" s="35">
        <v>1469.04</v>
      </c>
      <c r="K655" s="35">
        <v>1472.5</v>
      </c>
      <c r="L655" s="35">
        <v>1473.47</v>
      </c>
      <c r="M655" s="35">
        <v>1471.06</v>
      </c>
      <c r="N655" s="35">
        <v>1672.34</v>
      </c>
      <c r="O655" s="35">
        <v>1528.24</v>
      </c>
      <c r="P655" s="35">
        <v>1543.77</v>
      </c>
      <c r="Q655" s="35">
        <v>1672.72</v>
      </c>
      <c r="R655" s="35">
        <v>1682.11</v>
      </c>
      <c r="S655" s="35">
        <v>1668.5400000000002</v>
      </c>
      <c r="T655" s="35">
        <v>1508.9</v>
      </c>
      <c r="U655" s="35">
        <v>1461.02</v>
      </c>
      <c r="V655" s="35">
        <v>1457.3899999999999</v>
      </c>
      <c r="W655" s="35">
        <v>1448.06</v>
      </c>
      <c r="X655" s="35">
        <v>1447.21</v>
      </c>
      <c r="Y655" s="35">
        <v>1446.01</v>
      </c>
    </row>
    <row r="656" spans="1:25" x14ac:dyDescent="0.25">
      <c r="A656" s="67">
        <f t="shared" si="18"/>
        <v>13</v>
      </c>
      <c r="B656" s="35">
        <v>1369</v>
      </c>
      <c r="C656" s="35">
        <v>1361.49</v>
      </c>
      <c r="D656" s="35">
        <v>1368.55</v>
      </c>
      <c r="E656" s="35">
        <v>1436.83</v>
      </c>
      <c r="F656" s="35">
        <v>1473.72</v>
      </c>
      <c r="G656" s="35">
        <v>1489.42</v>
      </c>
      <c r="H656" s="35">
        <v>1501.46</v>
      </c>
      <c r="I656" s="35">
        <v>1427.19</v>
      </c>
      <c r="J656" s="35">
        <v>1478.57</v>
      </c>
      <c r="K656" s="35">
        <v>1429.51</v>
      </c>
      <c r="L656" s="35">
        <v>1403.33</v>
      </c>
      <c r="M656" s="35">
        <v>1464.59</v>
      </c>
      <c r="N656" s="35">
        <v>1455.2</v>
      </c>
      <c r="O656" s="35">
        <v>1710.8300000000002</v>
      </c>
      <c r="P656" s="35">
        <v>1706.36</v>
      </c>
      <c r="Q656" s="35">
        <v>1793.47</v>
      </c>
      <c r="R656" s="35">
        <v>1834.6200000000001</v>
      </c>
      <c r="S656" s="35">
        <v>1714.6399999999996</v>
      </c>
      <c r="T656" s="35">
        <v>1442.11</v>
      </c>
      <c r="U656" s="35">
        <v>1358.3700000000001</v>
      </c>
      <c r="V656" s="35">
        <v>1359.1499999999999</v>
      </c>
      <c r="W656" s="35">
        <v>1350.05</v>
      </c>
      <c r="X656" s="35">
        <v>1345.78</v>
      </c>
      <c r="Y656" s="35">
        <v>1341.54</v>
      </c>
    </row>
    <row r="657" spans="1:25" x14ac:dyDescent="0.25">
      <c r="A657" s="67">
        <f t="shared" si="18"/>
        <v>14</v>
      </c>
      <c r="B657" s="35">
        <v>1256.79</v>
      </c>
      <c r="C657" s="35">
        <v>1262.25</v>
      </c>
      <c r="D657" s="35">
        <v>1263.3900000000001</v>
      </c>
      <c r="E657" s="35">
        <v>1264.8799999999999</v>
      </c>
      <c r="F657" s="35">
        <v>1331.22</v>
      </c>
      <c r="G657" s="35">
        <v>1682.7</v>
      </c>
      <c r="H657" s="35">
        <v>1333</v>
      </c>
      <c r="I657" s="35">
        <v>1327.75</v>
      </c>
      <c r="J657" s="35">
        <v>1327.21</v>
      </c>
      <c r="K657" s="35">
        <v>1330.24</v>
      </c>
      <c r="L657" s="35">
        <v>1684.2900000000002</v>
      </c>
      <c r="M657" s="35">
        <v>1715.3899999999996</v>
      </c>
      <c r="N657" s="35">
        <v>1661.8</v>
      </c>
      <c r="O657" s="35">
        <v>1830.7699999999998</v>
      </c>
      <c r="P657" s="35">
        <v>1851.32</v>
      </c>
      <c r="Q657" s="35">
        <v>1929.2100000000003</v>
      </c>
      <c r="R657" s="35">
        <v>2013.01</v>
      </c>
      <c r="S657" s="35">
        <v>1827.8999999999999</v>
      </c>
      <c r="T657" s="35">
        <v>1831.7100000000003</v>
      </c>
      <c r="U657" s="35">
        <v>1334.3500000000001</v>
      </c>
      <c r="V657" s="35">
        <v>1267.6099999999999</v>
      </c>
      <c r="W657" s="35">
        <v>1266.5899999999999</v>
      </c>
      <c r="X657" s="35">
        <v>1265.1600000000001</v>
      </c>
      <c r="Y657" s="35">
        <v>1265.7</v>
      </c>
    </row>
    <row r="658" spans="1:25" x14ac:dyDescent="0.25">
      <c r="A658" s="67">
        <f t="shared" si="18"/>
        <v>15</v>
      </c>
      <c r="B658" s="35">
        <v>1172.31</v>
      </c>
      <c r="C658" s="35">
        <v>1636.8899999999996</v>
      </c>
      <c r="D658" s="35">
        <v>1638.16</v>
      </c>
      <c r="E658" s="35">
        <v>1671.4200000000003</v>
      </c>
      <c r="F658" s="35">
        <v>1673.9799999999998</v>
      </c>
      <c r="G658" s="35">
        <v>1671.5999999999997</v>
      </c>
      <c r="H658" s="35">
        <v>1672.74</v>
      </c>
      <c r="I658" s="35">
        <v>1661.6200000000001</v>
      </c>
      <c r="J658" s="35">
        <v>1666.57</v>
      </c>
      <c r="K658" s="35">
        <v>1666.4399999999998</v>
      </c>
      <c r="L658" s="35">
        <v>1689.5199999999998</v>
      </c>
      <c r="M658" s="35">
        <v>1689.5599999999997</v>
      </c>
      <c r="N658" s="35">
        <v>1689.4799999999998</v>
      </c>
      <c r="O658" s="35">
        <v>1748.3799999999999</v>
      </c>
      <c r="P658" s="35">
        <v>1772.59</v>
      </c>
      <c r="Q658" s="35">
        <v>1779.0199999999998</v>
      </c>
      <c r="R658" s="35">
        <v>1798.76</v>
      </c>
      <c r="S658" s="35">
        <v>1818.1700000000003</v>
      </c>
      <c r="T658" s="35">
        <v>1709.0199999999998</v>
      </c>
      <c r="U658" s="35">
        <v>1642.0800000000002</v>
      </c>
      <c r="V658" s="35">
        <v>1174.56</v>
      </c>
      <c r="W658" s="35">
        <v>1174.48</v>
      </c>
      <c r="X658" s="35">
        <v>1169.6899999999998</v>
      </c>
      <c r="Y658" s="35">
        <v>1170.99</v>
      </c>
    </row>
    <row r="659" spans="1:25" x14ac:dyDescent="0.25">
      <c r="A659" s="67">
        <f t="shared" si="18"/>
        <v>16</v>
      </c>
      <c r="B659" s="35">
        <v>1271.73</v>
      </c>
      <c r="C659" s="35">
        <v>1197.07</v>
      </c>
      <c r="D659" s="35">
        <v>1200.9100000000001</v>
      </c>
      <c r="E659" s="35">
        <v>1354.6899999999998</v>
      </c>
      <c r="F659" s="35">
        <v>1561.5800000000002</v>
      </c>
      <c r="G659" s="35">
        <v>1710.1499999999999</v>
      </c>
      <c r="H659" s="35">
        <v>1362.6299999999999</v>
      </c>
      <c r="I659" s="35">
        <v>1363.07</v>
      </c>
      <c r="J659" s="35">
        <v>1452.9</v>
      </c>
      <c r="K659" s="35">
        <v>1775.9200000000003</v>
      </c>
      <c r="L659" s="35">
        <v>1784.7100000000003</v>
      </c>
      <c r="M659" s="35">
        <v>1752.22</v>
      </c>
      <c r="N659" s="35">
        <v>1699.8999999999999</v>
      </c>
      <c r="O659" s="35">
        <v>1722.36</v>
      </c>
      <c r="P659" s="35">
        <v>1729.3700000000001</v>
      </c>
      <c r="Q659" s="35">
        <v>1849.97</v>
      </c>
      <c r="R659" s="35">
        <v>1850.93</v>
      </c>
      <c r="S659" s="35">
        <v>1854.8799999999999</v>
      </c>
      <c r="T659" s="35">
        <v>1729.1899999999998</v>
      </c>
      <c r="U659" s="35">
        <v>1363.1000000000001</v>
      </c>
      <c r="V659" s="35">
        <v>1753.55</v>
      </c>
      <c r="W659" s="35">
        <v>1325.46</v>
      </c>
      <c r="X659" s="35">
        <v>1325.59</v>
      </c>
      <c r="Y659" s="35">
        <v>1196.8900000000001</v>
      </c>
    </row>
    <row r="660" spans="1:25" x14ac:dyDescent="0.25">
      <c r="A660" s="67">
        <f t="shared" si="18"/>
        <v>17</v>
      </c>
      <c r="B660" s="35">
        <v>1245.68</v>
      </c>
      <c r="C660" s="35">
        <v>1315.9199999999998</v>
      </c>
      <c r="D660" s="35">
        <v>1253.54</v>
      </c>
      <c r="E660" s="35">
        <v>1325.31</v>
      </c>
      <c r="F660" s="35">
        <v>1326.46</v>
      </c>
      <c r="G660" s="35">
        <v>1267.05</v>
      </c>
      <c r="H660" s="35">
        <v>1259.73</v>
      </c>
      <c r="I660" s="35">
        <v>1256.28</v>
      </c>
      <c r="J660" s="35">
        <v>1261.8399999999999</v>
      </c>
      <c r="K660" s="35">
        <v>1262.8</v>
      </c>
      <c r="L660" s="35">
        <v>1257.53</v>
      </c>
      <c r="M660" s="35">
        <v>1266.1499999999999</v>
      </c>
      <c r="N660" s="35">
        <v>1264.6499999999999</v>
      </c>
      <c r="O660" s="35">
        <v>1264.26</v>
      </c>
      <c r="P660" s="35">
        <v>1268.06</v>
      </c>
      <c r="Q660" s="35">
        <v>1272.05</v>
      </c>
      <c r="R660" s="35">
        <v>1660.76</v>
      </c>
      <c r="S660" s="35">
        <v>1705.6700000000003</v>
      </c>
      <c r="T660" s="35">
        <v>1552.49</v>
      </c>
      <c r="U660" s="35">
        <v>1249.6499999999999</v>
      </c>
      <c r="V660" s="35">
        <v>1246.6400000000001</v>
      </c>
      <c r="W660" s="35">
        <v>1240.6899999999998</v>
      </c>
      <c r="X660" s="35">
        <v>1239.1000000000001</v>
      </c>
      <c r="Y660" s="35">
        <v>1238.6699999999998</v>
      </c>
    </row>
    <row r="661" spans="1:25" x14ac:dyDescent="0.25">
      <c r="A661" s="67">
        <f t="shared" si="18"/>
        <v>18</v>
      </c>
      <c r="B661" s="35">
        <v>1132.33</v>
      </c>
      <c r="C661" s="35">
        <v>1134.83</v>
      </c>
      <c r="D661" s="35">
        <v>1138.27</v>
      </c>
      <c r="E661" s="35">
        <v>1145.8</v>
      </c>
      <c r="F661" s="35">
        <v>1238.8</v>
      </c>
      <c r="G661" s="35">
        <v>1247.96</v>
      </c>
      <c r="H661" s="35">
        <v>1616.78</v>
      </c>
      <c r="I661" s="35">
        <v>1581.5000000000002</v>
      </c>
      <c r="J661" s="35">
        <v>1581.24</v>
      </c>
      <c r="K661" s="35">
        <v>1579.95</v>
      </c>
      <c r="L661" s="35">
        <v>1583.95</v>
      </c>
      <c r="M661" s="35">
        <v>1257.3599999999999</v>
      </c>
      <c r="N661" s="35">
        <v>1255.22</v>
      </c>
      <c r="O661" s="35">
        <v>1615.8999999999999</v>
      </c>
      <c r="P661" s="35">
        <v>1264.5899999999999</v>
      </c>
      <c r="Q661" s="35">
        <v>1288.49</v>
      </c>
      <c r="R661" s="35">
        <v>1316.48</v>
      </c>
      <c r="S661" s="35">
        <v>1446.69</v>
      </c>
      <c r="T661" s="35">
        <v>1248.22</v>
      </c>
      <c r="U661" s="35">
        <v>1135.98</v>
      </c>
      <c r="V661" s="35">
        <v>1132.5899999999999</v>
      </c>
      <c r="W661" s="35">
        <v>1130.55</v>
      </c>
      <c r="X661" s="35">
        <v>1127.8999999999999</v>
      </c>
      <c r="Y661" s="35">
        <v>1126.8599999999999</v>
      </c>
    </row>
    <row r="662" spans="1:25" x14ac:dyDescent="0.25">
      <c r="A662" s="67">
        <f t="shared" si="18"/>
        <v>19</v>
      </c>
      <c r="B662" s="35">
        <v>1159.8399999999999</v>
      </c>
      <c r="C662" s="35">
        <v>1162.31</v>
      </c>
      <c r="D662" s="35">
        <v>1164.3900000000001</v>
      </c>
      <c r="E662" s="35">
        <v>1182.05</v>
      </c>
      <c r="F662" s="35">
        <v>1210.93</v>
      </c>
      <c r="G662" s="35">
        <v>1265.68</v>
      </c>
      <c r="H662" s="35">
        <v>1271.6899999999998</v>
      </c>
      <c r="I662" s="35">
        <v>1261.01</v>
      </c>
      <c r="J662" s="35">
        <v>1257.57</v>
      </c>
      <c r="K662" s="35">
        <v>1250.82</v>
      </c>
      <c r="L662" s="35">
        <v>1260.7</v>
      </c>
      <c r="M662" s="35">
        <v>1265.02</v>
      </c>
      <c r="N662" s="35">
        <v>1259.77</v>
      </c>
      <c r="O662" s="35">
        <v>1272.8</v>
      </c>
      <c r="P662" s="35">
        <v>1260.1899999999998</v>
      </c>
      <c r="Q662" s="35">
        <v>1276.47</v>
      </c>
      <c r="R662" s="35">
        <v>1496.77</v>
      </c>
      <c r="S662" s="35">
        <v>1732.0400000000002</v>
      </c>
      <c r="T662" s="35">
        <v>1843.0999999999997</v>
      </c>
      <c r="U662" s="35">
        <v>1255.29</v>
      </c>
      <c r="V662" s="35">
        <v>1161.52</v>
      </c>
      <c r="W662" s="35">
        <v>1155.71</v>
      </c>
      <c r="X662" s="35">
        <v>1155.48</v>
      </c>
      <c r="Y662" s="35">
        <v>1154.52</v>
      </c>
    </row>
    <row r="663" spans="1:25" x14ac:dyDescent="0.25">
      <c r="A663" s="67">
        <f t="shared" si="18"/>
        <v>20</v>
      </c>
      <c r="B663" s="35">
        <v>1189.4199999999998</v>
      </c>
      <c r="C663" s="35">
        <v>1194.74</v>
      </c>
      <c r="D663" s="35">
        <v>1218.6499999999999</v>
      </c>
      <c r="E663" s="35">
        <v>1535.17</v>
      </c>
      <c r="F663" s="35">
        <v>1650.6399999999996</v>
      </c>
      <c r="G663" s="35">
        <v>1636.55</v>
      </c>
      <c r="H663" s="35">
        <v>1633.5999999999997</v>
      </c>
      <c r="I663" s="35">
        <v>1478.12</v>
      </c>
      <c r="J663" s="35">
        <v>1476.95</v>
      </c>
      <c r="K663" s="35">
        <v>1447.93</v>
      </c>
      <c r="L663" s="35">
        <v>1448.8</v>
      </c>
      <c r="M663" s="35">
        <v>1412.68</v>
      </c>
      <c r="N663" s="35">
        <v>1397.28</v>
      </c>
      <c r="O663" s="35">
        <v>1542.73</v>
      </c>
      <c r="P663" s="35">
        <v>1574.36</v>
      </c>
      <c r="Q663" s="35">
        <v>1450.5</v>
      </c>
      <c r="R663" s="35">
        <v>1446.19</v>
      </c>
      <c r="S663" s="35">
        <v>1451.1399999999999</v>
      </c>
      <c r="T663" s="35">
        <v>1191.33</v>
      </c>
      <c r="U663" s="35">
        <v>1178.78</v>
      </c>
      <c r="V663" s="35">
        <v>1175.6200000000001</v>
      </c>
      <c r="W663" s="35">
        <v>1174</v>
      </c>
      <c r="X663" s="35">
        <v>1172.3399999999999</v>
      </c>
      <c r="Y663" s="35">
        <v>1172.55</v>
      </c>
    </row>
    <row r="664" spans="1:25" x14ac:dyDescent="0.25">
      <c r="A664" s="67">
        <f t="shared" si="18"/>
        <v>21</v>
      </c>
      <c r="B664" s="35">
        <v>1184.82</v>
      </c>
      <c r="C664" s="35">
        <v>1409.18</v>
      </c>
      <c r="D664" s="35">
        <v>1552.6899999999998</v>
      </c>
      <c r="E664" s="35">
        <v>1526.07</v>
      </c>
      <c r="F664" s="35">
        <v>1382.46</v>
      </c>
      <c r="G664" s="35">
        <v>1347.9399999999998</v>
      </c>
      <c r="H664" s="35">
        <v>1193.8700000000001</v>
      </c>
      <c r="I664" s="35">
        <v>1190.71</v>
      </c>
      <c r="J664" s="35">
        <v>1190.73</v>
      </c>
      <c r="K664" s="35">
        <v>1189.58</v>
      </c>
      <c r="L664" s="35">
        <v>1191.3</v>
      </c>
      <c r="M664" s="35">
        <v>1190.0899999999999</v>
      </c>
      <c r="N664" s="35">
        <v>1193.83</v>
      </c>
      <c r="O664" s="35">
        <v>1197.28</v>
      </c>
      <c r="P664" s="35">
        <v>1198.4199999999998</v>
      </c>
      <c r="Q664" s="35">
        <v>1183.46</v>
      </c>
      <c r="R664" s="35">
        <v>1188.83</v>
      </c>
      <c r="S664" s="35">
        <v>1186.8</v>
      </c>
      <c r="T664" s="35">
        <v>1180.46</v>
      </c>
      <c r="U664" s="35">
        <v>1171.4100000000001</v>
      </c>
      <c r="V664" s="35">
        <v>1167.8399999999999</v>
      </c>
      <c r="W664" s="35">
        <v>1167.2</v>
      </c>
      <c r="X664" s="35">
        <v>1166.9199999999998</v>
      </c>
      <c r="Y664" s="35">
        <v>1166.75</v>
      </c>
    </row>
    <row r="665" spans="1:25" x14ac:dyDescent="0.25">
      <c r="A665" s="67">
        <f t="shared" si="18"/>
        <v>22</v>
      </c>
      <c r="B665" s="35">
        <v>1184.8700000000001</v>
      </c>
      <c r="C665" s="35">
        <v>1188.01</v>
      </c>
      <c r="D665" s="35">
        <v>1188.8900000000001</v>
      </c>
      <c r="E665" s="35">
        <v>1194.3599999999999</v>
      </c>
      <c r="F665" s="35">
        <v>1197.04</v>
      </c>
      <c r="G665" s="35">
        <v>1197.8999999999999</v>
      </c>
      <c r="H665" s="35">
        <v>1195.78</v>
      </c>
      <c r="I665" s="35">
        <v>1195.1699999999998</v>
      </c>
      <c r="J665" s="35">
        <v>1196.1099999999999</v>
      </c>
      <c r="K665" s="35">
        <v>1197.01</v>
      </c>
      <c r="L665" s="35">
        <v>1195.3700000000001</v>
      </c>
      <c r="M665" s="35">
        <v>1195.04</v>
      </c>
      <c r="N665" s="35">
        <v>1195.81</v>
      </c>
      <c r="O665" s="35">
        <v>1202.06</v>
      </c>
      <c r="P665" s="35">
        <v>1203.74</v>
      </c>
      <c r="Q665" s="35">
        <v>1499.4</v>
      </c>
      <c r="R665" s="35">
        <v>1497.54</v>
      </c>
      <c r="S665" s="35">
        <v>1640.6700000000003</v>
      </c>
      <c r="T665" s="35">
        <v>1384.3799999999999</v>
      </c>
      <c r="U665" s="35">
        <v>1189.45</v>
      </c>
      <c r="V665" s="35">
        <v>1188.5899999999999</v>
      </c>
      <c r="W665" s="35">
        <v>1186.47</v>
      </c>
      <c r="X665" s="35">
        <v>1183.2</v>
      </c>
      <c r="Y665" s="35">
        <v>1183.21</v>
      </c>
    </row>
    <row r="666" spans="1:25" x14ac:dyDescent="0.25">
      <c r="A666" s="67">
        <f t="shared" si="18"/>
        <v>23</v>
      </c>
      <c r="B666" s="35">
        <v>1230.47</v>
      </c>
      <c r="C666" s="35">
        <v>1237.32</v>
      </c>
      <c r="D666" s="35">
        <v>1240.46</v>
      </c>
      <c r="E666" s="35">
        <v>1242.0899999999999</v>
      </c>
      <c r="F666" s="35">
        <v>1246.52</v>
      </c>
      <c r="G666" s="35">
        <v>1248.3399999999999</v>
      </c>
      <c r="H666" s="35">
        <v>1323.81</v>
      </c>
      <c r="I666" s="35">
        <v>1323.1299999999999</v>
      </c>
      <c r="J666" s="35">
        <v>1321.18</v>
      </c>
      <c r="K666" s="35">
        <v>1324.28</v>
      </c>
      <c r="L666" s="35">
        <v>1323.72</v>
      </c>
      <c r="M666" s="35">
        <v>1323.89</v>
      </c>
      <c r="N666" s="35">
        <v>1321.8999999999999</v>
      </c>
      <c r="O666" s="35">
        <v>1325.2</v>
      </c>
      <c r="P666" s="35">
        <v>1396.1200000000001</v>
      </c>
      <c r="Q666" s="35">
        <v>1673.6399999999996</v>
      </c>
      <c r="R666" s="35">
        <v>1687.03</v>
      </c>
      <c r="S666" s="35">
        <v>1534.1299999999999</v>
      </c>
      <c r="T666" s="35">
        <v>1245.46</v>
      </c>
      <c r="U666" s="35">
        <v>1236.95</v>
      </c>
      <c r="V666" s="35">
        <v>1235.6200000000001</v>
      </c>
      <c r="W666" s="35">
        <v>1233.6600000000001</v>
      </c>
      <c r="X666" s="35">
        <v>1232.6200000000001</v>
      </c>
      <c r="Y666" s="35">
        <v>1233.52</v>
      </c>
    </row>
    <row r="667" spans="1:25" x14ac:dyDescent="0.25">
      <c r="A667" s="67">
        <f t="shared" si="18"/>
        <v>24</v>
      </c>
      <c r="B667" s="35">
        <v>1140.31</v>
      </c>
      <c r="C667" s="35">
        <v>1144</v>
      </c>
      <c r="D667" s="35">
        <v>1156.33</v>
      </c>
      <c r="E667" s="35">
        <v>1207.27</v>
      </c>
      <c r="F667" s="35">
        <v>1370.7</v>
      </c>
      <c r="G667" s="35">
        <v>1382.8</v>
      </c>
      <c r="H667" s="35">
        <v>1184.6600000000001</v>
      </c>
      <c r="I667" s="35">
        <v>1377.6299999999999</v>
      </c>
      <c r="J667" s="35">
        <v>1326.93</v>
      </c>
      <c r="K667" s="35">
        <v>1209.3900000000001</v>
      </c>
      <c r="L667" s="35">
        <v>1395.91</v>
      </c>
      <c r="M667" s="35">
        <v>1434.56</v>
      </c>
      <c r="N667" s="35">
        <v>1403.96</v>
      </c>
      <c r="O667" s="35">
        <v>1407.93</v>
      </c>
      <c r="P667" s="35">
        <v>1409.23</v>
      </c>
      <c r="Q667" s="35">
        <v>1411.81</v>
      </c>
      <c r="R667" s="35">
        <v>1709.3099999999997</v>
      </c>
      <c r="S667" s="35">
        <v>1732.1899999999998</v>
      </c>
      <c r="T667" s="35">
        <v>1445.97</v>
      </c>
      <c r="U667" s="35">
        <v>1294.58</v>
      </c>
      <c r="V667" s="35">
        <v>1142.3500000000001</v>
      </c>
      <c r="W667" s="35">
        <v>1120.05</v>
      </c>
      <c r="X667" s="35">
        <v>1117.4199999999998</v>
      </c>
      <c r="Y667" s="35">
        <v>1063.5899999999999</v>
      </c>
    </row>
    <row r="668" spans="1:25" x14ac:dyDescent="0.25">
      <c r="A668" s="67">
        <f t="shared" si="18"/>
        <v>25</v>
      </c>
      <c r="B668" s="35">
        <v>1302.27</v>
      </c>
      <c r="C668" s="35">
        <v>1261.1400000000001</v>
      </c>
      <c r="D668" s="35">
        <v>1315.04</v>
      </c>
      <c r="E668" s="35">
        <v>1312.1499999999999</v>
      </c>
      <c r="F668" s="35">
        <v>1381.05</v>
      </c>
      <c r="G668" s="35">
        <v>1392.3700000000001</v>
      </c>
      <c r="H668" s="35">
        <v>1738.3499999999997</v>
      </c>
      <c r="I668" s="35">
        <v>1621.6299999999999</v>
      </c>
      <c r="J668" s="35">
        <v>1516.23</v>
      </c>
      <c r="K668" s="35">
        <v>1511.55</v>
      </c>
      <c r="L668" s="35">
        <v>1493.36</v>
      </c>
      <c r="M668" s="35">
        <v>1511.19</v>
      </c>
      <c r="N668" s="35">
        <v>1502.18</v>
      </c>
      <c r="O668" s="35">
        <v>1523.85</v>
      </c>
      <c r="P668" s="35">
        <v>1521.85</v>
      </c>
      <c r="Q668" s="35">
        <v>1515.18</v>
      </c>
      <c r="R668" s="35">
        <v>1614.3799999999999</v>
      </c>
      <c r="S668" s="35">
        <v>1640.55</v>
      </c>
      <c r="T668" s="35">
        <v>1528.71</v>
      </c>
      <c r="U668" s="35">
        <v>1493.27</v>
      </c>
      <c r="V668" s="35">
        <v>1443.98</v>
      </c>
      <c r="W668" s="35">
        <v>1328.4199999999998</v>
      </c>
      <c r="X668" s="35">
        <v>1290.06</v>
      </c>
      <c r="Y668" s="35">
        <v>1302.08</v>
      </c>
    </row>
    <row r="669" spans="1:25" x14ac:dyDescent="0.25">
      <c r="A669" s="67">
        <f t="shared" si="18"/>
        <v>26</v>
      </c>
      <c r="B669" s="35">
        <v>1284.56</v>
      </c>
      <c r="C669" s="35">
        <v>1295.6899999999998</v>
      </c>
      <c r="D669" s="35">
        <v>1291.3599999999999</v>
      </c>
      <c r="E669" s="35">
        <v>1375.36</v>
      </c>
      <c r="F669" s="35">
        <v>1323.72</v>
      </c>
      <c r="G669" s="35">
        <v>1500.12</v>
      </c>
      <c r="H669" s="35">
        <v>1564.3700000000001</v>
      </c>
      <c r="I669" s="35">
        <v>1520.43</v>
      </c>
      <c r="J669" s="35">
        <v>1535.35</v>
      </c>
      <c r="K669" s="35">
        <v>1543.09</v>
      </c>
      <c r="L669" s="35">
        <v>1545.23</v>
      </c>
      <c r="M669" s="35">
        <v>1546.6299999999999</v>
      </c>
      <c r="N669" s="35">
        <v>1522.58</v>
      </c>
      <c r="O669" s="35">
        <v>1550.45</v>
      </c>
      <c r="P669" s="35">
        <v>1561.5400000000002</v>
      </c>
      <c r="Q669" s="35">
        <v>1622.1299999999999</v>
      </c>
      <c r="R669" s="35">
        <v>1723.07</v>
      </c>
      <c r="S669" s="35">
        <v>1724.5400000000002</v>
      </c>
      <c r="T669" s="35">
        <v>1551.4600000000003</v>
      </c>
      <c r="U669" s="35">
        <v>1332.8999999999999</v>
      </c>
      <c r="V669" s="35">
        <v>1323.76</v>
      </c>
      <c r="W669" s="35">
        <v>1320.93</v>
      </c>
      <c r="X669" s="35">
        <v>1318.47</v>
      </c>
      <c r="Y669" s="35">
        <v>1301.22</v>
      </c>
    </row>
    <row r="670" spans="1:25" x14ac:dyDescent="0.25">
      <c r="A670" s="67">
        <f t="shared" si="18"/>
        <v>27</v>
      </c>
      <c r="B670" s="35">
        <v>1237.76</v>
      </c>
      <c r="C670" s="35">
        <v>1240.45</v>
      </c>
      <c r="D670" s="35">
        <v>1262.02</v>
      </c>
      <c r="E670" s="35">
        <v>1470</v>
      </c>
      <c r="F670" s="35">
        <v>1652.74</v>
      </c>
      <c r="G670" s="35">
        <v>1764.9799999999998</v>
      </c>
      <c r="H670" s="35">
        <v>1914.5000000000002</v>
      </c>
      <c r="I670" s="35">
        <v>1719.1899999999998</v>
      </c>
      <c r="J670" s="35">
        <v>1538.26</v>
      </c>
      <c r="K670" s="35">
        <v>1593.7500000000002</v>
      </c>
      <c r="L670" s="35">
        <v>1578.0999999999997</v>
      </c>
      <c r="M670" s="35">
        <v>1574.0599999999997</v>
      </c>
      <c r="N670" s="35">
        <v>1536.58</v>
      </c>
      <c r="O670" s="35">
        <v>1552.8799999999999</v>
      </c>
      <c r="P670" s="35">
        <v>1576.53</v>
      </c>
      <c r="Q670" s="35">
        <v>1572.8799999999999</v>
      </c>
      <c r="R670" s="35">
        <v>1590.41</v>
      </c>
      <c r="S670" s="35">
        <v>1720.5599999999997</v>
      </c>
      <c r="T670" s="35">
        <v>1673.9600000000003</v>
      </c>
      <c r="U670" s="35">
        <v>1553.2500000000002</v>
      </c>
      <c r="V670" s="35">
        <v>1235.28</v>
      </c>
      <c r="W670" s="35">
        <v>1230.05</v>
      </c>
      <c r="X670" s="35">
        <v>1227.23</v>
      </c>
      <c r="Y670" s="35">
        <v>1206.5899999999999</v>
      </c>
    </row>
    <row r="671" spans="1:25" x14ac:dyDescent="0.25">
      <c r="A671" s="67">
        <f t="shared" si="18"/>
        <v>28</v>
      </c>
      <c r="B671" s="35">
        <v>402.05</v>
      </c>
      <c r="C671" s="35">
        <v>401.48000000000008</v>
      </c>
      <c r="D671" s="35">
        <v>1174.49</v>
      </c>
      <c r="E671" s="35">
        <v>1289.07</v>
      </c>
      <c r="F671" s="35">
        <v>1443.6399999999999</v>
      </c>
      <c r="G671" s="35">
        <v>1680.41</v>
      </c>
      <c r="H671" s="35">
        <v>1690.5199999999998</v>
      </c>
      <c r="I671" s="35">
        <v>1623.3899999999996</v>
      </c>
      <c r="J671" s="35">
        <v>1568.7699999999998</v>
      </c>
      <c r="K671" s="35">
        <v>1631.2699999999998</v>
      </c>
      <c r="L671" s="35">
        <v>1572.91</v>
      </c>
      <c r="M671" s="35">
        <v>1577.32</v>
      </c>
      <c r="N671" s="35">
        <v>1535.81</v>
      </c>
      <c r="O671" s="35">
        <v>1641.3799999999999</v>
      </c>
      <c r="P671" s="35">
        <v>1711.1700000000003</v>
      </c>
      <c r="Q671" s="35">
        <v>1708.0999999999997</v>
      </c>
      <c r="R671" s="35">
        <v>1724.4799999999998</v>
      </c>
      <c r="S671" s="35">
        <v>1799.72</v>
      </c>
      <c r="T671" s="35">
        <v>1715.0000000000002</v>
      </c>
      <c r="U671" s="35">
        <v>1468.34</v>
      </c>
      <c r="V671" s="35">
        <v>1258.29</v>
      </c>
      <c r="W671" s="35">
        <v>1187.95</v>
      </c>
      <c r="X671" s="35">
        <v>402.69000000000011</v>
      </c>
      <c r="Y671" s="35">
        <v>402.49000000000007</v>
      </c>
    </row>
    <row r="672" spans="1:25" x14ac:dyDescent="0.25">
      <c r="A672" s="67">
        <f t="shared" si="18"/>
        <v>29</v>
      </c>
      <c r="B672" s="35">
        <v>1703.7100000000003</v>
      </c>
      <c r="C672" s="35">
        <v>1715.4200000000003</v>
      </c>
      <c r="D672" s="35">
        <v>1724.9799999999998</v>
      </c>
      <c r="E672" s="35">
        <v>1734.5999999999997</v>
      </c>
      <c r="F672" s="35">
        <v>1749.2299999999998</v>
      </c>
      <c r="G672" s="35">
        <v>1746.1200000000001</v>
      </c>
      <c r="H672" s="35">
        <v>1755.09</v>
      </c>
      <c r="I672" s="35">
        <v>1756.34</v>
      </c>
      <c r="J672" s="35">
        <v>1757.49</v>
      </c>
      <c r="K672" s="35">
        <v>1797.24</v>
      </c>
      <c r="L672" s="35">
        <v>1793.53</v>
      </c>
      <c r="M672" s="35">
        <v>1790.5800000000002</v>
      </c>
      <c r="N672" s="35">
        <v>1755.1700000000003</v>
      </c>
      <c r="O672" s="35">
        <v>1822.97</v>
      </c>
      <c r="P672" s="35">
        <v>1954.78</v>
      </c>
      <c r="Q672" s="35">
        <v>2054.08</v>
      </c>
      <c r="R672" s="35">
        <v>2526.7399999999998</v>
      </c>
      <c r="S672" s="35">
        <v>2466.7600000000002</v>
      </c>
      <c r="T672" s="35">
        <v>2423.9400000000005</v>
      </c>
      <c r="U672" s="35">
        <v>1741.66</v>
      </c>
      <c r="V672" s="35">
        <v>1728.5400000000002</v>
      </c>
      <c r="W672" s="35">
        <v>1713.3999999999999</v>
      </c>
      <c r="X672" s="35">
        <v>1705.8999999999999</v>
      </c>
      <c r="Y672" s="35">
        <v>1703.76</v>
      </c>
    </row>
    <row r="673" spans="1:28" x14ac:dyDescent="0.25">
      <c r="A673" s="67">
        <f t="shared" si="18"/>
        <v>30</v>
      </c>
      <c r="B673" s="35">
        <v>1505.4</v>
      </c>
      <c r="C673" s="35">
        <v>1505.04</v>
      </c>
      <c r="D673" s="35">
        <v>1695.5000000000002</v>
      </c>
      <c r="E673" s="35">
        <v>1718.9200000000003</v>
      </c>
      <c r="F673" s="35">
        <v>1723.8099999999997</v>
      </c>
      <c r="G673" s="35">
        <v>1746.53</v>
      </c>
      <c r="H673" s="35">
        <v>1836.3700000000001</v>
      </c>
      <c r="I673" s="35">
        <v>1871.5599999999997</v>
      </c>
      <c r="J673" s="35">
        <v>2009.99</v>
      </c>
      <c r="K673" s="35">
        <v>2012.1500000000003</v>
      </c>
      <c r="L673" s="35">
        <v>2012.6699999999998</v>
      </c>
      <c r="M673" s="35">
        <v>2002.39</v>
      </c>
      <c r="N673" s="35">
        <v>1990.3100000000002</v>
      </c>
      <c r="O673" s="35">
        <v>1990.53</v>
      </c>
      <c r="P673" s="35">
        <v>2017.2700000000002</v>
      </c>
      <c r="Q673" s="35">
        <v>2021.26</v>
      </c>
      <c r="R673" s="35">
        <v>2027.6000000000001</v>
      </c>
      <c r="S673" s="35">
        <v>2043.18</v>
      </c>
      <c r="T673" s="35">
        <v>2086.5700000000002</v>
      </c>
      <c r="U673" s="35">
        <v>1675.51</v>
      </c>
      <c r="V673" s="35">
        <v>1691.8</v>
      </c>
      <c r="W673" s="35">
        <v>1680.05</v>
      </c>
      <c r="X673" s="35">
        <v>1560.0199999999998</v>
      </c>
      <c r="Y673" s="35">
        <v>1508.65</v>
      </c>
    </row>
    <row r="674" spans="1:28" x14ac:dyDescent="0.25">
      <c r="A674" s="67">
        <f t="shared" si="18"/>
        <v>31</v>
      </c>
      <c r="B674" s="35">
        <v>1519.53</v>
      </c>
      <c r="C674" s="35">
        <v>1491.45</v>
      </c>
      <c r="D674" s="35">
        <v>1743.18</v>
      </c>
      <c r="E674" s="35">
        <v>2144.8000000000002</v>
      </c>
      <c r="F674" s="35">
        <v>2138.3000000000002</v>
      </c>
      <c r="G674" s="35">
        <v>2166</v>
      </c>
      <c r="H674" s="35">
        <v>2257.2000000000003</v>
      </c>
      <c r="I674" s="35">
        <v>2272.17</v>
      </c>
      <c r="J674" s="35">
        <v>2334.6000000000004</v>
      </c>
      <c r="K674" s="35">
        <v>2344.4100000000003</v>
      </c>
      <c r="L674" s="35">
        <v>2349.8900000000003</v>
      </c>
      <c r="M674" s="35">
        <v>2351.17</v>
      </c>
      <c r="N674" s="35">
        <v>2343.5500000000002</v>
      </c>
      <c r="O674" s="35">
        <v>2341.3000000000002</v>
      </c>
      <c r="P674" s="35">
        <v>2348.4400000000005</v>
      </c>
      <c r="Q674" s="35">
        <v>2366.62</v>
      </c>
      <c r="R674" s="35">
        <v>2436.0600000000004</v>
      </c>
      <c r="S674" s="35">
        <v>2445.13</v>
      </c>
      <c r="T674" s="35">
        <v>2395.1000000000004</v>
      </c>
      <c r="U674" s="35">
        <v>2159.4400000000005</v>
      </c>
      <c r="V674" s="35">
        <v>2137.2800000000002</v>
      </c>
      <c r="W674" s="35">
        <v>1873.3499999999997</v>
      </c>
      <c r="X674" s="35">
        <v>1784.5000000000002</v>
      </c>
      <c r="Y674" s="35">
        <v>1775.1299999999999</v>
      </c>
    </row>
    <row r="676" spans="1:28" ht="15.75" customHeight="1" x14ac:dyDescent="0.25">
      <c r="A676" s="56" t="s">
        <v>75</v>
      </c>
      <c r="B676" s="64" t="s">
        <v>148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77</v>
      </c>
      <c r="C677" s="55" t="s">
        <v>78</v>
      </c>
      <c r="D677" s="55" t="s">
        <v>79</v>
      </c>
      <c r="E677" s="55" t="s">
        <v>80</v>
      </c>
      <c r="F677" s="55" t="s">
        <v>81</v>
      </c>
      <c r="G677" s="55" t="s">
        <v>82</v>
      </c>
      <c r="H677" s="55" t="s">
        <v>83</v>
      </c>
      <c r="I677" s="55" t="s">
        <v>84</v>
      </c>
      <c r="J677" s="55" t="s">
        <v>85</v>
      </c>
      <c r="K677" s="55" t="s">
        <v>86</v>
      </c>
      <c r="L677" s="55" t="s">
        <v>87</v>
      </c>
      <c r="M677" s="55" t="s">
        <v>88</v>
      </c>
      <c r="N677" s="55" t="s">
        <v>89</v>
      </c>
      <c r="O677" s="55" t="s">
        <v>90</v>
      </c>
      <c r="P677" s="55" t="s">
        <v>91</v>
      </c>
      <c r="Q677" s="55" t="s">
        <v>92</v>
      </c>
      <c r="R677" s="55" t="s">
        <v>93</v>
      </c>
      <c r="S677" s="55" t="s">
        <v>94</v>
      </c>
      <c r="T677" s="55" t="s">
        <v>95</v>
      </c>
      <c r="U677" s="55" t="s">
        <v>96</v>
      </c>
      <c r="V677" s="55" t="s">
        <v>97</v>
      </c>
      <c r="W677" s="55" t="s">
        <v>98</v>
      </c>
      <c r="X677" s="55" t="s">
        <v>99</v>
      </c>
      <c r="Y677" s="55" t="s">
        <v>100</v>
      </c>
    </row>
    <row r="678" spans="1:28" ht="15" customHeight="1" x14ac:dyDescent="0.25">
      <c r="A678" s="67">
        <v>1</v>
      </c>
      <c r="B678" s="35">
        <v>1781.34</v>
      </c>
      <c r="C678" s="35">
        <v>1780.99</v>
      </c>
      <c r="D678" s="35">
        <v>1782.2899999999997</v>
      </c>
      <c r="E678" s="35">
        <v>1781.57</v>
      </c>
      <c r="F678" s="35">
        <v>1793.6299999999999</v>
      </c>
      <c r="G678" s="35">
        <v>1789.53</v>
      </c>
      <c r="H678" s="35">
        <v>2008.9999999999998</v>
      </c>
      <c r="I678" s="35">
        <v>2011.9800000000002</v>
      </c>
      <c r="J678" s="35">
        <v>1790.7099999999998</v>
      </c>
      <c r="K678" s="35">
        <v>1790.9999999999998</v>
      </c>
      <c r="L678" s="35">
        <v>2136.59</v>
      </c>
      <c r="M678" s="35">
        <v>1789.59</v>
      </c>
      <c r="N678" s="35">
        <v>1793.4000000000003</v>
      </c>
      <c r="O678" s="35">
        <v>2087.34</v>
      </c>
      <c r="P678" s="35">
        <v>1800.4199999999998</v>
      </c>
      <c r="Q678" s="35">
        <v>2175.0699999999997</v>
      </c>
      <c r="R678" s="35">
        <v>2320.5100000000002</v>
      </c>
      <c r="S678" s="35">
        <v>2382.1800000000003</v>
      </c>
      <c r="T678" s="35">
        <v>1790.9800000000002</v>
      </c>
      <c r="U678" s="35">
        <v>1782.3100000000002</v>
      </c>
      <c r="V678" s="35">
        <v>1781.47</v>
      </c>
      <c r="W678" s="35">
        <v>1782.22</v>
      </c>
      <c r="X678" s="35">
        <v>1781.5600000000002</v>
      </c>
      <c r="Y678" s="35">
        <v>1783.4199999999998</v>
      </c>
    </row>
    <row r="679" spans="1:28" ht="15" customHeight="1" x14ac:dyDescent="0.25">
      <c r="A679" s="67">
        <v>2</v>
      </c>
      <c r="B679" s="35">
        <v>1817.47</v>
      </c>
      <c r="C679" s="35">
        <v>1819.91</v>
      </c>
      <c r="D679" s="35">
        <v>1823.3</v>
      </c>
      <c r="E679" s="35">
        <v>1832.6299999999999</v>
      </c>
      <c r="F679" s="35">
        <v>1980.2700000000002</v>
      </c>
      <c r="G679" s="35">
        <v>1859.4000000000003</v>
      </c>
      <c r="H679" s="35">
        <v>1830.9800000000002</v>
      </c>
      <c r="I679" s="35">
        <v>1831.8799999999999</v>
      </c>
      <c r="J679" s="35">
        <v>1824.1299999999999</v>
      </c>
      <c r="K679" s="35">
        <v>1823.5600000000002</v>
      </c>
      <c r="L679" s="35">
        <v>1821.59</v>
      </c>
      <c r="M679" s="35">
        <v>1822.1000000000001</v>
      </c>
      <c r="N679" s="35">
        <v>1828.43</v>
      </c>
      <c r="O679" s="35">
        <v>1826.89</v>
      </c>
      <c r="P679" s="35">
        <v>1828.86</v>
      </c>
      <c r="Q679" s="35">
        <v>1933.18</v>
      </c>
      <c r="R679" s="35">
        <v>2161.34</v>
      </c>
      <c r="S679" s="35">
        <v>2184.1099999999997</v>
      </c>
      <c r="T679" s="35">
        <v>2244.0600000000004</v>
      </c>
      <c r="U679" s="35">
        <v>2014.43</v>
      </c>
      <c r="V679" s="35">
        <v>1822.2</v>
      </c>
      <c r="W679" s="35">
        <v>1818.95</v>
      </c>
      <c r="X679" s="35">
        <v>1816.32</v>
      </c>
      <c r="Y679" s="35">
        <v>1815.03</v>
      </c>
      <c r="AB679" s="91"/>
    </row>
    <row r="680" spans="1:28" x14ac:dyDescent="0.25">
      <c r="A680" s="67">
        <f>A679+1</f>
        <v>3</v>
      </c>
      <c r="B680" s="35">
        <v>1863.7</v>
      </c>
      <c r="C680" s="35">
        <v>1864.74</v>
      </c>
      <c r="D680" s="35">
        <v>1882.16</v>
      </c>
      <c r="E680" s="35">
        <v>1858.7300000000002</v>
      </c>
      <c r="F680" s="35">
        <v>1909.5200000000002</v>
      </c>
      <c r="G680" s="35">
        <v>1909.2700000000002</v>
      </c>
      <c r="H680" s="35">
        <v>1907.1299999999999</v>
      </c>
      <c r="I680" s="35">
        <v>1903.1900000000003</v>
      </c>
      <c r="J680" s="35">
        <v>1894.7</v>
      </c>
      <c r="K680" s="35">
        <v>1886.5200000000002</v>
      </c>
      <c r="L680" s="35">
        <v>1894.93</v>
      </c>
      <c r="M680" s="35">
        <v>1882.9400000000003</v>
      </c>
      <c r="N680" s="35">
        <v>1891.6900000000003</v>
      </c>
      <c r="O680" s="35">
        <v>1911.9199999999998</v>
      </c>
      <c r="P680" s="35">
        <v>1913.6199999999997</v>
      </c>
      <c r="Q680" s="35">
        <v>1894.8</v>
      </c>
      <c r="R680" s="35">
        <v>1905.99</v>
      </c>
      <c r="S680" s="35">
        <v>1931.1000000000001</v>
      </c>
      <c r="T680" s="35">
        <v>1863.51</v>
      </c>
      <c r="U680" s="35">
        <v>1867.7499999999998</v>
      </c>
      <c r="V680" s="35">
        <v>1873.09</v>
      </c>
      <c r="W680" s="35">
        <v>1888.6299999999999</v>
      </c>
      <c r="X680" s="35">
        <v>1876.49</v>
      </c>
      <c r="Y680" s="35">
        <v>1874.4400000000003</v>
      </c>
    </row>
    <row r="681" spans="1:28" x14ac:dyDescent="0.25">
      <c r="A681" s="67">
        <f t="shared" ref="A681:A708" si="19">A680+1</f>
        <v>4</v>
      </c>
      <c r="B681" s="35">
        <v>1967.61</v>
      </c>
      <c r="C681" s="35">
        <v>1962.99</v>
      </c>
      <c r="D681" s="35">
        <v>1970.6500000000003</v>
      </c>
      <c r="E681" s="35">
        <v>1992.74</v>
      </c>
      <c r="F681" s="35">
        <v>1999.5399999999997</v>
      </c>
      <c r="G681" s="35">
        <v>2000.34</v>
      </c>
      <c r="H681" s="35">
        <v>1993.47</v>
      </c>
      <c r="I681" s="35">
        <v>2260.5299999999997</v>
      </c>
      <c r="J681" s="35">
        <v>1974.64</v>
      </c>
      <c r="K681" s="35">
        <v>1999.3</v>
      </c>
      <c r="L681" s="35">
        <v>2049.7799999999997</v>
      </c>
      <c r="M681" s="35">
        <v>1998.1900000000003</v>
      </c>
      <c r="N681" s="35">
        <v>1981.5399999999997</v>
      </c>
      <c r="O681" s="35">
        <v>2309.3500000000004</v>
      </c>
      <c r="P681" s="35">
        <v>1999.4000000000003</v>
      </c>
      <c r="Q681" s="35">
        <v>2002.2700000000002</v>
      </c>
      <c r="R681" s="35">
        <v>2003.6000000000001</v>
      </c>
      <c r="S681" s="35">
        <v>2006.57</v>
      </c>
      <c r="T681" s="35">
        <v>2003.3699999999997</v>
      </c>
      <c r="U681" s="35">
        <v>1932.32</v>
      </c>
      <c r="V681" s="35">
        <v>1853.61</v>
      </c>
      <c r="W681" s="35">
        <v>1948.1699999999998</v>
      </c>
      <c r="X681" s="35">
        <v>1963.3299999999997</v>
      </c>
      <c r="Y681" s="35">
        <v>1902.26</v>
      </c>
    </row>
    <row r="682" spans="1:28" x14ac:dyDescent="0.25">
      <c r="A682" s="67">
        <f t="shared" si="19"/>
        <v>5</v>
      </c>
      <c r="B682" s="35">
        <v>1819.55</v>
      </c>
      <c r="C682" s="35">
        <v>1819.5600000000002</v>
      </c>
      <c r="D682" s="35">
        <v>1816.6500000000003</v>
      </c>
      <c r="E682" s="35">
        <v>1819.57</v>
      </c>
      <c r="F682" s="35">
        <v>1836.8299999999997</v>
      </c>
      <c r="G682" s="35">
        <v>1837.74</v>
      </c>
      <c r="H682" s="35">
        <v>1835.01</v>
      </c>
      <c r="I682" s="35">
        <v>2016.4400000000003</v>
      </c>
      <c r="J682" s="35">
        <v>2052.2700000000004</v>
      </c>
      <c r="K682" s="35">
        <v>2089.8100000000004</v>
      </c>
      <c r="L682" s="35">
        <v>2068.0699999999997</v>
      </c>
      <c r="M682" s="35">
        <v>2065.42</v>
      </c>
      <c r="N682" s="35">
        <v>1835.7899999999997</v>
      </c>
      <c r="O682" s="35">
        <v>1841.4199999999998</v>
      </c>
      <c r="P682" s="35">
        <v>1838.3699999999997</v>
      </c>
      <c r="Q682" s="35">
        <v>1844.95</v>
      </c>
      <c r="R682" s="35">
        <v>1860.28</v>
      </c>
      <c r="S682" s="35">
        <v>1863.5399999999997</v>
      </c>
      <c r="T682" s="35">
        <v>1847.14</v>
      </c>
      <c r="U682" s="35">
        <v>2080.8000000000002</v>
      </c>
      <c r="V682" s="35">
        <v>1936.3100000000002</v>
      </c>
      <c r="W682" s="35">
        <v>1903.1699999999998</v>
      </c>
      <c r="X682" s="35">
        <v>1901.4000000000003</v>
      </c>
      <c r="Y682" s="35">
        <v>1815.95</v>
      </c>
    </row>
    <row r="683" spans="1:28" x14ac:dyDescent="0.25">
      <c r="A683" s="67">
        <f t="shared" si="19"/>
        <v>6</v>
      </c>
      <c r="B683" s="35">
        <v>1708.16</v>
      </c>
      <c r="C683" s="35">
        <v>1755.9199999999998</v>
      </c>
      <c r="D683" s="35">
        <v>1844.5799999999997</v>
      </c>
      <c r="E683" s="35">
        <v>2184.0100000000002</v>
      </c>
      <c r="F683" s="35">
        <v>2139.3900000000003</v>
      </c>
      <c r="G683" s="35">
        <v>2141.7399999999998</v>
      </c>
      <c r="H683" s="35">
        <v>2157.41</v>
      </c>
      <c r="I683" s="35">
        <v>2195.9499999999998</v>
      </c>
      <c r="J683" s="35">
        <v>2178.7799999999997</v>
      </c>
      <c r="K683" s="35">
        <v>2176.1099999999997</v>
      </c>
      <c r="L683" s="35">
        <v>2179.6900000000005</v>
      </c>
      <c r="M683" s="35">
        <v>2177.5200000000004</v>
      </c>
      <c r="N683" s="35">
        <v>2127.2799999999997</v>
      </c>
      <c r="O683" s="35">
        <v>2098.9000000000005</v>
      </c>
      <c r="P683" s="35">
        <v>2093.92</v>
      </c>
      <c r="Q683" s="35">
        <v>2088.87</v>
      </c>
      <c r="R683" s="35">
        <v>2086.42</v>
      </c>
      <c r="S683" s="35">
        <v>2100.9899999999998</v>
      </c>
      <c r="T683" s="35">
        <v>2141.9899999999998</v>
      </c>
      <c r="U683" s="35">
        <v>2103.7200000000003</v>
      </c>
      <c r="V683" s="35">
        <v>1712.61</v>
      </c>
      <c r="W683" s="35">
        <v>1712.16</v>
      </c>
      <c r="X683" s="35">
        <v>1700.6699999999998</v>
      </c>
      <c r="Y683" s="35">
        <v>1697.47</v>
      </c>
    </row>
    <row r="684" spans="1:28" x14ac:dyDescent="0.25">
      <c r="A684" s="67">
        <f t="shared" si="19"/>
        <v>7</v>
      </c>
      <c r="B684" s="35">
        <v>1468.1199999999997</v>
      </c>
      <c r="C684" s="35">
        <v>1455.6500000000003</v>
      </c>
      <c r="D684" s="35">
        <v>1481.72</v>
      </c>
      <c r="E684" s="35">
        <v>1462.3299999999997</v>
      </c>
      <c r="F684" s="35">
        <v>1639.2099999999998</v>
      </c>
      <c r="G684" s="35">
        <v>1621.7499999999998</v>
      </c>
      <c r="H684" s="35">
        <v>1580.39</v>
      </c>
      <c r="I684" s="35">
        <v>1587.8699999999997</v>
      </c>
      <c r="J684" s="35">
        <v>1620.8799999999999</v>
      </c>
      <c r="K684" s="35">
        <v>1618.64</v>
      </c>
      <c r="L684" s="35">
        <v>1620.8299999999997</v>
      </c>
      <c r="M684" s="35">
        <v>1677.53</v>
      </c>
      <c r="N684" s="35">
        <v>1579.8799999999999</v>
      </c>
      <c r="O684" s="35">
        <v>1612.24</v>
      </c>
      <c r="P684" s="35">
        <v>1695.82</v>
      </c>
      <c r="Q684" s="35">
        <v>2040.01</v>
      </c>
      <c r="R684" s="35">
        <v>2046.43</v>
      </c>
      <c r="S684" s="35">
        <v>2069.13</v>
      </c>
      <c r="T684" s="35">
        <v>2037.3100000000002</v>
      </c>
      <c r="U684" s="35">
        <v>1593.05</v>
      </c>
      <c r="V684" s="35">
        <v>1591.68</v>
      </c>
      <c r="W684" s="35">
        <v>1589.4400000000003</v>
      </c>
      <c r="X684" s="35">
        <v>1479.3</v>
      </c>
      <c r="Y684" s="35">
        <v>1480.78</v>
      </c>
    </row>
    <row r="685" spans="1:28" x14ac:dyDescent="0.25">
      <c r="A685" s="67">
        <f t="shared" si="19"/>
        <v>8</v>
      </c>
      <c r="B685" s="35">
        <v>1481.4199999999998</v>
      </c>
      <c r="C685" s="35">
        <v>1473.2300000000002</v>
      </c>
      <c r="D685" s="35">
        <v>1474.0200000000002</v>
      </c>
      <c r="E685" s="35">
        <v>1592.1500000000003</v>
      </c>
      <c r="F685" s="35">
        <v>1604.93</v>
      </c>
      <c r="G685" s="35">
        <v>1600.8</v>
      </c>
      <c r="H685" s="35">
        <v>1698.4800000000002</v>
      </c>
      <c r="I685" s="35">
        <v>1738.6500000000003</v>
      </c>
      <c r="J685" s="35">
        <v>1590.97</v>
      </c>
      <c r="K685" s="35">
        <v>1590.9800000000002</v>
      </c>
      <c r="L685" s="35">
        <v>1591.41</v>
      </c>
      <c r="M685" s="35">
        <v>1592.01</v>
      </c>
      <c r="N685" s="35">
        <v>1573.47</v>
      </c>
      <c r="O685" s="35">
        <v>1617.2300000000002</v>
      </c>
      <c r="P685" s="35">
        <v>1598.4400000000003</v>
      </c>
      <c r="Q685" s="35">
        <v>1600.36</v>
      </c>
      <c r="R685" s="35">
        <v>1605.14</v>
      </c>
      <c r="S685" s="35">
        <v>1587.84</v>
      </c>
      <c r="T685" s="35">
        <v>1595.55</v>
      </c>
      <c r="U685" s="35">
        <v>1583.76</v>
      </c>
      <c r="V685" s="35">
        <v>1579.84</v>
      </c>
      <c r="W685" s="35">
        <v>1579.1500000000003</v>
      </c>
      <c r="X685" s="35">
        <v>1557.0600000000002</v>
      </c>
      <c r="Y685" s="35">
        <v>1456.47</v>
      </c>
    </row>
    <row r="686" spans="1:28" x14ac:dyDescent="0.25">
      <c r="A686" s="67">
        <f t="shared" si="19"/>
        <v>9</v>
      </c>
      <c r="B686" s="35">
        <v>1442.93</v>
      </c>
      <c r="C686" s="35">
        <v>1432.8</v>
      </c>
      <c r="D686" s="35">
        <v>1428.0200000000002</v>
      </c>
      <c r="E686" s="35">
        <v>1411.4800000000002</v>
      </c>
      <c r="F686" s="35">
        <v>1408.45</v>
      </c>
      <c r="G686" s="35">
        <v>1389.5199999999998</v>
      </c>
      <c r="H686" s="35">
        <v>1392.2100000000003</v>
      </c>
      <c r="I686" s="35">
        <v>1398.4800000000002</v>
      </c>
      <c r="J686" s="35">
        <v>1508.3699999999997</v>
      </c>
      <c r="K686" s="35">
        <v>1540.7300000000002</v>
      </c>
      <c r="L686" s="35">
        <v>1539.72</v>
      </c>
      <c r="M686" s="35">
        <v>1469.9400000000003</v>
      </c>
      <c r="N686" s="35">
        <v>1468.9199999999998</v>
      </c>
      <c r="O686" s="35">
        <v>1525.55</v>
      </c>
      <c r="P686" s="35">
        <v>1539.5799999999997</v>
      </c>
      <c r="Q686" s="35">
        <v>1556.2300000000002</v>
      </c>
      <c r="R686" s="35">
        <v>1567.0200000000002</v>
      </c>
      <c r="S686" s="35">
        <v>1715.4599999999998</v>
      </c>
      <c r="T686" s="35">
        <v>1564.2099999999998</v>
      </c>
      <c r="U686" s="35">
        <v>1529.68</v>
      </c>
      <c r="V686" s="35">
        <v>1527.16</v>
      </c>
      <c r="W686" s="35">
        <v>1505.2700000000002</v>
      </c>
      <c r="X686" s="35">
        <v>1430.93</v>
      </c>
      <c r="Y686" s="35">
        <v>1431.6299999999999</v>
      </c>
    </row>
    <row r="687" spans="1:28" x14ac:dyDescent="0.25">
      <c r="A687" s="67">
        <f t="shared" si="19"/>
        <v>10</v>
      </c>
      <c r="B687" s="35">
        <v>1428.9000000000003</v>
      </c>
      <c r="C687" s="35">
        <v>1427.28</v>
      </c>
      <c r="D687" s="35">
        <v>1480.22</v>
      </c>
      <c r="E687" s="35">
        <v>1558.76</v>
      </c>
      <c r="F687" s="35">
        <v>1561.09</v>
      </c>
      <c r="G687" s="35">
        <v>1559.84</v>
      </c>
      <c r="H687" s="35">
        <v>1555.7300000000002</v>
      </c>
      <c r="I687" s="35">
        <v>1553.3799999999999</v>
      </c>
      <c r="J687" s="35">
        <v>1552.1199999999997</v>
      </c>
      <c r="K687" s="35">
        <v>1549.59</v>
      </c>
      <c r="L687" s="35">
        <v>1549.39</v>
      </c>
      <c r="M687" s="35">
        <v>1541.68</v>
      </c>
      <c r="N687" s="35">
        <v>1549.72</v>
      </c>
      <c r="O687" s="35">
        <v>1551.1299999999999</v>
      </c>
      <c r="P687" s="35">
        <v>1553.7099999999998</v>
      </c>
      <c r="Q687" s="35">
        <v>1608.39</v>
      </c>
      <c r="R687" s="35">
        <v>1671.3500000000001</v>
      </c>
      <c r="S687" s="35">
        <v>1581.4999999999998</v>
      </c>
      <c r="T687" s="35">
        <v>1557.1199999999997</v>
      </c>
      <c r="U687" s="35">
        <v>1549.5399999999997</v>
      </c>
      <c r="V687" s="35">
        <v>1544.7300000000002</v>
      </c>
      <c r="W687" s="35">
        <v>1514.6000000000001</v>
      </c>
      <c r="X687" s="35">
        <v>1460.2</v>
      </c>
      <c r="Y687" s="35">
        <v>1459.43</v>
      </c>
    </row>
    <row r="688" spans="1:28" x14ac:dyDescent="0.25">
      <c r="A688" s="67">
        <f t="shared" si="19"/>
        <v>11</v>
      </c>
      <c r="B688" s="35">
        <v>1459.8299999999997</v>
      </c>
      <c r="C688" s="35">
        <v>1463.53</v>
      </c>
      <c r="D688" s="35">
        <v>1469.7099999999998</v>
      </c>
      <c r="E688" s="35">
        <v>1481.86</v>
      </c>
      <c r="F688" s="35">
        <v>1478.24</v>
      </c>
      <c r="G688" s="35">
        <v>1471.64</v>
      </c>
      <c r="H688" s="35">
        <v>1517.26</v>
      </c>
      <c r="I688" s="35">
        <v>1511.8299999999997</v>
      </c>
      <c r="J688" s="35">
        <v>1606.1000000000001</v>
      </c>
      <c r="K688" s="35">
        <v>1707.2099999999998</v>
      </c>
      <c r="L688" s="35">
        <v>1579.8299999999997</v>
      </c>
      <c r="M688" s="35">
        <v>1548.22</v>
      </c>
      <c r="N688" s="35">
        <v>1580.28</v>
      </c>
      <c r="O688" s="35">
        <v>1541.7700000000002</v>
      </c>
      <c r="P688" s="35">
        <v>1539.6000000000001</v>
      </c>
      <c r="Q688" s="35">
        <v>1649.03</v>
      </c>
      <c r="R688" s="35">
        <v>1685.8</v>
      </c>
      <c r="S688" s="35">
        <v>1684.14</v>
      </c>
      <c r="T688" s="35">
        <v>1546.07</v>
      </c>
      <c r="U688" s="35">
        <v>1502.01</v>
      </c>
      <c r="V688" s="35">
        <v>1520.28</v>
      </c>
      <c r="W688" s="35">
        <v>1517.6000000000001</v>
      </c>
      <c r="X688" s="35">
        <v>1501.1699999999998</v>
      </c>
      <c r="Y688" s="35">
        <v>1501.1299999999999</v>
      </c>
    </row>
    <row r="689" spans="1:25" x14ac:dyDescent="0.25">
      <c r="A689" s="67">
        <f t="shared" si="19"/>
        <v>12</v>
      </c>
      <c r="B689" s="35">
        <v>1407.72</v>
      </c>
      <c r="C689" s="35">
        <v>1442.1299999999999</v>
      </c>
      <c r="D689" s="35">
        <v>1442.39</v>
      </c>
      <c r="E689" s="35">
        <v>1460.07</v>
      </c>
      <c r="F689" s="35">
        <v>1503.1299999999999</v>
      </c>
      <c r="G689" s="35">
        <v>1850.32</v>
      </c>
      <c r="H689" s="35">
        <v>1713.22</v>
      </c>
      <c r="I689" s="35">
        <v>1570.55</v>
      </c>
      <c r="J689" s="35">
        <v>1469.0399999999997</v>
      </c>
      <c r="K689" s="35">
        <v>1472.4999999999998</v>
      </c>
      <c r="L689" s="35">
        <v>1473.47</v>
      </c>
      <c r="M689" s="35">
        <v>1471.0600000000002</v>
      </c>
      <c r="N689" s="35">
        <v>1672.34</v>
      </c>
      <c r="O689" s="35">
        <v>1528.24</v>
      </c>
      <c r="P689" s="35">
        <v>1543.7700000000002</v>
      </c>
      <c r="Q689" s="35">
        <v>1672.72</v>
      </c>
      <c r="R689" s="35">
        <v>1682.11</v>
      </c>
      <c r="S689" s="35">
        <v>1668.5399999999997</v>
      </c>
      <c r="T689" s="35">
        <v>1508.9000000000003</v>
      </c>
      <c r="U689" s="35">
        <v>1461.0200000000002</v>
      </c>
      <c r="V689" s="35">
        <v>1457.39</v>
      </c>
      <c r="W689" s="35">
        <v>1448.0600000000002</v>
      </c>
      <c r="X689" s="35">
        <v>1447.2099999999998</v>
      </c>
      <c r="Y689" s="35">
        <v>1446.01</v>
      </c>
    </row>
    <row r="690" spans="1:25" x14ac:dyDescent="0.25">
      <c r="A690" s="67">
        <f t="shared" si="19"/>
        <v>13</v>
      </c>
      <c r="B690" s="35">
        <v>1369.0000000000002</v>
      </c>
      <c r="C690" s="35">
        <v>1361.49</v>
      </c>
      <c r="D690" s="35">
        <v>1368.55</v>
      </c>
      <c r="E690" s="35">
        <v>1436.8299999999997</v>
      </c>
      <c r="F690" s="35">
        <v>1473.72</v>
      </c>
      <c r="G690" s="35">
        <v>1489.4199999999998</v>
      </c>
      <c r="H690" s="35">
        <v>1501.4599999999998</v>
      </c>
      <c r="I690" s="35">
        <v>1427.1900000000003</v>
      </c>
      <c r="J690" s="35">
        <v>1478.57</v>
      </c>
      <c r="K690" s="35">
        <v>1429.51</v>
      </c>
      <c r="L690" s="35">
        <v>1403.3299999999997</v>
      </c>
      <c r="M690" s="35">
        <v>1464.59</v>
      </c>
      <c r="N690" s="35">
        <v>1455.2</v>
      </c>
      <c r="O690" s="35">
        <v>1710.8299999999997</v>
      </c>
      <c r="P690" s="35">
        <v>1706.36</v>
      </c>
      <c r="Q690" s="35">
        <v>1793.47</v>
      </c>
      <c r="R690" s="35">
        <v>1834.6199999999997</v>
      </c>
      <c r="S690" s="35">
        <v>1714.64</v>
      </c>
      <c r="T690" s="35">
        <v>1442.11</v>
      </c>
      <c r="U690" s="35">
        <v>1358.3700000000001</v>
      </c>
      <c r="V690" s="35">
        <v>1359.1499999999999</v>
      </c>
      <c r="W690" s="35">
        <v>1350.05</v>
      </c>
      <c r="X690" s="35">
        <v>1345.78</v>
      </c>
      <c r="Y690" s="35">
        <v>1341.5400000000002</v>
      </c>
    </row>
    <row r="691" spans="1:25" x14ac:dyDescent="0.25">
      <c r="A691" s="67">
        <f t="shared" si="19"/>
        <v>14</v>
      </c>
      <c r="B691" s="35">
        <v>1256.7900000000002</v>
      </c>
      <c r="C691" s="35">
        <v>1262.2500000000002</v>
      </c>
      <c r="D691" s="35">
        <v>1263.3900000000001</v>
      </c>
      <c r="E691" s="35">
        <v>1264.8799999999999</v>
      </c>
      <c r="F691" s="35">
        <v>1331.22</v>
      </c>
      <c r="G691" s="35">
        <v>1682.7</v>
      </c>
      <c r="H691" s="35">
        <v>1333.0000000000002</v>
      </c>
      <c r="I691" s="35">
        <v>1327.7500000000002</v>
      </c>
      <c r="J691" s="35">
        <v>1327.2100000000003</v>
      </c>
      <c r="K691" s="35">
        <v>1330.24</v>
      </c>
      <c r="L691" s="35">
        <v>1684.2899999999997</v>
      </c>
      <c r="M691" s="35">
        <v>1715.39</v>
      </c>
      <c r="N691" s="35">
        <v>1661.8</v>
      </c>
      <c r="O691" s="35">
        <v>1830.7700000000002</v>
      </c>
      <c r="P691" s="35">
        <v>1851.32</v>
      </c>
      <c r="Q691" s="35">
        <v>1929.2099999999998</v>
      </c>
      <c r="R691" s="35">
        <v>2013.01</v>
      </c>
      <c r="S691" s="35">
        <v>1827.9000000000003</v>
      </c>
      <c r="T691" s="35">
        <v>1831.7099999999998</v>
      </c>
      <c r="U691" s="35">
        <v>1334.3500000000001</v>
      </c>
      <c r="V691" s="35">
        <v>1267.6099999999999</v>
      </c>
      <c r="W691" s="35">
        <v>1266.5899999999999</v>
      </c>
      <c r="X691" s="35">
        <v>1265.1600000000001</v>
      </c>
      <c r="Y691" s="35">
        <v>1265.7</v>
      </c>
    </row>
    <row r="692" spans="1:25" x14ac:dyDescent="0.25">
      <c r="A692" s="67">
        <f t="shared" si="19"/>
        <v>15</v>
      </c>
      <c r="B692" s="35">
        <v>1172.3099999999997</v>
      </c>
      <c r="C692" s="35">
        <v>1636.89</v>
      </c>
      <c r="D692" s="35">
        <v>1638.16</v>
      </c>
      <c r="E692" s="35">
        <v>1671.4199999999998</v>
      </c>
      <c r="F692" s="35">
        <v>1673.9800000000002</v>
      </c>
      <c r="G692" s="35">
        <v>1671.6000000000001</v>
      </c>
      <c r="H692" s="35">
        <v>1672.74</v>
      </c>
      <c r="I692" s="35">
        <v>1661.6199999999997</v>
      </c>
      <c r="J692" s="35">
        <v>1666.57</v>
      </c>
      <c r="K692" s="35">
        <v>1666.4400000000003</v>
      </c>
      <c r="L692" s="35">
        <v>1689.5200000000002</v>
      </c>
      <c r="M692" s="35">
        <v>1689.5600000000002</v>
      </c>
      <c r="N692" s="35">
        <v>1689.4800000000002</v>
      </c>
      <c r="O692" s="35">
        <v>1748.3799999999999</v>
      </c>
      <c r="P692" s="35">
        <v>1772.59</v>
      </c>
      <c r="Q692" s="35">
        <v>1779.0200000000002</v>
      </c>
      <c r="R692" s="35">
        <v>1798.76</v>
      </c>
      <c r="S692" s="35">
        <v>1818.1699999999998</v>
      </c>
      <c r="T692" s="35">
        <v>1709.0200000000002</v>
      </c>
      <c r="U692" s="35">
        <v>1642.0799999999997</v>
      </c>
      <c r="V692" s="35">
        <v>1174.5599999999997</v>
      </c>
      <c r="W692" s="35">
        <v>1174.4799999999998</v>
      </c>
      <c r="X692" s="35">
        <v>1169.6899999999998</v>
      </c>
      <c r="Y692" s="35">
        <v>1170.99</v>
      </c>
    </row>
    <row r="693" spans="1:25" x14ac:dyDescent="0.25">
      <c r="A693" s="67">
        <f t="shared" si="19"/>
        <v>16</v>
      </c>
      <c r="B693" s="35">
        <v>1271.7299999999998</v>
      </c>
      <c r="C693" s="35">
        <v>1197.07</v>
      </c>
      <c r="D693" s="35">
        <v>1200.9100000000001</v>
      </c>
      <c r="E693" s="35">
        <v>1354.6899999999998</v>
      </c>
      <c r="F693" s="35">
        <v>1561.5799999999997</v>
      </c>
      <c r="G693" s="35">
        <v>1710.1500000000003</v>
      </c>
      <c r="H693" s="35">
        <v>1362.6299999999999</v>
      </c>
      <c r="I693" s="35">
        <v>1363.07</v>
      </c>
      <c r="J693" s="35">
        <v>1452.9000000000003</v>
      </c>
      <c r="K693" s="35">
        <v>1775.9199999999998</v>
      </c>
      <c r="L693" s="35">
        <v>1784.7099999999998</v>
      </c>
      <c r="M693" s="35">
        <v>1752.22</v>
      </c>
      <c r="N693" s="35">
        <v>1699.9000000000003</v>
      </c>
      <c r="O693" s="35">
        <v>1722.36</v>
      </c>
      <c r="P693" s="35">
        <v>1729.3699999999997</v>
      </c>
      <c r="Q693" s="35">
        <v>1849.97</v>
      </c>
      <c r="R693" s="35">
        <v>1850.93</v>
      </c>
      <c r="S693" s="35">
        <v>1854.8799999999999</v>
      </c>
      <c r="T693" s="35">
        <v>1729.1900000000003</v>
      </c>
      <c r="U693" s="35">
        <v>1363.1000000000001</v>
      </c>
      <c r="V693" s="35">
        <v>1753.55</v>
      </c>
      <c r="W693" s="35">
        <v>1325.4600000000003</v>
      </c>
      <c r="X693" s="35">
        <v>1325.59</v>
      </c>
      <c r="Y693" s="35">
        <v>1196.8900000000001</v>
      </c>
    </row>
    <row r="694" spans="1:25" x14ac:dyDescent="0.25">
      <c r="A694" s="67">
        <f t="shared" si="19"/>
        <v>17</v>
      </c>
      <c r="B694" s="35">
        <v>1245.68</v>
      </c>
      <c r="C694" s="35">
        <v>1315.9199999999998</v>
      </c>
      <c r="D694" s="35">
        <v>1253.5400000000002</v>
      </c>
      <c r="E694" s="35">
        <v>1325.3099999999997</v>
      </c>
      <c r="F694" s="35">
        <v>1326.4600000000003</v>
      </c>
      <c r="G694" s="35">
        <v>1267.05</v>
      </c>
      <c r="H694" s="35">
        <v>1259.7299999999998</v>
      </c>
      <c r="I694" s="35">
        <v>1256.28</v>
      </c>
      <c r="J694" s="35">
        <v>1261.8399999999999</v>
      </c>
      <c r="K694" s="35">
        <v>1262.8</v>
      </c>
      <c r="L694" s="35">
        <v>1257.53</v>
      </c>
      <c r="M694" s="35">
        <v>1266.1499999999999</v>
      </c>
      <c r="N694" s="35">
        <v>1264.6499999999999</v>
      </c>
      <c r="O694" s="35">
        <v>1264.26</v>
      </c>
      <c r="P694" s="35">
        <v>1268.0599999999997</v>
      </c>
      <c r="Q694" s="35">
        <v>1272.05</v>
      </c>
      <c r="R694" s="35">
        <v>1660.76</v>
      </c>
      <c r="S694" s="35">
        <v>1705.6699999999998</v>
      </c>
      <c r="T694" s="35">
        <v>1552.49</v>
      </c>
      <c r="U694" s="35">
        <v>1249.6499999999999</v>
      </c>
      <c r="V694" s="35">
        <v>1246.6400000000001</v>
      </c>
      <c r="W694" s="35">
        <v>1240.6899999999998</v>
      </c>
      <c r="X694" s="35">
        <v>1239.1000000000001</v>
      </c>
      <c r="Y694" s="35">
        <v>1238.6699999999998</v>
      </c>
    </row>
    <row r="695" spans="1:25" x14ac:dyDescent="0.25">
      <c r="A695" s="67">
        <f t="shared" si="19"/>
        <v>18</v>
      </c>
      <c r="B695" s="35">
        <v>1132.3300000000002</v>
      </c>
      <c r="C695" s="35">
        <v>1134.8300000000002</v>
      </c>
      <c r="D695" s="35">
        <v>1138.2699999999998</v>
      </c>
      <c r="E695" s="35">
        <v>1145.8</v>
      </c>
      <c r="F695" s="35">
        <v>1238.8</v>
      </c>
      <c r="G695" s="35">
        <v>1247.9600000000003</v>
      </c>
      <c r="H695" s="35">
        <v>1616.78</v>
      </c>
      <c r="I695" s="35">
        <v>1581.4999999999998</v>
      </c>
      <c r="J695" s="35">
        <v>1581.24</v>
      </c>
      <c r="K695" s="35">
        <v>1579.95</v>
      </c>
      <c r="L695" s="35">
        <v>1583.95</v>
      </c>
      <c r="M695" s="35">
        <v>1257.3599999999999</v>
      </c>
      <c r="N695" s="35">
        <v>1255.22</v>
      </c>
      <c r="O695" s="35">
        <v>1615.9000000000003</v>
      </c>
      <c r="P695" s="35">
        <v>1264.5899999999999</v>
      </c>
      <c r="Q695" s="35">
        <v>1288.49</v>
      </c>
      <c r="R695" s="35">
        <v>1316.4799999999998</v>
      </c>
      <c r="S695" s="35">
        <v>1446.6900000000003</v>
      </c>
      <c r="T695" s="35">
        <v>1248.22</v>
      </c>
      <c r="U695" s="35">
        <v>1135.9799999999998</v>
      </c>
      <c r="V695" s="35">
        <v>1132.5899999999999</v>
      </c>
      <c r="W695" s="35">
        <v>1130.55</v>
      </c>
      <c r="X695" s="35">
        <v>1127.8999999999999</v>
      </c>
      <c r="Y695" s="35">
        <v>1126.8599999999999</v>
      </c>
    </row>
    <row r="696" spans="1:25" x14ac:dyDescent="0.25">
      <c r="A696" s="67">
        <f t="shared" si="19"/>
        <v>19</v>
      </c>
      <c r="B696" s="35">
        <v>1159.8399999999999</v>
      </c>
      <c r="C696" s="35">
        <v>1162.3099999999997</v>
      </c>
      <c r="D696" s="35">
        <v>1164.3900000000001</v>
      </c>
      <c r="E696" s="35">
        <v>1182.05</v>
      </c>
      <c r="F696" s="35">
        <v>1210.93</v>
      </c>
      <c r="G696" s="35">
        <v>1265.68</v>
      </c>
      <c r="H696" s="35">
        <v>1271.6899999999998</v>
      </c>
      <c r="I696" s="35">
        <v>1261.01</v>
      </c>
      <c r="J696" s="35">
        <v>1257.57</v>
      </c>
      <c r="K696" s="35">
        <v>1250.82</v>
      </c>
      <c r="L696" s="35">
        <v>1260.7</v>
      </c>
      <c r="M696" s="35">
        <v>1265.0199999999998</v>
      </c>
      <c r="N696" s="35">
        <v>1259.7699999999998</v>
      </c>
      <c r="O696" s="35">
        <v>1272.8</v>
      </c>
      <c r="P696" s="35">
        <v>1260.1899999999998</v>
      </c>
      <c r="Q696" s="35">
        <v>1276.47</v>
      </c>
      <c r="R696" s="35">
        <v>1496.7700000000002</v>
      </c>
      <c r="S696" s="35">
        <v>1732.0399999999997</v>
      </c>
      <c r="T696" s="35">
        <v>1843.1000000000001</v>
      </c>
      <c r="U696" s="35">
        <v>1255.2900000000002</v>
      </c>
      <c r="V696" s="35">
        <v>1161.5199999999998</v>
      </c>
      <c r="W696" s="35">
        <v>1155.7100000000003</v>
      </c>
      <c r="X696" s="35">
        <v>1155.4799999999998</v>
      </c>
      <c r="Y696" s="35">
        <v>1154.5199999999998</v>
      </c>
    </row>
    <row r="697" spans="1:25" x14ac:dyDescent="0.25">
      <c r="A697" s="67">
        <f t="shared" si="19"/>
        <v>20</v>
      </c>
      <c r="B697" s="35">
        <v>1189.4199999999998</v>
      </c>
      <c r="C697" s="35">
        <v>1194.74</v>
      </c>
      <c r="D697" s="35">
        <v>1218.6499999999999</v>
      </c>
      <c r="E697" s="35">
        <v>1535.1699999999998</v>
      </c>
      <c r="F697" s="35">
        <v>1650.64</v>
      </c>
      <c r="G697" s="35">
        <v>1636.55</v>
      </c>
      <c r="H697" s="35">
        <v>1633.6000000000001</v>
      </c>
      <c r="I697" s="35">
        <v>1478.1199999999997</v>
      </c>
      <c r="J697" s="35">
        <v>1476.95</v>
      </c>
      <c r="K697" s="35">
        <v>1447.93</v>
      </c>
      <c r="L697" s="35">
        <v>1448.8</v>
      </c>
      <c r="M697" s="35">
        <v>1412.68</v>
      </c>
      <c r="N697" s="35">
        <v>1397.28</v>
      </c>
      <c r="O697" s="35">
        <v>1542.7300000000002</v>
      </c>
      <c r="P697" s="35">
        <v>1574.36</v>
      </c>
      <c r="Q697" s="35">
        <v>1450.4999999999998</v>
      </c>
      <c r="R697" s="35">
        <v>1446.1900000000003</v>
      </c>
      <c r="S697" s="35">
        <v>1451.14</v>
      </c>
      <c r="T697" s="35">
        <v>1191.3300000000002</v>
      </c>
      <c r="U697" s="35">
        <v>1178.78</v>
      </c>
      <c r="V697" s="35">
        <v>1175.6200000000001</v>
      </c>
      <c r="W697" s="35">
        <v>1174.0000000000002</v>
      </c>
      <c r="X697" s="35">
        <v>1172.3399999999999</v>
      </c>
      <c r="Y697" s="35">
        <v>1172.55</v>
      </c>
    </row>
    <row r="698" spans="1:25" x14ac:dyDescent="0.25">
      <c r="A698" s="67">
        <f t="shared" si="19"/>
        <v>21</v>
      </c>
      <c r="B698" s="35">
        <v>1184.82</v>
      </c>
      <c r="C698" s="35">
        <v>1409.18</v>
      </c>
      <c r="D698" s="35">
        <v>1552.6900000000003</v>
      </c>
      <c r="E698" s="35">
        <v>1526.07</v>
      </c>
      <c r="F698" s="35">
        <v>1382.4600000000003</v>
      </c>
      <c r="G698" s="35">
        <v>1347.9399999999998</v>
      </c>
      <c r="H698" s="35">
        <v>1193.8700000000001</v>
      </c>
      <c r="I698" s="35">
        <v>1190.7100000000003</v>
      </c>
      <c r="J698" s="35">
        <v>1190.7299999999998</v>
      </c>
      <c r="K698" s="35">
        <v>1189.5800000000002</v>
      </c>
      <c r="L698" s="35">
        <v>1191.3</v>
      </c>
      <c r="M698" s="35">
        <v>1190.0899999999999</v>
      </c>
      <c r="N698" s="35">
        <v>1193.8300000000002</v>
      </c>
      <c r="O698" s="35">
        <v>1197.28</v>
      </c>
      <c r="P698" s="35">
        <v>1198.4199999999998</v>
      </c>
      <c r="Q698" s="35">
        <v>1183.4600000000003</v>
      </c>
      <c r="R698" s="35">
        <v>1188.8300000000002</v>
      </c>
      <c r="S698" s="35">
        <v>1186.8</v>
      </c>
      <c r="T698" s="35">
        <v>1180.4600000000003</v>
      </c>
      <c r="U698" s="35">
        <v>1171.4100000000001</v>
      </c>
      <c r="V698" s="35">
        <v>1167.8399999999999</v>
      </c>
      <c r="W698" s="35">
        <v>1167.2</v>
      </c>
      <c r="X698" s="35">
        <v>1166.9199999999998</v>
      </c>
      <c r="Y698" s="35">
        <v>1166.7500000000002</v>
      </c>
    </row>
    <row r="699" spans="1:25" x14ac:dyDescent="0.25">
      <c r="A699" s="67">
        <f t="shared" si="19"/>
        <v>22</v>
      </c>
      <c r="B699" s="35">
        <v>1184.8700000000001</v>
      </c>
      <c r="C699" s="35">
        <v>1188.01</v>
      </c>
      <c r="D699" s="35">
        <v>1188.8900000000001</v>
      </c>
      <c r="E699" s="35">
        <v>1194.3599999999999</v>
      </c>
      <c r="F699" s="35">
        <v>1197.0400000000002</v>
      </c>
      <c r="G699" s="35">
        <v>1197.8999999999999</v>
      </c>
      <c r="H699" s="35">
        <v>1195.78</v>
      </c>
      <c r="I699" s="35">
        <v>1195.1699999999998</v>
      </c>
      <c r="J699" s="35">
        <v>1196.1099999999999</v>
      </c>
      <c r="K699" s="35">
        <v>1197.01</v>
      </c>
      <c r="L699" s="35">
        <v>1195.3700000000001</v>
      </c>
      <c r="M699" s="35">
        <v>1195.0400000000002</v>
      </c>
      <c r="N699" s="35">
        <v>1195.8099999999997</v>
      </c>
      <c r="O699" s="35">
        <v>1202.0599999999997</v>
      </c>
      <c r="P699" s="35">
        <v>1203.74</v>
      </c>
      <c r="Q699" s="35">
        <v>1499.4000000000003</v>
      </c>
      <c r="R699" s="35">
        <v>1497.5399999999997</v>
      </c>
      <c r="S699" s="35">
        <v>1640.6699999999998</v>
      </c>
      <c r="T699" s="35">
        <v>1384.3799999999999</v>
      </c>
      <c r="U699" s="35">
        <v>1189.45</v>
      </c>
      <c r="V699" s="35">
        <v>1188.5899999999999</v>
      </c>
      <c r="W699" s="35">
        <v>1186.47</v>
      </c>
      <c r="X699" s="35">
        <v>1183.2</v>
      </c>
      <c r="Y699" s="35">
        <v>1183.2100000000003</v>
      </c>
    </row>
    <row r="700" spans="1:25" x14ac:dyDescent="0.25">
      <c r="A700" s="67">
        <f t="shared" si="19"/>
        <v>23</v>
      </c>
      <c r="B700" s="35">
        <v>1230.47</v>
      </c>
      <c r="C700" s="35">
        <v>1237.32</v>
      </c>
      <c r="D700" s="35">
        <v>1240.4600000000003</v>
      </c>
      <c r="E700" s="35">
        <v>1242.0899999999999</v>
      </c>
      <c r="F700" s="35">
        <v>1246.5199999999998</v>
      </c>
      <c r="G700" s="35">
        <v>1248.3399999999999</v>
      </c>
      <c r="H700" s="35">
        <v>1323.8099999999997</v>
      </c>
      <c r="I700" s="35">
        <v>1323.1299999999999</v>
      </c>
      <c r="J700" s="35">
        <v>1321.18</v>
      </c>
      <c r="K700" s="35">
        <v>1324.28</v>
      </c>
      <c r="L700" s="35">
        <v>1323.72</v>
      </c>
      <c r="M700" s="35">
        <v>1323.89</v>
      </c>
      <c r="N700" s="35">
        <v>1321.8999999999999</v>
      </c>
      <c r="O700" s="35">
        <v>1325.2</v>
      </c>
      <c r="P700" s="35">
        <v>1396.1200000000001</v>
      </c>
      <c r="Q700" s="35">
        <v>1673.64</v>
      </c>
      <c r="R700" s="35">
        <v>1687.03</v>
      </c>
      <c r="S700" s="35">
        <v>1534.1299999999999</v>
      </c>
      <c r="T700" s="35">
        <v>1245.4600000000003</v>
      </c>
      <c r="U700" s="35">
        <v>1236.95</v>
      </c>
      <c r="V700" s="35">
        <v>1235.6200000000001</v>
      </c>
      <c r="W700" s="35">
        <v>1233.6600000000001</v>
      </c>
      <c r="X700" s="35">
        <v>1232.6200000000001</v>
      </c>
      <c r="Y700" s="35">
        <v>1233.5199999999998</v>
      </c>
    </row>
    <row r="701" spans="1:25" x14ac:dyDescent="0.25">
      <c r="A701" s="67">
        <f t="shared" si="19"/>
        <v>24</v>
      </c>
      <c r="B701" s="35">
        <v>1140.3099999999997</v>
      </c>
      <c r="C701" s="35">
        <v>1144.0000000000002</v>
      </c>
      <c r="D701" s="35">
        <v>1156.3300000000002</v>
      </c>
      <c r="E701" s="35">
        <v>1207.2699999999998</v>
      </c>
      <c r="F701" s="35">
        <v>1370.7</v>
      </c>
      <c r="G701" s="35">
        <v>1382.8</v>
      </c>
      <c r="H701" s="35">
        <v>1184.6600000000001</v>
      </c>
      <c r="I701" s="35">
        <v>1377.6299999999999</v>
      </c>
      <c r="J701" s="35">
        <v>1326.93</v>
      </c>
      <c r="K701" s="35">
        <v>1209.3900000000001</v>
      </c>
      <c r="L701" s="35">
        <v>1395.91</v>
      </c>
      <c r="M701" s="35">
        <v>1434.5600000000002</v>
      </c>
      <c r="N701" s="35">
        <v>1403.9599999999998</v>
      </c>
      <c r="O701" s="35">
        <v>1407.93</v>
      </c>
      <c r="P701" s="35">
        <v>1409.2300000000002</v>
      </c>
      <c r="Q701" s="35">
        <v>1411.8100000000002</v>
      </c>
      <c r="R701" s="35">
        <v>1709.3100000000002</v>
      </c>
      <c r="S701" s="35">
        <v>1732.1900000000003</v>
      </c>
      <c r="T701" s="35">
        <v>1445.97</v>
      </c>
      <c r="U701" s="35">
        <v>1294.5800000000002</v>
      </c>
      <c r="V701" s="35">
        <v>1142.3500000000001</v>
      </c>
      <c r="W701" s="35">
        <v>1120.05</v>
      </c>
      <c r="X701" s="35">
        <v>1117.4199999999998</v>
      </c>
      <c r="Y701" s="35">
        <v>1063.5899999999999</v>
      </c>
    </row>
    <row r="702" spans="1:25" x14ac:dyDescent="0.25">
      <c r="A702" s="67">
        <f t="shared" si="19"/>
        <v>25</v>
      </c>
      <c r="B702" s="35">
        <v>1302.2699999999998</v>
      </c>
      <c r="C702" s="35">
        <v>1261.1400000000001</v>
      </c>
      <c r="D702" s="35">
        <v>1315.0400000000002</v>
      </c>
      <c r="E702" s="35">
        <v>1312.1499999999999</v>
      </c>
      <c r="F702" s="35">
        <v>1381.05</v>
      </c>
      <c r="G702" s="35">
        <v>1392.3700000000001</v>
      </c>
      <c r="H702" s="35">
        <v>1738.3500000000001</v>
      </c>
      <c r="I702" s="35">
        <v>1621.6299999999999</v>
      </c>
      <c r="J702" s="35">
        <v>1516.2300000000002</v>
      </c>
      <c r="K702" s="35">
        <v>1511.55</v>
      </c>
      <c r="L702" s="35">
        <v>1493.36</v>
      </c>
      <c r="M702" s="35">
        <v>1511.1900000000003</v>
      </c>
      <c r="N702" s="35">
        <v>1502.18</v>
      </c>
      <c r="O702" s="35">
        <v>1523.8500000000001</v>
      </c>
      <c r="P702" s="35">
        <v>1521.8500000000001</v>
      </c>
      <c r="Q702" s="35">
        <v>1515.18</v>
      </c>
      <c r="R702" s="35">
        <v>1614.3799999999999</v>
      </c>
      <c r="S702" s="35">
        <v>1640.55</v>
      </c>
      <c r="T702" s="35">
        <v>1528.7099999999998</v>
      </c>
      <c r="U702" s="35">
        <v>1493.2700000000002</v>
      </c>
      <c r="V702" s="35">
        <v>1443.9800000000002</v>
      </c>
      <c r="W702" s="35">
        <v>1328.4199999999998</v>
      </c>
      <c r="X702" s="35">
        <v>1290.0599999999997</v>
      </c>
      <c r="Y702" s="35">
        <v>1302.0800000000002</v>
      </c>
    </row>
    <row r="703" spans="1:25" x14ac:dyDescent="0.25">
      <c r="A703" s="67">
        <f t="shared" si="19"/>
        <v>26</v>
      </c>
      <c r="B703" s="35">
        <v>1284.5599999999997</v>
      </c>
      <c r="C703" s="35">
        <v>1295.6899999999998</v>
      </c>
      <c r="D703" s="35">
        <v>1291.3599999999999</v>
      </c>
      <c r="E703" s="35">
        <v>1375.36</v>
      </c>
      <c r="F703" s="35">
        <v>1323.72</v>
      </c>
      <c r="G703" s="35">
        <v>1500.1199999999997</v>
      </c>
      <c r="H703" s="35">
        <v>1564.3699999999997</v>
      </c>
      <c r="I703" s="35">
        <v>1520.43</v>
      </c>
      <c r="J703" s="35">
        <v>1535.3500000000001</v>
      </c>
      <c r="K703" s="35">
        <v>1543.09</v>
      </c>
      <c r="L703" s="35">
        <v>1545.2300000000002</v>
      </c>
      <c r="M703" s="35">
        <v>1546.6299999999999</v>
      </c>
      <c r="N703" s="35">
        <v>1522.5799999999997</v>
      </c>
      <c r="O703" s="35">
        <v>1550.45</v>
      </c>
      <c r="P703" s="35">
        <v>1561.5399999999997</v>
      </c>
      <c r="Q703" s="35">
        <v>1622.1299999999999</v>
      </c>
      <c r="R703" s="35">
        <v>1723.07</v>
      </c>
      <c r="S703" s="35">
        <v>1724.5399999999997</v>
      </c>
      <c r="T703" s="35">
        <v>1551.4599999999998</v>
      </c>
      <c r="U703" s="35">
        <v>1332.8999999999999</v>
      </c>
      <c r="V703" s="35">
        <v>1323.76</v>
      </c>
      <c r="W703" s="35">
        <v>1320.93</v>
      </c>
      <c r="X703" s="35">
        <v>1318.47</v>
      </c>
      <c r="Y703" s="35">
        <v>1301.22</v>
      </c>
    </row>
    <row r="704" spans="1:25" x14ac:dyDescent="0.25">
      <c r="A704" s="67">
        <f t="shared" si="19"/>
        <v>27</v>
      </c>
      <c r="B704" s="35">
        <v>1237.76</v>
      </c>
      <c r="C704" s="35">
        <v>1240.45</v>
      </c>
      <c r="D704" s="35">
        <v>1262.0199999999998</v>
      </c>
      <c r="E704" s="35">
        <v>1469.9999999999998</v>
      </c>
      <c r="F704" s="35">
        <v>1652.74</v>
      </c>
      <c r="G704" s="35">
        <v>1764.9800000000002</v>
      </c>
      <c r="H704" s="35">
        <v>1914.4999999999998</v>
      </c>
      <c r="I704" s="35">
        <v>1719.1900000000003</v>
      </c>
      <c r="J704" s="35">
        <v>1538.26</v>
      </c>
      <c r="K704" s="35">
        <v>1593.7499999999998</v>
      </c>
      <c r="L704" s="35">
        <v>1578.1000000000001</v>
      </c>
      <c r="M704" s="35">
        <v>1574.0600000000002</v>
      </c>
      <c r="N704" s="35">
        <v>1536.5799999999997</v>
      </c>
      <c r="O704" s="35">
        <v>1552.8799999999999</v>
      </c>
      <c r="P704" s="35">
        <v>1576.53</v>
      </c>
      <c r="Q704" s="35">
        <v>1572.8799999999999</v>
      </c>
      <c r="R704" s="35">
        <v>1590.41</v>
      </c>
      <c r="S704" s="35">
        <v>1720.5600000000002</v>
      </c>
      <c r="T704" s="35">
        <v>1673.9599999999998</v>
      </c>
      <c r="U704" s="35">
        <v>1553.2499999999998</v>
      </c>
      <c r="V704" s="35">
        <v>1235.28</v>
      </c>
      <c r="W704" s="35">
        <v>1230.05</v>
      </c>
      <c r="X704" s="35">
        <v>1227.2299999999998</v>
      </c>
      <c r="Y704" s="35">
        <v>1206.5899999999999</v>
      </c>
    </row>
    <row r="705" spans="1:25" x14ac:dyDescent="0.25">
      <c r="A705" s="67">
        <f t="shared" si="19"/>
        <v>28</v>
      </c>
      <c r="B705" s="35">
        <v>402.04999999999995</v>
      </c>
      <c r="C705" s="35">
        <v>401.48</v>
      </c>
      <c r="D705" s="35">
        <v>1174.49</v>
      </c>
      <c r="E705" s="35">
        <v>1289.07</v>
      </c>
      <c r="F705" s="35">
        <v>1443.64</v>
      </c>
      <c r="G705" s="35">
        <v>1680.41</v>
      </c>
      <c r="H705" s="35">
        <v>1690.5200000000002</v>
      </c>
      <c r="I705" s="35">
        <v>1623.39</v>
      </c>
      <c r="J705" s="35">
        <v>1568.7700000000002</v>
      </c>
      <c r="K705" s="35">
        <v>1631.2700000000002</v>
      </c>
      <c r="L705" s="35">
        <v>1572.91</v>
      </c>
      <c r="M705" s="35">
        <v>1577.32</v>
      </c>
      <c r="N705" s="35">
        <v>1535.8100000000002</v>
      </c>
      <c r="O705" s="35">
        <v>1641.3799999999999</v>
      </c>
      <c r="P705" s="35">
        <v>1711.1699999999998</v>
      </c>
      <c r="Q705" s="35">
        <v>1708.1000000000001</v>
      </c>
      <c r="R705" s="35">
        <v>1724.4800000000002</v>
      </c>
      <c r="S705" s="35">
        <v>1799.72</v>
      </c>
      <c r="T705" s="35">
        <v>1714.9999999999998</v>
      </c>
      <c r="U705" s="35">
        <v>1468.34</v>
      </c>
      <c r="V705" s="35">
        <v>1258.2900000000002</v>
      </c>
      <c r="W705" s="35">
        <v>1187.95</v>
      </c>
      <c r="X705" s="35">
        <v>402.69000000000005</v>
      </c>
      <c r="Y705" s="35">
        <v>402.49</v>
      </c>
    </row>
    <row r="706" spans="1:25" x14ac:dyDescent="0.25">
      <c r="A706" s="67">
        <f t="shared" si="19"/>
        <v>29</v>
      </c>
      <c r="B706" s="35">
        <v>1703.7099999999998</v>
      </c>
      <c r="C706" s="35">
        <v>1715.4199999999998</v>
      </c>
      <c r="D706" s="35">
        <v>1724.9800000000002</v>
      </c>
      <c r="E706" s="35">
        <v>1734.6000000000001</v>
      </c>
      <c r="F706" s="35">
        <v>1749.2300000000002</v>
      </c>
      <c r="G706" s="35">
        <v>1746.1199999999997</v>
      </c>
      <c r="H706" s="35">
        <v>1755.09</v>
      </c>
      <c r="I706" s="35">
        <v>1756.34</v>
      </c>
      <c r="J706" s="35">
        <v>1757.49</v>
      </c>
      <c r="K706" s="35">
        <v>1797.24</v>
      </c>
      <c r="L706" s="35">
        <v>1793.53</v>
      </c>
      <c r="M706" s="35">
        <v>1790.5799999999997</v>
      </c>
      <c r="N706" s="35">
        <v>1755.1699999999998</v>
      </c>
      <c r="O706" s="35">
        <v>1822.97</v>
      </c>
      <c r="P706" s="35">
        <v>1954.78</v>
      </c>
      <c r="Q706" s="35">
        <v>2054.08</v>
      </c>
      <c r="R706" s="35">
        <v>2526.7399999999998</v>
      </c>
      <c r="S706" s="35">
        <v>2466.7600000000002</v>
      </c>
      <c r="T706" s="35">
        <v>2423.9400000000005</v>
      </c>
      <c r="U706" s="35">
        <v>1741.66</v>
      </c>
      <c r="V706" s="35">
        <v>1728.5399999999997</v>
      </c>
      <c r="W706" s="35">
        <v>1713.4000000000003</v>
      </c>
      <c r="X706" s="35">
        <v>1705.9000000000003</v>
      </c>
      <c r="Y706" s="35">
        <v>1703.76</v>
      </c>
    </row>
    <row r="707" spans="1:25" x14ac:dyDescent="0.25">
      <c r="A707" s="67">
        <f t="shared" si="19"/>
        <v>30</v>
      </c>
      <c r="B707" s="35">
        <v>1505.4000000000003</v>
      </c>
      <c r="C707" s="35">
        <v>1505.0399999999997</v>
      </c>
      <c r="D707" s="35">
        <v>1695.4999999999998</v>
      </c>
      <c r="E707" s="35">
        <v>1718.9199999999998</v>
      </c>
      <c r="F707" s="35">
        <v>1723.8100000000002</v>
      </c>
      <c r="G707" s="35">
        <v>1746.53</v>
      </c>
      <c r="H707" s="35">
        <v>1836.3699999999997</v>
      </c>
      <c r="I707" s="35">
        <v>1871.5600000000002</v>
      </c>
      <c r="J707" s="35">
        <v>2009.99</v>
      </c>
      <c r="K707" s="35">
        <v>2012.1500000000003</v>
      </c>
      <c r="L707" s="35">
        <v>2012.6699999999998</v>
      </c>
      <c r="M707" s="35">
        <v>2002.39</v>
      </c>
      <c r="N707" s="35">
        <v>1990.3100000000002</v>
      </c>
      <c r="O707" s="35">
        <v>1990.53</v>
      </c>
      <c r="P707" s="35">
        <v>2017.2700000000002</v>
      </c>
      <c r="Q707" s="35">
        <v>2021.26</v>
      </c>
      <c r="R707" s="35">
        <v>2027.6000000000001</v>
      </c>
      <c r="S707" s="35">
        <v>2043.18</v>
      </c>
      <c r="T707" s="35">
        <v>2086.5699999999997</v>
      </c>
      <c r="U707" s="35">
        <v>1675.51</v>
      </c>
      <c r="V707" s="35">
        <v>1691.8</v>
      </c>
      <c r="W707" s="35">
        <v>1680.05</v>
      </c>
      <c r="X707" s="35">
        <v>1560.0200000000002</v>
      </c>
      <c r="Y707" s="35">
        <v>1508.6500000000003</v>
      </c>
    </row>
    <row r="708" spans="1:25" x14ac:dyDescent="0.25">
      <c r="A708" s="67">
        <f t="shared" si="19"/>
        <v>31</v>
      </c>
      <c r="B708" s="35">
        <v>1519.53</v>
      </c>
      <c r="C708" s="35">
        <v>1491.45</v>
      </c>
      <c r="D708" s="35">
        <v>1743.18</v>
      </c>
      <c r="E708" s="35">
        <v>2144.8000000000002</v>
      </c>
      <c r="F708" s="35">
        <v>2138.3000000000002</v>
      </c>
      <c r="G708" s="35">
        <v>2166</v>
      </c>
      <c r="H708" s="35">
        <v>2257.1999999999998</v>
      </c>
      <c r="I708" s="35">
        <v>2272.17</v>
      </c>
      <c r="J708" s="35">
        <v>2334.6000000000004</v>
      </c>
      <c r="K708" s="35">
        <v>2344.41</v>
      </c>
      <c r="L708" s="35">
        <v>2349.8900000000003</v>
      </c>
      <c r="M708" s="35">
        <v>2351.17</v>
      </c>
      <c r="N708" s="35">
        <v>2343.5500000000002</v>
      </c>
      <c r="O708" s="35">
        <v>2341.3000000000002</v>
      </c>
      <c r="P708" s="35">
        <v>2348.4400000000005</v>
      </c>
      <c r="Q708" s="35">
        <v>2366.62</v>
      </c>
      <c r="R708" s="35">
        <v>2436.0600000000004</v>
      </c>
      <c r="S708" s="35">
        <v>2445.13</v>
      </c>
      <c r="T708" s="35">
        <v>2395.1000000000004</v>
      </c>
      <c r="U708" s="35">
        <v>2159.4400000000005</v>
      </c>
      <c r="V708" s="35">
        <v>2137.2799999999997</v>
      </c>
      <c r="W708" s="35">
        <v>1873.3500000000001</v>
      </c>
      <c r="X708" s="35">
        <v>1784.4999999999998</v>
      </c>
      <c r="Y708" s="35">
        <v>1775.1299999999999</v>
      </c>
    </row>
    <row r="710" spans="1:25" ht="15.75" customHeight="1" x14ac:dyDescent="0.25">
      <c r="A710" s="56" t="s">
        <v>75</v>
      </c>
      <c r="B710" s="64" t="s">
        <v>149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77</v>
      </c>
      <c r="C711" s="55" t="s">
        <v>78</v>
      </c>
      <c r="D711" s="55" t="s">
        <v>79</v>
      </c>
      <c r="E711" s="55" t="s">
        <v>80</v>
      </c>
      <c r="F711" s="55" t="s">
        <v>81</v>
      </c>
      <c r="G711" s="55" t="s">
        <v>82</v>
      </c>
      <c r="H711" s="55" t="s">
        <v>83</v>
      </c>
      <c r="I711" s="55" t="s">
        <v>84</v>
      </c>
      <c r="J711" s="55" t="s">
        <v>85</v>
      </c>
      <c r="K711" s="55" t="s">
        <v>86</v>
      </c>
      <c r="L711" s="55" t="s">
        <v>87</v>
      </c>
      <c r="M711" s="55" t="s">
        <v>88</v>
      </c>
      <c r="N711" s="55" t="s">
        <v>89</v>
      </c>
      <c r="O711" s="55" t="s">
        <v>90</v>
      </c>
      <c r="P711" s="55" t="s">
        <v>91</v>
      </c>
      <c r="Q711" s="55" t="s">
        <v>92</v>
      </c>
      <c r="R711" s="55" t="s">
        <v>93</v>
      </c>
      <c r="S711" s="55" t="s">
        <v>94</v>
      </c>
      <c r="T711" s="55" t="s">
        <v>95</v>
      </c>
      <c r="U711" s="55" t="s">
        <v>96</v>
      </c>
      <c r="V711" s="55" t="s">
        <v>97</v>
      </c>
      <c r="W711" s="55" t="s">
        <v>98</v>
      </c>
      <c r="X711" s="55" t="s">
        <v>99</v>
      </c>
      <c r="Y711" s="55" t="s">
        <v>100</v>
      </c>
    </row>
    <row r="712" spans="1:25" ht="15" customHeight="1" x14ac:dyDescent="0.25">
      <c r="A712" s="67">
        <v>1</v>
      </c>
      <c r="B712" s="35">
        <v>1781.3399999999997</v>
      </c>
      <c r="C712" s="35">
        <v>1780.9900000000002</v>
      </c>
      <c r="D712" s="35">
        <v>1782.29</v>
      </c>
      <c r="E712" s="35">
        <v>1781.5700000000002</v>
      </c>
      <c r="F712" s="35">
        <v>1793.6299999999997</v>
      </c>
      <c r="G712" s="35">
        <v>1789.5300000000002</v>
      </c>
      <c r="H712" s="35">
        <v>2009</v>
      </c>
      <c r="I712" s="35">
        <v>2011.98</v>
      </c>
      <c r="J712" s="35">
        <v>1790.71</v>
      </c>
      <c r="K712" s="35">
        <v>1791</v>
      </c>
      <c r="L712" s="35">
        <v>2136.5899999999997</v>
      </c>
      <c r="M712" s="35">
        <v>1789.5899999999997</v>
      </c>
      <c r="N712" s="35">
        <v>1793.4</v>
      </c>
      <c r="O712" s="35">
        <v>2087.3399999999997</v>
      </c>
      <c r="P712" s="35">
        <v>1800.42</v>
      </c>
      <c r="Q712" s="35">
        <v>2175.0700000000002</v>
      </c>
      <c r="R712" s="35">
        <v>2320.5099999999998</v>
      </c>
      <c r="S712" s="35">
        <v>2382.1799999999998</v>
      </c>
      <c r="T712" s="35">
        <v>1790.98</v>
      </c>
      <c r="U712" s="35">
        <v>1782.31</v>
      </c>
      <c r="V712" s="35">
        <v>1781.4699999999998</v>
      </c>
      <c r="W712" s="35">
        <v>1782.2199999999998</v>
      </c>
      <c r="X712" s="35">
        <v>1781.56</v>
      </c>
      <c r="Y712" s="35">
        <v>1783.42</v>
      </c>
    </row>
    <row r="713" spans="1:25" ht="15" customHeight="1" x14ac:dyDescent="0.25">
      <c r="A713" s="67">
        <v>2</v>
      </c>
      <c r="B713" s="35">
        <v>1817.4699999999998</v>
      </c>
      <c r="C713" s="35">
        <v>1819.9100000000003</v>
      </c>
      <c r="D713" s="35">
        <v>1823.2999999999997</v>
      </c>
      <c r="E713" s="35">
        <v>1832.6299999999997</v>
      </c>
      <c r="F713" s="35">
        <v>1980.27</v>
      </c>
      <c r="G713" s="35">
        <v>1859.4</v>
      </c>
      <c r="H713" s="35">
        <v>1830.98</v>
      </c>
      <c r="I713" s="35">
        <v>1831.8799999999997</v>
      </c>
      <c r="J713" s="35">
        <v>1824.1299999999997</v>
      </c>
      <c r="K713" s="35">
        <v>1823.56</v>
      </c>
      <c r="L713" s="35">
        <v>1821.5899999999997</v>
      </c>
      <c r="M713" s="35">
        <v>1822.1</v>
      </c>
      <c r="N713" s="35">
        <v>1828.4299999999998</v>
      </c>
      <c r="O713" s="35">
        <v>1826.8899999999999</v>
      </c>
      <c r="P713" s="35">
        <v>1828.8600000000001</v>
      </c>
      <c r="Q713" s="35">
        <v>1933.1799999999998</v>
      </c>
      <c r="R713" s="35">
        <v>2161.3399999999997</v>
      </c>
      <c r="S713" s="35">
        <v>2184.11</v>
      </c>
      <c r="T713" s="35">
        <v>2244.06</v>
      </c>
      <c r="U713" s="35">
        <v>2014.4299999999998</v>
      </c>
      <c r="V713" s="35">
        <v>1822.2000000000003</v>
      </c>
      <c r="W713" s="35">
        <v>1818.9500000000003</v>
      </c>
      <c r="X713" s="35">
        <v>1816.3200000000002</v>
      </c>
      <c r="Y713" s="35">
        <v>1815.0300000000002</v>
      </c>
    </row>
    <row r="714" spans="1:25" x14ac:dyDescent="0.25">
      <c r="A714" s="67">
        <f>A713+1</f>
        <v>3</v>
      </c>
      <c r="B714" s="35">
        <v>1863.7000000000003</v>
      </c>
      <c r="C714" s="35">
        <v>1864.7400000000002</v>
      </c>
      <c r="D714" s="35">
        <v>1882.1600000000003</v>
      </c>
      <c r="E714" s="35">
        <v>1858.73</v>
      </c>
      <c r="F714" s="35">
        <v>1909.52</v>
      </c>
      <c r="G714" s="35">
        <v>1909.27</v>
      </c>
      <c r="H714" s="35">
        <v>1907.1299999999997</v>
      </c>
      <c r="I714" s="35">
        <v>1903.19</v>
      </c>
      <c r="J714" s="35">
        <v>1894.7000000000003</v>
      </c>
      <c r="K714" s="35">
        <v>1886.52</v>
      </c>
      <c r="L714" s="35">
        <v>1894.9299999999998</v>
      </c>
      <c r="M714" s="35">
        <v>1882.94</v>
      </c>
      <c r="N714" s="35">
        <v>1891.69</v>
      </c>
      <c r="O714" s="35">
        <v>1911.92</v>
      </c>
      <c r="P714" s="35">
        <v>1913.62</v>
      </c>
      <c r="Q714" s="35">
        <v>1894.7999999999997</v>
      </c>
      <c r="R714" s="35">
        <v>1905.9900000000002</v>
      </c>
      <c r="S714" s="35">
        <v>1931.1</v>
      </c>
      <c r="T714" s="35">
        <v>1863.5099999999998</v>
      </c>
      <c r="U714" s="35">
        <v>1867.75</v>
      </c>
      <c r="V714" s="35">
        <v>1873.0899999999997</v>
      </c>
      <c r="W714" s="35">
        <v>1888.6299999999997</v>
      </c>
      <c r="X714" s="35">
        <v>1876.4900000000002</v>
      </c>
      <c r="Y714" s="35">
        <v>1874.44</v>
      </c>
    </row>
    <row r="715" spans="1:25" x14ac:dyDescent="0.25">
      <c r="A715" s="67">
        <f t="shared" ref="A715:A742" si="20">A714+1</f>
        <v>4</v>
      </c>
      <c r="B715" s="35">
        <v>1967.6100000000001</v>
      </c>
      <c r="C715" s="35">
        <v>1962.9900000000002</v>
      </c>
      <c r="D715" s="35">
        <v>1970.65</v>
      </c>
      <c r="E715" s="35">
        <v>1992.7400000000002</v>
      </c>
      <c r="F715" s="35">
        <v>1999.54</v>
      </c>
      <c r="G715" s="35">
        <v>2000.3399999999997</v>
      </c>
      <c r="H715" s="35">
        <v>1993.4699999999998</v>
      </c>
      <c r="I715" s="35">
        <v>2260.5300000000002</v>
      </c>
      <c r="J715" s="35">
        <v>1974.6399999999999</v>
      </c>
      <c r="K715" s="35">
        <v>1999.2999999999997</v>
      </c>
      <c r="L715" s="35">
        <v>2049.7800000000002</v>
      </c>
      <c r="M715" s="35">
        <v>1998.19</v>
      </c>
      <c r="N715" s="35">
        <v>1981.54</v>
      </c>
      <c r="O715" s="35">
        <v>2309.35</v>
      </c>
      <c r="P715" s="35">
        <v>1999.4</v>
      </c>
      <c r="Q715" s="35">
        <v>2002.27</v>
      </c>
      <c r="R715" s="35">
        <v>2003.6</v>
      </c>
      <c r="S715" s="35">
        <v>2006.5700000000002</v>
      </c>
      <c r="T715" s="35">
        <v>2003.37</v>
      </c>
      <c r="U715" s="35">
        <v>1932.3200000000002</v>
      </c>
      <c r="V715" s="35">
        <v>1853.6100000000001</v>
      </c>
      <c r="W715" s="35">
        <v>1948.17</v>
      </c>
      <c r="X715" s="35">
        <v>1963.33</v>
      </c>
      <c r="Y715" s="35">
        <v>1902.2599999999998</v>
      </c>
    </row>
    <row r="716" spans="1:25" x14ac:dyDescent="0.25">
      <c r="A716" s="67">
        <f t="shared" si="20"/>
        <v>5</v>
      </c>
      <c r="B716" s="35">
        <v>1819.5499999999997</v>
      </c>
      <c r="C716" s="35">
        <v>1819.56</v>
      </c>
      <c r="D716" s="35">
        <v>1816.65</v>
      </c>
      <c r="E716" s="35">
        <v>1819.5700000000002</v>
      </c>
      <c r="F716" s="35">
        <v>1836.83</v>
      </c>
      <c r="G716" s="35">
        <v>1837.7400000000002</v>
      </c>
      <c r="H716" s="35">
        <v>1835.0099999999998</v>
      </c>
      <c r="I716" s="35">
        <v>2016.44</v>
      </c>
      <c r="J716" s="35">
        <v>2052.27</v>
      </c>
      <c r="K716" s="35">
        <v>2089.81</v>
      </c>
      <c r="L716" s="35">
        <v>2068.0700000000002</v>
      </c>
      <c r="M716" s="35">
        <v>2065.42</v>
      </c>
      <c r="N716" s="35">
        <v>1835.79</v>
      </c>
      <c r="O716" s="35">
        <v>1841.42</v>
      </c>
      <c r="P716" s="35">
        <v>1838.37</v>
      </c>
      <c r="Q716" s="35">
        <v>1844.9500000000003</v>
      </c>
      <c r="R716" s="35">
        <v>1860.2800000000002</v>
      </c>
      <c r="S716" s="35">
        <v>1863.54</v>
      </c>
      <c r="T716" s="35">
        <v>1847.1399999999999</v>
      </c>
      <c r="U716" s="35">
        <v>2080.7999999999997</v>
      </c>
      <c r="V716" s="35">
        <v>1936.31</v>
      </c>
      <c r="W716" s="35">
        <v>1903.17</v>
      </c>
      <c r="X716" s="35">
        <v>1901.4</v>
      </c>
      <c r="Y716" s="35">
        <v>1815.9500000000003</v>
      </c>
    </row>
    <row r="717" spans="1:25" x14ac:dyDescent="0.25">
      <c r="A717" s="67">
        <f t="shared" si="20"/>
        <v>6</v>
      </c>
      <c r="B717" s="35">
        <v>1708.1600000000003</v>
      </c>
      <c r="C717" s="35">
        <v>1755.92</v>
      </c>
      <c r="D717" s="35">
        <v>1844.58</v>
      </c>
      <c r="E717" s="35">
        <v>2184.0099999999998</v>
      </c>
      <c r="F717" s="35">
        <v>2139.39</v>
      </c>
      <c r="G717" s="35">
        <v>2141.7400000000002</v>
      </c>
      <c r="H717" s="35">
        <v>2157.4100000000003</v>
      </c>
      <c r="I717" s="35">
        <v>2195.9500000000003</v>
      </c>
      <c r="J717" s="35">
        <v>2178.7800000000002</v>
      </c>
      <c r="K717" s="35">
        <v>2176.11</v>
      </c>
      <c r="L717" s="35">
        <v>2179.69</v>
      </c>
      <c r="M717" s="35">
        <v>2177.52</v>
      </c>
      <c r="N717" s="35">
        <v>2127.2800000000002</v>
      </c>
      <c r="O717" s="35">
        <v>2098.9</v>
      </c>
      <c r="P717" s="35">
        <v>2093.92</v>
      </c>
      <c r="Q717" s="35">
        <v>2088.87</v>
      </c>
      <c r="R717" s="35">
        <v>2086.42</v>
      </c>
      <c r="S717" s="35">
        <v>2100.9900000000002</v>
      </c>
      <c r="T717" s="35">
        <v>2141.9900000000002</v>
      </c>
      <c r="U717" s="35">
        <v>2103.7199999999998</v>
      </c>
      <c r="V717" s="35">
        <v>1712.6100000000001</v>
      </c>
      <c r="W717" s="35">
        <v>1712.1600000000003</v>
      </c>
      <c r="X717" s="35">
        <v>1700.67</v>
      </c>
      <c r="Y717" s="35">
        <v>1697.4699999999998</v>
      </c>
    </row>
    <row r="718" spans="1:25" x14ac:dyDescent="0.25">
      <c r="A718" s="67">
        <f t="shared" si="20"/>
        <v>7</v>
      </c>
      <c r="B718" s="35">
        <v>1468.12</v>
      </c>
      <c r="C718" s="35">
        <v>1455.65</v>
      </c>
      <c r="D718" s="35">
        <v>1481.7199999999998</v>
      </c>
      <c r="E718" s="35">
        <v>1462.33</v>
      </c>
      <c r="F718" s="35">
        <v>1639.21</v>
      </c>
      <c r="G718" s="35">
        <v>1621.75</v>
      </c>
      <c r="H718" s="35">
        <v>1580.3899999999999</v>
      </c>
      <c r="I718" s="35">
        <v>1587.87</v>
      </c>
      <c r="J718" s="35">
        <v>1620.8799999999997</v>
      </c>
      <c r="K718" s="35">
        <v>1618.6399999999999</v>
      </c>
      <c r="L718" s="35">
        <v>1620.83</v>
      </c>
      <c r="M718" s="35">
        <v>1677.5300000000002</v>
      </c>
      <c r="N718" s="35">
        <v>1579.8799999999997</v>
      </c>
      <c r="O718" s="35">
        <v>1612.2400000000002</v>
      </c>
      <c r="P718" s="35">
        <v>1695.8200000000002</v>
      </c>
      <c r="Q718" s="35">
        <v>2040.0099999999998</v>
      </c>
      <c r="R718" s="35">
        <v>2046.4299999999998</v>
      </c>
      <c r="S718" s="35">
        <v>2069.1299999999997</v>
      </c>
      <c r="T718" s="35">
        <v>2037.31</v>
      </c>
      <c r="U718" s="35">
        <v>1593.0499999999997</v>
      </c>
      <c r="V718" s="35">
        <v>1591.6799999999998</v>
      </c>
      <c r="W718" s="35">
        <v>1589.44</v>
      </c>
      <c r="X718" s="35">
        <v>1479.2999999999997</v>
      </c>
      <c r="Y718" s="35">
        <v>1480.7800000000002</v>
      </c>
    </row>
    <row r="719" spans="1:25" x14ac:dyDescent="0.25">
      <c r="A719" s="67">
        <f t="shared" si="20"/>
        <v>8</v>
      </c>
      <c r="B719" s="35">
        <v>1481.42</v>
      </c>
      <c r="C719" s="35">
        <v>1473.23</v>
      </c>
      <c r="D719" s="35">
        <v>1474.02</v>
      </c>
      <c r="E719" s="35">
        <v>1592.15</v>
      </c>
      <c r="F719" s="35">
        <v>1604.9299999999998</v>
      </c>
      <c r="G719" s="35">
        <v>1600.7999999999997</v>
      </c>
      <c r="H719" s="35">
        <v>1698.48</v>
      </c>
      <c r="I719" s="35">
        <v>1738.65</v>
      </c>
      <c r="J719" s="35">
        <v>1590.9699999999998</v>
      </c>
      <c r="K719" s="35">
        <v>1590.98</v>
      </c>
      <c r="L719" s="35">
        <v>1591.4100000000003</v>
      </c>
      <c r="M719" s="35">
        <v>1592.0099999999998</v>
      </c>
      <c r="N719" s="35">
        <v>1573.4699999999998</v>
      </c>
      <c r="O719" s="35">
        <v>1617.23</v>
      </c>
      <c r="P719" s="35">
        <v>1598.44</v>
      </c>
      <c r="Q719" s="35">
        <v>1600.3600000000001</v>
      </c>
      <c r="R719" s="35">
        <v>1605.1399999999999</v>
      </c>
      <c r="S719" s="35">
        <v>1587.8399999999997</v>
      </c>
      <c r="T719" s="35">
        <v>1595.5499999999997</v>
      </c>
      <c r="U719" s="35">
        <v>1583.7599999999998</v>
      </c>
      <c r="V719" s="35">
        <v>1579.8399999999997</v>
      </c>
      <c r="W719" s="35">
        <v>1579.15</v>
      </c>
      <c r="X719" s="35">
        <v>1557.06</v>
      </c>
      <c r="Y719" s="35">
        <v>1456.4699999999998</v>
      </c>
    </row>
    <row r="720" spans="1:25" x14ac:dyDescent="0.25">
      <c r="A720" s="67">
        <f t="shared" si="20"/>
        <v>9</v>
      </c>
      <c r="B720" s="35">
        <v>1442.9299999999998</v>
      </c>
      <c r="C720" s="35">
        <v>1432.7999999999997</v>
      </c>
      <c r="D720" s="35">
        <v>1428.02</v>
      </c>
      <c r="E720" s="35">
        <v>1411.48</v>
      </c>
      <c r="F720" s="35">
        <v>1408.4499999999998</v>
      </c>
      <c r="G720" s="35">
        <v>1389.52</v>
      </c>
      <c r="H720" s="35">
        <v>1392.21</v>
      </c>
      <c r="I720" s="35">
        <v>1398.48</v>
      </c>
      <c r="J720" s="35">
        <v>1508.37</v>
      </c>
      <c r="K720" s="35">
        <v>1540.73</v>
      </c>
      <c r="L720" s="35">
        <v>1539.7199999999998</v>
      </c>
      <c r="M720" s="35">
        <v>1469.94</v>
      </c>
      <c r="N720" s="35">
        <v>1468.92</v>
      </c>
      <c r="O720" s="35">
        <v>1525.5499999999997</v>
      </c>
      <c r="P720" s="35">
        <v>1539.58</v>
      </c>
      <c r="Q720" s="35">
        <v>1556.23</v>
      </c>
      <c r="R720" s="35">
        <v>1567.02</v>
      </c>
      <c r="S720" s="35">
        <v>1715.46</v>
      </c>
      <c r="T720" s="35">
        <v>1564.21</v>
      </c>
      <c r="U720" s="35">
        <v>1529.6799999999998</v>
      </c>
      <c r="V720" s="35">
        <v>1527.1600000000003</v>
      </c>
      <c r="W720" s="35">
        <v>1505.27</v>
      </c>
      <c r="X720" s="35">
        <v>1430.9299999999998</v>
      </c>
      <c r="Y720" s="35">
        <v>1431.6299999999997</v>
      </c>
    </row>
    <row r="721" spans="1:25" x14ac:dyDescent="0.25">
      <c r="A721" s="67">
        <f t="shared" si="20"/>
        <v>10</v>
      </c>
      <c r="B721" s="35">
        <v>1428.9</v>
      </c>
      <c r="C721" s="35">
        <v>1427.2800000000002</v>
      </c>
      <c r="D721" s="35">
        <v>1480.2199999999998</v>
      </c>
      <c r="E721" s="35">
        <v>1558.7599999999998</v>
      </c>
      <c r="F721" s="35">
        <v>1561.0899999999997</v>
      </c>
      <c r="G721" s="35">
        <v>1559.8399999999997</v>
      </c>
      <c r="H721" s="35">
        <v>1555.73</v>
      </c>
      <c r="I721" s="35">
        <v>1553.3799999999997</v>
      </c>
      <c r="J721" s="35">
        <v>1552.12</v>
      </c>
      <c r="K721" s="35">
        <v>1549.5899999999997</v>
      </c>
      <c r="L721" s="35">
        <v>1549.3899999999999</v>
      </c>
      <c r="M721" s="35">
        <v>1541.6799999999998</v>
      </c>
      <c r="N721" s="35">
        <v>1549.7199999999998</v>
      </c>
      <c r="O721" s="35">
        <v>1551.1299999999997</v>
      </c>
      <c r="P721" s="35">
        <v>1553.71</v>
      </c>
      <c r="Q721" s="35">
        <v>1608.3899999999999</v>
      </c>
      <c r="R721" s="35">
        <v>1671.35</v>
      </c>
      <c r="S721" s="35">
        <v>1581.5</v>
      </c>
      <c r="T721" s="35">
        <v>1557.12</v>
      </c>
      <c r="U721" s="35">
        <v>1549.54</v>
      </c>
      <c r="V721" s="35">
        <v>1544.73</v>
      </c>
      <c r="W721" s="35">
        <v>1514.6</v>
      </c>
      <c r="X721" s="35">
        <v>1460.2000000000003</v>
      </c>
      <c r="Y721" s="35">
        <v>1459.4299999999998</v>
      </c>
    </row>
    <row r="722" spans="1:25" x14ac:dyDescent="0.25">
      <c r="A722" s="67">
        <f t="shared" si="20"/>
        <v>11</v>
      </c>
      <c r="B722" s="35">
        <v>1459.83</v>
      </c>
      <c r="C722" s="35">
        <v>1463.5300000000002</v>
      </c>
      <c r="D722" s="35">
        <v>1469.71</v>
      </c>
      <c r="E722" s="35">
        <v>1481.8600000000001</v>
      </c>
      <c r="F722" s="35">
        <v>1478.2400000000002</v>
      </c>
      <c r="G722" s="35">
        <v>1471.6399999999999</v>
      </c>
      <c r="H722" s="35">
        <v>1517.2599999999998</v>
      </c>
      <c r="I722" s="35">
        <v>1511.83</v>
      </c>
      <c r="J722" s="35">
        <v>1606.1</v>
      </c>
      <c r="K722" s="35">
        <v>1707.21</v>
      </c>
      <c r="L722" s="35">
        <v>1579.83</v>
      </c>
      <c r="M722" s="35">
        <v>1548.2199999999998</v>
      </c>
      <c r="N722" s="35">
        <v>1580.2800000000002</v>
      </c>
      <c r="O722" s="35">
        <v>1541.77</v>
      </c>
      <c r="P722" s="35">
        <v>1539.6</v>
      </c>
      <c r="Q722" s="35">
        <v>1649.0300000000002</v>
      </c>
      <c r="R722" s="35">
        <v>1685.7999999999997</v>
      </c>
      <c r="S722" s="35">
        <v>1684.1399999999999</v>
      </c>
      <c r="T722" s="35">
        <v>1546.0700000000002</v>
      </c>
      <c r="U722" s="35">
        <v>1502.0099999999998</v>
      </c>
      <c r="V722" s="35">
        <v>1520.2800000000002</v>
      </c>
      <c r="W722" s="35">
        <v>1517.6</v>
      </c>
      <c r="X722" s="35">
        <v>1501.17</v>
      </c>
      <c r="Y722" s="35">
        <v>1501.1299999999997</v>
      </c>
    </row>
    <row r="723" spans="1:25" x14ac:dyDescent="0.25">
      <c r="A723" s="67">
        <f t="shared" si="20"/>
        <v>12</v>
      </c>
      <c r="B723" s="35">
        <v>1407.7199999999998</v>
      </c>
      <c r="C723" s="35">
        <v>1442.1299999999997</v>
      </c>
      <c r="D723" s="35">
        <v>1442.3899999999999</v>
      </c>
      <c r="E723" s="35">
        <v>1460.0700000000002</v>
      </c>
      <c r="F723" s="35">
        <v>1503.1299999999997</v>
      </c>
      <c r="G723" s="35">
        <v>1850.3200000000002</v>
      </c>
      <c r="H723" s="35">
        <v>1713.2199999999998</v>
      </c>
      <c r="I723" s="35">
        <v>1570.5499999999997</v>
      </c>
      <c r="J723" s="35">
        <v>1469.04</v>
      </c>
      <c r="K723" s="35">
        <v>1472.5</v>
      </c>
      <c r="L723" s="35">
        <v>1473.4699999999998</v>
      </c>
      <c r="M723" s="35">
        <v>1471.06</v>
      </c>
      <c r="N723" s="35">
        <v>1672.3399999999997</v>
      </c>
      <c r="O723" s="35">
        <v>1528.2400000000002</v>
      </c>
      <c r="P723" s="35">
        <v>1543.77</v>
      </c>
      <c r="Q723" s="35">
        <v>1672.7199999999998</v>
      </c>
      <c r="R723" s="35">
        <v>1682.1100000000001</v>
      </c>
      <c r="S723" s="35">
        <v>1668.54</v>
      </c>
      <c r="T723" s="35">
        <v>1508.9</v>
      </c>
      <c r="U723" s="35">
        <v>1461.02</v>
      </c>
      <c r="V723" s="35">
        <v>1457.3899999999999</v>
      </c>
      <c r="W723" s="35">
        <v>1448.06</v>
      </c>
      <c r="X723" s="35">
        <v>1447.21</v>
      </c>
      <c r="Y723" s="35">
        <v>1446.0099999999998</v>
      </c>
    </row>
    <row r="724" spans="1:25" x14ac:dyDescent="0.25">
      <c r="A724" s="67">
        <f t="shared" si="20"/>
        <v>13</v>
      </c>
      <c r="B724" s="35">
        <v>1369</v>
      </c>
      <c r="C724" s="35">
        <v>1361.4900000000002</v>
      </c>
      <c r="D724" s="35">
        <v>1368.5499999999997</v>
      </c>
      <c r="E724" s="35">
        <v>1436.83</v>
      </c>
      <c r="F724" s="35">
        <v>1473.7199999999998</v>
      </c>
      <c r="G724" s="35">
        <v>1489.42</v>
      </c>
      <c r="H724" s="35">
        <v>1501.46</v>
      </c>
      <c r="I724" s="35">
        <v>1427.19</v>
      </c>
      <c r="J724" s="35">
        <v>1478.5700000000002</v>
      </c>
      <c r="K724" s="35">
        <v>1429.5099999999998</v>
      </c>
      <c r="L724" s="35">
        <v>1403.33</v>
      </c>
      <c r="M724" s="35">
        <v>1464.5899999999997</v>
      </c>
      <c r="N724" s="35">
        <v>1455.2000000000003</v>
      </c>
      <c r="O724" s="35">
        <v>1710.83</v>
      </c>
      <c r="P724" s="35">
        <v>1706.3600000000001</v>
      </c>
      <c r="Q724" s="35">
        <v>1793.4699999999998</v>
      </c>
      <c r="R724" s="35">
        <v>1834.62</v>
      </c>
      <c r="S724" s="35">
        <v>1714.6399999999999</v>
      </c>
      <c r="T724" s="35">
        <v>1442.1100000000001</v>
      </c>
      <c r="U724" s="35">
        <v>1358.37</v>
      </c>
      <c r="V724" s="35">
        <v>1359.15</v>
      </c>
      <c r="W724" s="35">
        <v>1350.0499999999997</v>
      </c>
      <c r="X724" s="35">
        <v>1345.7800000000002</v>
      </c>
      <c r="Y724" s="35">
        <v>1341.54</v>
      </c>
    </row>
    <row r="725" spans="1:25" x14ac:dyDescent="0.25">
      <c r="A725" s="67">
        <f t="shared" si="20"/>
        <v>14</v>
      </c>
      <c r="B725" s="35">
        <v>1256.79</v>
      </c>
      <c r="C725" s="35">
        <v>1262.25</v>
      </c>
      <c r="D725" s="35">
        <v>1263.3899999999999</v>
      </c>
      <c r="E725" s="35">
        <v>1264.8800000000001</v>
      </c>
      <c r="F725" s="35">
        <v>1331.2199999999998</v>
      </c>
      <c r="G725" s="35">
        <v>1682.7000000000003</v>
      </c>
      <c r="H725" s="35">
        <v>1333</v>
      </c>
      <c r="I725" s="35">
        <v>1327.75</v>
      </c>
      <c r="J725" s="35">
        <v>1327.21</v>
      </c>
      <c r="K725" s="35">
        <v>1330.2400000000002</v>
      </c>
      <c r="L725" s="35">
        <v>1684.29</v>
      </c>
      <c r="M725" s="35">
        <v>1715.3899999999999</v>
      </c>
      <c r="N725" s="35">
        <v>1661.7999999999997</v>
      </c>
      <c r="O725" s="35">
        <v>1830.77</v>
      </c>
      <c r="P725" s="35">
        <v>1851.3200000000002</v>
      </c>
      <c r="Q725" s="35">
        <v>1929.21</v>
      </c>
      <c r="R725" s="35">
        <v>2013.0099999999998</v>
      </c>
      <c r="S725" s="35">
        <v>1827.9</v>
      </c>
      <c r="T725" s="35">
        <v>1831.71</v>
      </c>
      <c r="U725" s="35">
        <v>1334.35</v>
      </c>
      <c r="V725" s="35">
        <v>1267.6100000000001</v>
      </c>
      <c r="W725" s="35">
        <v>1266.5900000000001</v>
      </c>
      <c r="X725" s="35">
        <v>1265.1599999999999</v>
      </c>
      <c r="Y725" s="35">
        <v>1265.6999999999998</v>
      </c>
    </row>
    <row r="726" spans="1:25" x14ac:dyDescent="0.25">
      <c r="A726" s="67">
        <f t="shared" si="20"/>
        <v>15</v>
      </c>
      <c r="B726" s="35">
        <v>1172.31</v>
      </c>
      <c r="C726" s="35">
        <v>1636.8899999999999</v>
      </c>
      <c r="D726" s="35">
        <v>1638.1600000000003</v>
      </c>
      <c r="E726" s="35">
        <v>1671.42</v>
      </c>
      <c r="F726" s="35">
        <v>1673.98</v>
      </c>
      <c r="G726" s="35">
        <v>1671.6</v>
      </c>
      <c r="H726" s="35">
        <v>1672.7400000000002</v>
      </c>
      <c r="I726" s="35">
        <v>1661.62</v>
      </c>
      <c r="J726" s="35">
        <v>1666.5700000000002</v>
      </c>
      <c r="K726" s="35">
        <v>1666.44</v>
      </c>
      <c r="L726" s="35">
        <v>1689.52</v>
      </c>
      <c r="M726" s="35">
        <v>1689.56</v>
      </c>
      <c r="N726" s="35">
        <v>1689.48</v>
      </c>
      <c r="O726" s="35">
        <v>1748.3799999999997</v>
      </c>
      <c r="P726" s="35">
        <v>1772.5899999999997</v>
      </c>
      <c r="Q726" s="35">
        <v>1779.02</v>
      </c>
      <c r="R726" s="35">
        <v>1798.7599999999998</v>
      </c>
      <c r="S726" s="35">
        <v>1818.17</v>
      </c>
      <c r="T726" s="35">
        <v>1709.02</v>
      </c>
      <c r="U726" s="35">
        <v>1642.08</v>
      </c>
      <c r="V726" s="35">
        <v>1174.56</v>
      </c>
      <c r="W726" s="35">
        <v>1174.48</v>
      </c>
      <c r="X726" s="35">
        <v>1169.69</v>
      </c>
      <c r="Y726" s="35">
        <v>1170.9900000000002</v>
      </c>
    </row>
    <row r="727" spans="1:25" x14ac:dyDescent="0.25">
      <c r="A727" s="67">
        <f t="shared" si="20"/>
        <v>16</v>
      </c>
      <c r="B727" s="35">
        <v>1271.73</v>
      </c>
      <c r="C727" s="35">
        <v>1197.0700000000002</v>
      </c>
      <c r="D727" s="35">
        <v>1200.9099999999999</v>
      </c>
      <c r="E727" s="35">
        <v>1354.69</v>
      </c>
      <c r="F727" s="35">
        <v>1561.58</v>
      </c>
      <c r="G727" s="35">
        <v>1710.15</v>
      </c>
      <c r="H727" s="35">
        <v>1362.63</v>
      </c>
      <c r="I727" s="35">
        <v>1363.0700000000002</v>
      </c>
      <c r="J727" s="35">
        <v>1452.9</v>
      </c>
      <c r="K727" s="35">
        <v>1775.92</v>
      </c>
      <c r="L727" s="35">
        <v>1784.71</v>
      </c>
      <c r="M727" s="35">
        <v>1752.2199999999998</v>
      </c>
      <c r="N727" s="35">
        <v>1699.9</v>
      </c>
      <c r="O727" s="35">
        <v>1722.3600000000001</v>
      </c>
      <c r="P727" s="35">
        <v>1729.37</v>
      </c>
      <c r="Q727" s="35">
        <v>1849.9699999999998</v>
      </c>
      <c r="R727" s="35">
        <v>1850.9299999999998</v>
      </c>
      <c r="S727" s="35">
        <v>1854.8799999999997</v>
      </c>
      <c r="T727" s="35">
        <v>1729.19</v>
      </c>
      <c r="U727" s="35">
        <v>1363.1</v>
      </c>
      <c r="V727" s="35">
        <v>1753.5499999999997</v>
      </c>
      <c r="W727" s="35">
        <v>1325.46</v>
      </c>
      <c r="X727" s="35">
        <v>1325.5900000000001</v>
      </c>
      <c r="Y727" s="35">
        <v>1196.8899999999999</v>
      </c>
    </row>
    <row r="728" spans="1:25" x14ac:dyDescent="0.25">
      <c r="A728" s="67">
        <f t="shared" si="20"/>
        <v>17</v>
      </c>
      <c r="B728" s="35">
        <v>1245.6799999999998</v>
      </c>
      <c r="C728" s="35">
        <v>1315.92</v>
      </c>
      <c r="D728" s="35">
        <v>1253.54</v>
      </c>
      <c r="E728" s="35">
        <v>1325.31</v>
      </c>
      <c r="F728" s="35">
        <v>1326.46</v>
      </c>
      <c r="G728" s="35">
        <v>1267.0499999999997</v>
      </c>
      <c r="H728" s="35">
        <v>1259.73</v>
      </c>
      <c r="I728" s="35">
        <v>1256.2800000000002</v>
      </c>
      <c r="J728" s="35">
        <v>1261.8400000000001</v>
      </c>
      <c r="K728" s="35">
        <v>1262.7999999999997</v>
      </c>
      <c r="L728" s="35">
        <v>1257.5300000000002</v>
      </c>
      <c r="M728" s="35">
        <v>1266.1500000000001</v>
      </c>
      <c r="N728" s="35">
        <v>1264.6500000000001</v>
      </c>
      <c r="O728" s="35">
        <v>1264.2599999999998</v>
      </c>
      <c r="P728" s="35">
        <v>1268.06</v>
      </c>
      <c r="Q728" s="35">
        <v>1272.0499999999997</v>
      </c>
      <c r="R728" s="35">
        <v>1660.7599999999998</v>
      </c>
      <c r="S728" s="35">
        <v>1705.67</v>
      </c>
      <c r="T728" s="35">
        <v>1552.4900000000002</v>
      </c>
      <c r="U728" s="35">
        <v>1249.6500000000001</v>
      </c>
      <c r="V728" s="35">
        <v>1246.6399999999999</v>
      </c>
      <c r="W728" s="35">
        <v>1240.69</v>
      </c>
      <c r="X728" s="35">
        <v>1239.0999999999999</v>
      </c>
      <c r="Y728" s="35">
        <v>1238.67</v>
      </c>
    </row>
    <row r="729" spans="1:25" x14ac:dyDescent="0.25">
      <c r="A729" s="67">
        <f t="shared" si="20"/>
        <v>18</v>
      </c>
      <c r="B729" s="35">
        <v>1132.33</v>
      </c>
      <c r="C729" s="35">
        <v>1134.83</v>
      </c>
      <c r="D729" s="35">
        <v>1138.27</v>
      </c>
      <c r="E729" s="35">
        <v>1145.7999999999997</v>
      </c>
      <c r="F729" s="35">
        <v>1238.7999999999997</v>
      </c>
      <c r="G729" s="35">
        <v>1247.96</v>
      </c>
      <c r="H729" s="35">
        <v>1616.7800000000002</v>
      </c>
      <c r="I729" s="35">
        <v>1581.5</v>
      </c>
      <c r="J729" s="35">
        <v>1581.2400000000002</v>
      </c>
      <c r="K729" s="35">
        <v>1579.9500000000003</v>
      </c>
      <c r="L729" s="35">
        <v>1583.9500000000003</v>
      </c>
      <c r="M729" s="35">
        <v>1257.3600000000001</v>
      </c>
      <c r="N729" s="35">
        <v>1255.2199999999998</v>
      </c>
      <c r="O729" s="35">
        <v>1615.9</v>
      </c>
      <c r="P729" s="35">
        <v>1264.5900000000001</v>
      </c>
      <c r="Q729" s="35">
        <v>1288.4900000000002</v>
      </c>
      <c r="R729" s="35">
        <v>1316.48</v>
      </c>
      <c r="S729" s="35">
        <v>1446.69</v>
      </c>
      <c r="T729" s="35">
        <v>1248.2199999999998</v>
      </c>
      <c r="U729" s="35">
        <v>1135.98</v>
      </c>
      <c r="V729" s="35">
        <v>1132.5900000000001</v>
      </c>
      <c r="W729" s="35">
        <v>1130.5499999999997</v>
      </c>
      <c r="X729" s="35">
        <v>1127.9000000000001</v>
      </c>
      <c r="Y729" s="35">
        <v>1126.8600000000001</v>
      </c>
    </row>
    <row r="730" spans="1:25" x14ac:dyDescent="0.25">
      <c r="A730" s="67">
        <f t="shared" si="20"/>
        <v>19</v>
      </c>
      <c r="B730" s="35">
        <v>1159.8400000000001</v>
      </c>
      <c r="C730" s="35">
        <v>1162.31</v>
      </c>
      <c r="D730" s="35">
        <v>1164.3899999999999</v>
      </c>
      <c r="E730" s="35">
        <v>1182.0499999999997</v>
      </c>
      <c r="F730" s="35">
        <v>1210.9299999999998</v>
      </c>
      <c r="G730" s="35">
        <v>1265.6799999999998</v>
      </c>
      <c r="H730" s="35">
        <v>1271.69</v>
      </c>
      <c r="I730" s="35">
        <v>1261.0099999999998</v>
      </c>
      <c r="J730" s="35">
        <v>1257.5700000000002</v>
      </c>
      <c r="K730" s="35">
        <v>1250.8200000000002</v>
      </c>
      <c r="L730" s="35">
        <v>1260.6999999999998</v>
      </c>
      <c r="M730" s="35">
        <v>1265.02</v>
      </c>
      <c r="N730" s="35">
        <v>1259.77</v>
      </c>
      <c r="O730" s="35">
        <v>1272.7999999999997</v>
      </c>
      <c r="P730" s="35">
        <v>1260.19</v>
      </c>
      <c r="Q730" s="35">
        <v>1276.4699999999998</v>
      </c>
      <c r="R730" s="35">
        <v>1496.77</v>
      </c>
      <c r="S730" s="35">
        <v>1732.04</v>
      </c>
      <c r="T730" s="35">
        <v>1843.1</v>
      </c>
      <c r="U730" s="35">
        <v>1255.29</v>
      </c>
      <c r="V730" s="35">
        <v>1161.52</v>
      </c>
      <c r="W730" s="35">
        <v>1155.71</v>
      </c>
      <c r="X730" s="35">
        <v>1155.48</v>
      </c>
      <c r="Y730" s="35">
        <v>1154.52</v>
      </c>
    </row>
    <row r="731" spans="1:25" x14ac:dyDescent="0.25">
      <c r="A731" s="67">
        <f t="shared" si="20"/>
        <v>20</v>
      </c>
      <c r="B731" s="35">
        <v>1189.42</v>
      </c>
      <c r="C731" s="35">
        <v>1194.7400000000002</v>
      </c>
      <c r="D731" s="35">
        <v>1218.6500000000001</v>
      </c>
      <c r="E731" s="35">
        <v>1535.17</v>
      </c>
      <c r="F731" s="35">
        <v>1650.6399999999999</v>
      </c>
      <c r="G731" s="35">
        <v>1636.5499999999997</v>
      </c>
      <c r="H731" s="35">
        <v>1633.6</v>
      </c>
      <c r="I731" s="35">
        <v>1478.12</v>
      </c>
      <c r="J731" s="35">
        <v>1476.9500000000003</v>
      </c>
      <c r="K731" s="35">
        <v>1447.9299999999998</v>
      </c>
      <c r="L731" s="35">
        <v>1448.7999999999997</v>
      </c>
      <c r="M731" s="35">
        <v>1412.6799999999998</v>
      </c>
      <c r="N731" s="35">
        <v>1397.2800000000002</v>
      </c>
      <c r="O731" s="35">
        <v>1542.73</v>
      </c>
      <c r="P731" s="35">
        <v>1574.3600000000001</v>
      </c>
      <c r="Q731" s="35">
        <v>1450.5</v>
      </c>
      <c r="R731" s="35">
        <v>1446.19</v>
      </c>
      <c r="S731" s="35">
        <v>1451.1399999999999</v>
      </c>
      <c r="T731" s="35">
        <v>1191.33</v>
      </c>
      <c r="U731" s="35">
        <v>1178.7800000000002</v>
      </c>
      <c r="V731" s="35">
        <v>1175.6199999999999</v>
      </c>
      <c r="W731" s="35">
        <v>1174</v>
      </c>
      <c r="X731" s="35">
        <v>1172.3400000000001</v>
      </c>
      <c r="Y731" s="35">
        <v>1172.5499999999997</v>
      </c>
    </row>
    <row r="732" spans="1:25" x14ac:dyDescent="0.25">
      <c r="A732" s="67">
        <f t="shared" si="20"/>
        <v>21</v>
      </c>
      <c r="B732" s="35">
        <v>1184.8200000000002</v>
      </c>
      <c r="C732" s="35">
        <v>1409.1799999999998</v>
      </c>
      <c r="D732" s="35">
        <v>1552.69</v>
      </c>
      <c r="E732" s="35">
        <v>1526.0700000000002</v>
      </c>
      <c r="F732" s="35">
        <v>1382.46</v>
      </c>
      <c r="G732" s="35">
        <v>1347.94</v>
      </c>
      <c r="H732" s="35">
        <v>1193.8699999999999</v>
      </c>
      <c r="I732" s="35">
        <v>1190.71</v>
      </c>
      <c r="J732" s="35">
        <v>1190.73</v>
      </c>
      <c r="K732" s="35">
        <v>1189.58</v>
      </c>
      <c r="L732" s="35">
        <v>1191.2999999999997</v>
      </c>
      <c r="M732" s="35">
        <v>1190.0900000000001</v>
      </c>
      <c r="N732" s="35">
        <v>1193.83</v>
      </c>
      <c r="O732" s="35">
        <v>1197.2800000000002</v>
      </c>
      <c r="P732" s="35">
        <v>1198.42</v>
      </c>
      <c r="Q732" s="35">
        <v>1183.46</v>
      </c>
      <c r="R732" s="35">
        <v>1188.83</v>
      </c>
      <c r="S732" s="35">
        <v>1186.7999999999997</v>
      </c>
      <c r="T732" s="35">
        <v>1180.46</v>
      </c>
      <c r="U732" s="35">
        <v>1171.4099999999999</v>
      </c>
      <c r="V732" s="35">
        <v>1167.8400000000001</v>
      </c>
      <c r="W732" s="35">
        <v>1167.1999999999998</v>
      </c>
      <c r="X732" s="35">
        <v>1166.92</v>
      </c>
      <c r="Y732" s="35">
        <v>1166.75</v>
      </c>
    </row>
    <row r="733" spans="1:25" x14ac:dyDescent="0.25">
      <c r="A733" s="67">
        <f t="shared" si="20"/>
        <v>22</v>
      </c>
      <c r="B733" s="35">
        <v>1184.8699999999999</v>
      </c>
      <c r="C733" s="35">
        <v>1188.0099999999998</v>
      </c>
      <c r="D733" s="35">
        <v>1188.8899999999999</v>
      </c>
      <c r="E733" s="35">
        <v>1194.3600000000001</v>
      </c>
      <c r="F733" s="35">
        <v>1197.04</v>
      </c>
      <c r="G733" s="35">
        <v>1197.9000000000001</v>
      </c>
      <c r="H733" s="35">
        <v>1195.7800000000002</v>
      </c>
      <c r="I733" s="35">
        <v>1195.17</v>
      </c>
      <c r="J733" s="35">
        <v>1196.1100000000001</v>
      </c>
      <c r="K733" s="35">
        <v>1197.0099999999998</v>
      </c>
      <c r="L733" s="35">
        <v>1195.3699999999999</v>
      </c>
      <c r="M733" s="35">
        <v>1195.04</v>
      </c>
      <c r="N733" s="35">
        <v>1195.81</v>
      </c>
      <c r="O733" s="35">
        <v>1202.06</v>
      </c>
      <c r="P733" s="35">
        <v>1203.7400000000002</v>
      </c>
      <c r="Q733" s="35">
        <v>1499.4</v>
      </c>
      <c r="R733" s="35">
        <v>1497.54</v>
      </c>
      <c r="S733" s="35">
        <v>1640.67</v>
      </c>
      <c r="T733" s="35">
        <v>1384.38</v>
      </c>
      <c r="U733" s="35">
        <v>1189.4499999999998</v>
      </c>
      <c r="V733" s="35">
        <v>1188.5900000000001</v>
      </c>
      <c r="W733" s="35">
        <v>1186.4699999999998</v>
      </c>
      <c r="X733" s="35">
        <v>1183.1999999999998</v>
      </c>
      <c r="Y733" s="35">
        <v>1183.21</v>
      </c>
    </row>
    <row r="734" spans="1:25" x14ac:dyDescent="0.25">
      <c r="A734" s="67">
        <f t="shared" si="20"/>
        <v>23</v>
      </c>
      <c r="B734" s="35">
        <v>1230.4699999999998</v>
      </c>
      <c r="C734" s="35">
        <v>1237.3200000000002</v>
      </c>
      <c r="D734" s="35">
        <v>1240.46</v>
      </c>
      <c r="E734" s="35">
        <v>1242.0900000000001</v>
      </c>
      <c r="F734" s="35">
        <v>1246.52</v>
      </c>
      <c r="G734" s="35">
        <v>1248.3400000000001</v>
      </c>
      <c r="H734" s="35">
        <v>1323.81</v>
      </c>
      <c r="I734" s="35">
        <v>1323.13</v>
      </c>
      <c r="J734" s="35">
        <v>1321.1799999999998</v>
      </c>
      <c r="K734" s="35">
        <v>1324.2800000000002</v>
      </c>
      <c r="L734" s="35">
        <v>1323.7199999999998</v>
      </c>
      <c r="M734" s="35">
        <v>1323.8899999999999</v>
      </c>
      <c r="N734" s="35">
        <v>1321.9</v>
      </c>
      <c r="O734" s="35">
        <v>1325.1999999999998</v>
      </c>
      <c r="P734" s="35">
        <v>1396.12</v>
      </c>
      <c r="Q734" s="35">
        <v>1673.6399999999999</v>
      </c>
      <c r="R734" s="35">
        <v>1687.0300000000002</v>
      </c>
      <c r="S734" s="35">
        <v>1534.1299999999997</v>
      </c>
      <c r="T734" s="35">
        <v>1245.46</v>
      </c>
      <c r="U734" s="35">
        <v>1236.9499999999998</v>
      </c>
      <c r="V734" s="35">
        <v>1235.6199999999999</v>
      </c>
      <c r="W734" s="35">
        <v>1233.6599999999999</v>
      </c>
      <c r="X734" s="35">
        <v>1232.6199999999999</v>
      </c>
      <c r="Y734" s="35">
        <v>1233.52</v>
      </c>
    </row>
    <row r="735" spans="1:25" x14ac:dyDescent="0.25">
      <c r="A735" s="67">
        <f t="shared" si="20"/>
        <v>24</v>
      </c>
      <c r="B735" s="35">
        <v>1140.31</v>
      </c>
      <c r="C735" s="35">
        <v>1144</v>
      </c>
      <c r="D735" s="35">
        <v>1156.33</v>
      </c>
      <c r="E735" s="35">
        <v>1207.27</v>
      </c>
      <c r="F735" s="35">
        <v>1370.6999999999998</v>
      </c>
      <c r="G735" s="35">
        <v>1382.7999999999997</v>
      </c>
      <c r="H735" s="35">
        <v>1184.6599999999999</v>
      </c>
      <c r="I735" s="35">
        <v>1377.63</v>
      </c>
      <c r="J735" s="35">
        <v>1326.9299999999998</v>
      </c>
      <c r="K735" s="35">
        <v>1209.3899999999999</v>
      </c>
      <c r="L735" s="35">
        <v>1395.9099999999999</v>
      </c>
      <c r="M735" s="35">
        <v>1434.56</v>
      </c>
      <c r="N735" s="35">
        <v>1403.96</v>
      </c>
      <c r="O735" s="35">
        <v>1407.9299999999998</v>
      </c>
      <c r="P735" s="35">
        <v>1409.23</v>
      </c>
      <c r="Q735" s="35">
        <v>1411.81</v>
      </c>
      <c r="R735" s="35">
        <v>1709.31</v>
      </c>
      <c r="S735" s="35">
        <v>1732.19</v>
      </c>
      <c r="T735" s="35">
        <v>1445.9699999999998</v>
      </c>
      <c r="U735" s="35">
        <v>1294.58</v>
      </c>
      <c r="V735" s="35">
        <v>1142.3499999999999</v>
      </c>
      <c r="W735" s="35">
        <v>1120.0500000000002</v>
      </c>
      <c r="X735" s="35">
        <v>1117.42</v>
      </c>
      <c r="Y735" s="35">
        <v>1063.5900000000001</v>
      </c>
    </row>
    <row r="736" spans="1:25" x14ac:dyDescent="0.25">
      <c r="A736" s="67">
        <f t="shared" si="20"/>
        <v>25</v>
      </c>
      <c r="B736" s="35">
        <v>1302.27</v>
      </c>
      <c r="C736" s="35">
        <v>1261.1399999999999</v>
      </c>
      <c r="D736" s="35">
        <v>1315.04</v>
      </c>
      <c r="E736" s="35">
        <v>1312.15</v>
      </c>
      <c r="F736" s="35">
        <v>1381.0499999999997</v>
      </c>
      <c r="G736" s="35">
        <v>1392.37</v>
      </c>
      <c r="H736" s="35">
        <v>1738.35</v>
      </c>
      <c r="I736" s="35">
        <v>1621.6299999999997</v>
      </c>
      <c r="J736" s="35">
        <v>1516.23</v>
      </c>
      <c r="K736" s="35">
        <v>1511.5499999999997</v>
      </c>
      <c r="L736" s="35">
        <v>1493.3600000000001</v>
      </c>
      <c r="M736" s="35">
        <v>1511.19</v>
      </c>
      <c r="N736" s="35">
        <v>1502.1799999999998</v>
      </c>
      <c r="O736" s="35">
        <v>1523.85</v>
      </c>
      <c r="P736" s="35">
        <v>1521.85</v>
      </c>
      <c r="Q736" s="35">
        <v>1515.1799999999998</v>
      </c>
      <c r="R736" s="35">
        <v>1614.3799999999997</v>
      </c>
      <c r="S736" s="35">
        <v>1640.5499999999997</v>
      </c>
      <c r="T736" s="35">
        <v>1528.71</v>
      </c>
      <c r="U736" s="35">
        <v>1493.27</v>
      </c>
      <c r="V736" s="35">
        <v>1443.98</v>
      </c>
      <c r="W736" s="35">
        <v>1328.42</v>
      </c>
      <c r="X736" s="35">
        <v>1290.06</v>
      </c>
      <c r="Y736" s="35">
        <v>1302.08</v>
      </c>
    </row>
    <row r="737" spans="1:25" x14ac:dyDescent="0.25">
      <c r="A737" s="67">
        <f t="shared" si="20"/>
        <v>26</v>
      </c>
      <c r="B737" s="35">
        <v>1284.56</v>
      </c>
      <c r="C737" s="35">
        <v>1295.69</v>
      </c>
      <c r="D737" s="35">
        <v>1291.3600000000001</v>
      </c>
      <c r="E737" s="35">
        <v>1375.3600000000001</v>
      </c>
      <c r="F737" s="35">
        <v>1323.7199999999998</v>
      </c>
      <c r="G737" s="35">
        <v>1500.12</v>
      </c>
      <c r="H737" s="35">
        <v>1564.37</v>
      </c>
      <c r="I737" s="35">
        <v>1520.4299999999998</v>
      </c>
      <c r="J737" s="35">
        <v>1535.35</v>
      </c>
      <c r="K737" s="35">
        <v>1543.0899999999997</v>
      </c>
      <c r="L737" s="35">
        <v>1545.23</v>
      </c>
      <c r="M737" s="35">
        <v>1546.6299999999997</v>
      </c>
      <c r="N737" s="35">
        <v>1522.58</v>
      </c>
      <c r="O737" s="35">
        <v>1550.4500000000003</v>
      </c>
      <c r="P737" s="35">
        <v>1561.54</v>
      </c>
      <c r="Q737" s="35">
        <v>1622.1299999999997</v>
      </c>
      <c r="R737" s="35">
        <v>1723.0700000000002</v>
      </c>
      <c r="S737" s="35">
        <v>1724.54</v>
      </c>
      <c r="T737" s="35">
        <v>1551.46</v>
      </c>
      <c r="U737" s="35">
        <v>1332.9</v>
      </c>
      <c r="V737" s="35">
        <v>1323.7599999999998</v>
      </c>
      <c r="W737" s="35">
        <v>1320.9299999999998</v>
      </c>
      <c r="X737" s="35">
        <v>1318.4699999999998</v>
      </c>
      <c r="Y737" s="35">
        <v>1301.2199999999998</v>
      </c>
    </row>
    <row r="738" spans="1:25" x14ac:dyDescent="0.25">
      <c r="A738" s="67">
        <f t="shared" si="20"/>
        <v>27</v>
      </c>
      <c r="B738" s="35">
        <v>1237.7599999999998</v>
      </c>
      <c r="C738" s="35">
        <v>1240.4499999999998</v>
      </c>
      <c r="D738" s="35">
        <v>1262.02</v>
      </c>
      <c r="E738" s="35">
        <v>1470</v>
      </c>
      <c r="F738" s="35">
        <v>1652.7400000000002</v>
      </c>
      <c r="G738" s="35">
        <v>1764.98</v>
      </c>
      <c r="H738" s="35">
        <v>1914.5</v>
      </c>
      <c r="I738" s="35">
        <v>1719.19</v>
      </c>
      <c r="J738" s="35">
        <v>1538.2599999999998</v>
      </c>
      <c r="K738" s="35">
        <v>1593.75</v>
      </c>
      <c r="L738" s="35">
        <v>1578.1</v>
      </c>
      <c r="M738" s="35">
        <v>1574.06</v>
      </c>
      <c r="N738" s="35">
        <v>1536.58</v>
      </c>
      <c r="O738" s="35">
        <v>1552.8799999999997</v>
      </c>
      <c r="P738" s="35">
        <v>1576.5300000000002</v>
      </c>
      <c r="Q738" s="35">
        <v>1572.8799999999997</v>
      </c>
      <c r="R738" s="35">
        <v>1590.4100000000003</v>
      </c>
      <c r="S738" s="35">
        <v>1720.56</v>
      </c>
      <c r="T738" s="35">
        <v>1673.96</v>
      </c>
      <c r="U738" s="35">
        <v>1553.25</v>
      </c>
      <c r="V738" s="35">
        <v>1235.2800000000002</v>
      </c>
      <c r="W738" s="35">
        <v>1230.0499999999997</v>
      </c>
      <c r="X738" s="35">
        <v>1227.23</v>
      </c>
      <c r="Y738" s="35">
        <v>1206.5900000000001</v>
      </c>
    </row>
    <row r="739" spans="1:25" x14ac:dyDescent="0.25">
      <c r="A739" s="67">
        <f t="shared" si="20"/>
        <v>28</v>
      </c>
      <c r="B739" s="35">
        <v>402.04999999999995</v>
      </c>
      <c r="C739" s="35">
        <v>401.48</v>
      </c>
      <c r="D739" s="35">
        <v>1174.4900000000002</v>
      </c>
      <c r="E739" s="35">
        <v>1289.0700000000002</v>
      </c>
      <c r="F739" s="35">
        <v>1443.6399999999999</v>
      </c>
      <c r="G739" s="35">
        <v>1680.4100000000003</v>
      </c>
      <c r="H739" s="35">
        <v>1690.52</v>
      </c>
      <c r="I739" s="35">
        <v>1623.3899999999999</v>
      </c>
      <c r="J739" s="35">
        <v>1568.77</v>
      </c>
      <c r="K739" s="35">
        <v>1631.27</v>
      </c>
      <c r="L739" s="35">
        <v>1572.9100000000003</v>
      </c>
      <c r="M739" s="35">
        <v>1577.3200000000002</v>
      </c>
      <c r="N739" s="35">
        <v>1535.81</v>
      </c>
      <c r="O739" s="35">
        <v>1641.3799999999997</v>
      </c>
      <c r="P739" s="35">
        <v>1711.17</v>
      </c>
      <c r="Q739" s="35">
        <v>1708.1</v>
      </c>
      <c r="R739" s="35">
        <v>1724.48</v>
      </c>
      <c r="S739" s="35">
        <v>1799.7199999999998</v>
      </c>
      <c r="T739" s="35">
        <v>1715</v>
      </c>
      <c r="U739" s="35">
        <v>1468.3399999999997</v>
      </c>
      <c r="V739" s="35">
        <v>1258.29</v>
      </c>
      <c r="W739" s="35">
        <v>1187.9499999999998</v>
      </c>
      <c r="X739" s="35">
        <v>402.69000000000005</v>
      </c>
      <c r="Y739" s="35">
        <v>402.49</v>
      </c>
    </row>
    <row r="740" spans="1:25" x14ac:dyDescent="0.25">
      <c r="A740" s="67">
        <f t="shared" si="20"/>
        <v>29</v>
      </c>
      <c r="B740" s="35">
        <v>1703.71</v>
      </c>
      <c r="C740" s="35">
        <v>1715.42</v>
      </c>
      <c r="D740" s="35">
        <v>1724.98</v>
      </c>
      <c r="E740" s="35">
        <v>1734.6</v>
      </c>
      <c r="F740" s="35">
        <v>1749.23</v>
      </c>
      <c r="G740" s="35">
        <v>1746.12</v>
      </c>
      <c r="H740" s="35">
        <v>1755.0899999999997</v>
      </c>
      <c r="I740" s="35">
        <v>1756.3399999999997</v>
      </c>
      <c r="J740" s="35">
        <v>1757.4900000000002</v>
      </c>
      <c r="K740" s="35">
        <v>1797.2400000000002</v>
      </c>
      <c r="L740" s="35">
        <v>1793.5300000000002</v>
      </c>
      <c r="M740" s="35">
        <v>1790.58</v>
      </c>
      <c r="N740" s="35">
        <v>1755.17</v>
      </c>
      <c r="O740" s="35">
        <v>1822.9699999999998</v>
      </c>
      <c r="P740" s="35">
        <v>1954.7800000000002</v>
      </c>
      <c r="Q740" s="35">
        <v>2054.08</v>
      </c>
      <c r="R740" s="35">
        <v>2526.7399999999998</v>
      </c>
      <c r="S740" s="35">
        <v>2466.7599999999998</v>
      </c>
      <c r="T740" s="35">
        <v>2423.94</v>
      </c>
      <c r="U740" s="35">
        <v>1741.6600000000003</v>
      </c>
      <c r="V740" s="35">
        <v>1728.54</v>
      </c>
      <c r="W740" s="35">
        <v>1713.4</v>
      </c>
      <c r="X740" s="35">
        <v>1705.9</v>
      </c>
      <c r="Y740" s="35">
        <v>1703.7599999999998</v>
      </c>
    </row>
    <row r="741" spans="1:25" x14ac:dyDescent="0.25">
      <c r="A741" s="67">
        <f t="shared" si="20"/>
        <v>30</v>
      </c>
      <c r="B741" s="35">
        <v>1505.4</v>
      </c>
      <c r="C741" s="35">
        <v>1505.04</v>
      </c>
      <c r="D741" s="35">
        <v>1695.5</v>
      </c>
      <c r="E741" s="35">
        <v>1718.92</v>
      </c>
      <c r="F741" s="35">
        <v>1723.81</v>
      </c>
      <c r="G741" s="35">
        <v>1746.5300000000002</v>
      </c>
      <c r="H741" s="35">
        <v>1836.37</v>
      </c>
      <c r="I741" s="35">
        <v>1871.56</v>
      </c>
      <c r="J741" s="35">
        <v>2009.9900000000002</v>
      </c>
      <c r="K741" s="35">
        <v>2012.15</v>
      </c>
      <c r="L741" s="35">
        <v>2012.67</v>
      </c>
      <c r="M741" s="35">
        <v>2002.3899999999999</v>
      </c>
      <c r="N741" s="35">
        <v>1990.31</v>
      </c>
      <c r="O741" s="35">
        <v>1990.5300000000002</v>
      </c>
      <c r="P741" s="35">
        <v>2017.27</v>
      </c>
      <c r="Q741" s="35">
        <v>2021.2599999999998</v>
      </c>
      <c r="R741" s="35">
        <v>2027.6</v>
      </c>
      <c r="S741" s="35">
        <v>2043.1799999999998</v>
      </c>
      <c r="T741" s="35">
        <v>2086.5700000000002</v>
      </c>
      <c r="U741" s="35">
        <v>1675.5099999999998</v>
      </c>
      <c r="V741" s="35">
        <v>1691.7999999999997</v>
      </c>
      <c r="W741" s="35">
        <v>1680.0499999999997</v>
      </c>
      <c r="X741" s="35">
        <v>1560.02</v>
      </c>
      <c r="Y741" s="35">
        <v>1508.65</v>
      </c>
    </row>
    <row r="742" spans="1:25" x14ac:dyDescent="0.25">
      <c r="A742" s="67">
        <f t="shared" si="20"/>
        <v>31</v>
      </c>
      <c r="B742" s="35">
        <v>1519.5300000000002</v>
      </c>
      <c r="C742" s="35">
        <v>1491.4500000000003</v>
      </c>
      <c r="D742" s="35">
        <v>1743.1799999999998</v>
      </c>
      <c r="E742" s="35">
        <v>2144.7999999999997</v>
      </c>
      <c r="F742" s="35">
        <v>2138.2999999999997</v>
      </c>
      <c r="G742" s="35">
        <v>2166</v>
      </c>
      <c r="H742" s="35">
        <v>2257.2000000000003</v>
      </c>
      <c r="I742" s="35">
        <v>2272.17</v>
      </c>
      <c r="J742" s="35">
        <v>2334.6</v>
      </c>
      <c r="K742" s="35">
        <v>2344.4100000000003</v>
      </c>
      <c r="L742" s="35">
        <v>2349.89</v>
      </c>
      <c r="M742" s="35">
        <v>2351.17</v>
      </c>
      <c r="N742" s="35">
        <v>2343.5499999999997</v>
      </c>
      <c r="O742" s="35">
        <v>2341.2999999999997</v>
      </c>
      <c r="P742" s="35">
        <v>2348.44</v>
      </c>
      <c r="Q742" s="35">
        <v>2366.62</v>
      </c>
      <c r="R742" s="35">
        <v>2436.06</v>
      </c>
      <c r="S742" s="35">
        <v>2445.1299999999997</v>
      </c>
      <c r="T742" s="35">
        <v>2395.1</v>
      </c>
      <c r="U742" s="35">
        <v>2159.44</v>
      </c>
      <c r="V742" s="35">
        <v>2137.2800000000002</v>
      </c>
      <c r="W742" s="35">
        <v>1873.35</v>
      </c>
      <c r="X742" s="35">
        <v>1784.5</v>
      </c>
      <c r="Y742" s="35">
        <v>1775.1299999999997</v>
      </c>
    </row>
    <row r="744" spans="1:25" ht="15.75" customHeight="1" x14ac:dyDescent="0.25">
      <c r="A744" s="56" t="s">
        <v>75</v>
      </c>
      <c r="B744" s="64" t="s">
        <v>150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77</v>
      </c>
      <c r="C745" s="55" t="s">
        <v>78</v>
      </c>
      <c r="D745" s="55" t="s">
        <v>79</v>
      </c>
      <c r="E745" s="55" t="s">
        <v>80</v>
      </c>
      <c r="F745" s="55" t="s">
        <v>81</v>
      </c>
      <c r="G745" s="55" t="s">
        <v>82</v>
      </c>
      <c r="H745" s="55" t="s">
        <v>83</v>
      </c>
      <c r="I745" s="55" t="s">
        <v>84</v>
      </c>
      <c r="J745" s="55" t="s">
        <v>85</v>
      </c>
      <c r="K745" s="55" t="s">
        <v>86</v>
      </c>
      <c r="L745" s="55" t="s">
        <v>87</v>
      </c>
      <c r="M745" s="55" t="s">
        <v>88</v>
      </c>
      <c r="N745" s="55" t="s">
        <v>89</v>
      </c>
      <c r="O745" s="55" t="s">
        <v>90</v>
      </c>
      <c r="P745" s="55" t="s">
        <v>91</v>
      </c>
      <c r="Q745" s="55" t="s">
        <v>92</v>
      </c>
      <c r="R745" s="55" t="s">
        <v>93</v>
      </c>
      <c r="S745" s="55" t="s">
        <v>94</v>
      </c>
      <c r="T745" s="55" t="s">
        <v>95</v>
      </c>
      <c r="U745" s="55" t="s">
        <v>96</v>
      </c>
      <c r="V745" s="55" t="s">
        <v>97</v>
      </c>
      <c r="W745" s="55" t="s">
        <v>98</v>
      </c>
      <c r="X745" s="55" t="s">
        <v>99</v>
      </c>
      <c r="Y745" s="55" t="s">
        <v>100</v>
      </c>
    </row>
    <row r="746" spans="1:25" ht="15" customHeight="1" x14ac:dyDescent="0.25">
      <c r="A746" s="67">
        <v>1</v>
      </c>
      <c r="B746" s="35">
        <v>1781.3399999999997</v>
      </c>
      <c r="C746" s="35">
        <v>1780.9900000000002</v>
      </c>
      <c r="D746" s="35">
        <v>1782.29</v>
      </c>
      <c r="E746" s="35">
        <v>1781.5700000000002</v>
      </c>
      <c r="F746" s="35">
        <v>1793.6299999999997</v>
      </c>
      <c r="G746" s="35">
        <v>1789.5300000000002</v>
      </c>
      <c r="H746" s="35">
        <v>2009</v>
      </c>
      <c r="I746" s="35">
        <v>2011.98</v>
      </c>
      <c r="J746" s="35">
        <v>1790.71</v>
      </c>
      <c r="K746" s="35">
        <v>1791</v>
      </c>
      <c r="L746" s="35">
        <v>2136.5899999999997</v>
      </c>
      <c r="M746" s="35">
        <v>1789.5899999999997</v>
      </c>
      <c r="N746" s="35">
        <v>1793.4</v>
      </c>
      <c r="O746" s="35">
        <v>2087.3399999999997</v>
      </c>
      <c r="P746" s="35">
        <v>1800.42</v>
      </c>
      <c r="Q746" s="35">
        <v>2175.0700000000002</v>
      </c>
      <c r="R746" s="35">
        <v>2320.5099999999998</v>
      </c>
      <c r="S746" s="35">
        <v>2382.1799999999994</v>
      </c>
      <c r="T746" s="35">
        <v>1790.98</v>
      </c>
      <c r="U746" s="35">
        <v>1782.31</v>
      </c>
      <c r="V746" s="35">
        <v>1781.4699999999998</v>
      </c>
      <c r="W746" s="35">
        <v>1782.2199999999998</v>
      </c>
      <c r="X746" s="35">
        <v>1781.56</v>
      </c>
      <c r="Y746" s="35">
        <v>1783.42</v>
      </c>
    </row>
    <row r="747" spans="1:25" ht="15" customHeight="1" x14ac:dyDescent="0.25">
      <c r="A747" s="67">
        <v>2</v>
      </c>
      <c r="B747" s="35">
        <v>1817.4699999999998</v>
      </c>
      <c r="C747" s="35">
        <v>1819.9100000000003</v>
      </c>
      <c r="D747" s="35">
        <v>1823.2999999999997</v>
      </c>
      <c r="E747" s="35">
        <v>1832.6299999999997</v>
      </c>
      <c r="F747" s="35">
        <v>1980.27</v>
      </c>
      <c r="G747" s="35">
        <v>1859.4</v>
      </c>
      <c r="H747" s="35">
        <v>1830.98</v>
      </c>
      <c r="I747" s="35">
        <v>1831.8799999999997</v>
      </c>
      <c r="J747" s="35">
        <v>1824.1299999999997</v>
      </c>
      <c r="K747" s="35">
        <v>1823.56</v>
      </c>
      <c r="L747" s="35">
        <v>1821.5899999999997</v>
      </c>
      <c r="M747" s="35">
        <v>1822.1</v>
      </c>
      <c r="N747" s="35">
        <v>1828.4299999999998</v>
      </c>
      <c r="O747" s="35">
        <v>1826.8899999999999</v>
      </c>
      <c r="P747" s="35">
        <v>1828.8600000000001</v>
      </c>
      <c r="Q747" s="35">
        <v>1933.1799999999998</v>
      </c>
      <c r="R747" s="35">
        <v>2161.3399999999997</v>
      </c>
      <c r="S747" s="35">
        <v>2184.11</v>
      </c>
      <c r="T747" s="35">
        <v>2244.06</v>
      </c>
      <c r="U747" s="35">
        <v>2014.4299999999998</v>
      </c>
      <c r="V747" s="35">
        <v>1822.2000000000003</v>
      </c>
      <c r="W747" s="35">
        <v>1818.9500000000003</v>
      </c>
      <c r="X747" s="35">
        <v>1816.3200000000002</v>
      </c>
      <c r="Y747" s="35">
        <v>1815.0300000000002</v>
      </c>
    </row>
    <row r="748" spans="1:25" x14ac:dyDescent="0.25">
      <c r="A748" s="67">
        <f>A747+1</f>
        <v>3</v>
      </c>
      <c r="B748" s="35">
        <v>1863.7000000000003</v>
      </c>
      <c r="C748" s="35">
        <v>1864.7400000000002</v>
      </c>
      <c r="D748" s="35">
        <v>1882.1600000000003</v>
      </c>
      <c r="E748" s="35">
        <v>1858.73</v>
      </c>
      <c r="F748" s="35">
        <v>1909.52</v>
      </c>
      <c r="G748" s="35">
        <v>1909.27</v>
      </c>
      <c r="H748" s="35">
        <v>1907.1299999999997</v>
      </c>
      <c r="I748" s="35">
        <v>1903.19</v>
      </c>
      <c r="J748" s="35">
        <v>1894.7000000000003</v>
      </c>
      <c r="K748" s="35">
        <v>1886.52</v>
      </c>
      <c r="L748" s="35">
        <v>1894.9299999999998</v>
      </c>
      <c r="M748" s="35">
        <v>1882.94</v>
      </c>
      <c r="N748" s="35">
        <v>1891.69</v>
      </c>
      <c r="O748" s="35">
        <v>1911.92</v>
      </c>
      <c r="P748" s="35">
        <v>1913.62</v>
      </c>
      <c r="Q748" s="35">
        <v>1894.7999999999997</v>
      </c>
      <c r="R748" s="35">
        <v>1905.9900000000002</v>
      </c>
      <c r="S748" s="35">
        <v>1931.1</v>
      </c>
      <c r="T748" s="35">
        <v>1863.5099999999998</v>
      </c>
      <c r="U748" s="35">
        <v>1867.75</v>
      </c>
      <c r="V748" s="35">
        <v>1873.0899999999997</v>
      </c>
      <c r="W748" s="35">
        <v>1888.6299999999997</v>
      </c>
      <c r="X748" s="35">
        <v>1876.4900000000002</v>
      </c>
      <c r="Y748" s="35">
        <v>1874.44</v>
      </c>
    </row>
    <row r="749" spans="1:25" x14ac:dyDescent="0.25">
      <c r="A749" s="67">
        <f t="shared" ref="A749:A776" si="21">A748+1</f>
        <v>4</v>
      </c>
      <c r="B749" s="35">
        <v>1967.6100000000001</v>
      </c>
      <c r="C749" s="35">
        <v>1962.9900000000002</v>
      </c>
      <c r="D749" s="35">
        <v>1970.65</v>
      </c>
      <c r="E749" s="35">
        <v>1992.7400000000002</v>
      </c>
      <c r="F749" s="35">
        <v>1999.54</v>
      </c>
      <c r="G749" s="35">
        <v>2000.3399999999997</v>
      </c>
      <c r="H749" s="35">
        <v>1993.4699999999998</v>
      </c>
      <c r="I749" s="35">
        <v>2260.5300000000002</v>
      </c>
      <c r="J749" s="35">
        <v>1974.6399999999999</v>
      </c>
      <c r="K749" s="35">
        <v>1999.2999999999997</v>
      </c>
      <c r="L749" s="35">
        <v>2049.7800000000002</v>
      </c>
      <c r="M749" s="35">
        <v>1998.19</v>
      </c>
      <c r="N749" s="35">
        <v>1981.54</v>
      </c>
      <c r="O749" s="35">
        <v>2309.35</v>
      </c>
      <c r="P749" s="35">
        <v>1999.4</v>
      </c>
      <c r="Q749" s="35">
        <v>2002.27</v>
      </c>
      <c r="R749" s="35">
        <v>2003.6</v>
      </c>
      <c r="S749" s="35">
        <v>2006.5700000000002</v>
      </c>
      <c r="T749" s="35">
        <v>2003.37</v>
      </c>
      <c r="U749" s="35">
        <v>1932.3200000000002</v>
      </c>
      <c r="V749" s="35">
        <v>1853.6100000000001</v>
      </c>
      <c r="W749" s="35">
        <v>1948.17</v>
      </c>
      <c r="X749" s="35">
        <v>1963.33</v>
      </c>
      <c r="Y749" s="35">
        <v>1902.2599999999998</v>
      </c>
    </row>
    <row r="750" spans="1:25" x14ac:dyDescent="0.25">
      <c r="A750" s="67">
        <f t="shared" si="21"/>
        <v>5</v>
      </c>
      <c r="B750" s="35">
        <v>1819.5499999999997</v>
      </c>
      <c r="C750" s="35">
        <v>1819.56</v>
      </c>
      <c r="D750" s="35">
        <v>1816.65</v>
      </c>
      <c r="E750" s="35">
        <v>1819.5700000000002</v>
      </c>
      <c r="F750" s="35">
        <v>1836.83</v>
      </c>
      <c r="G750" s="35">
        <v>1837.7400000000002</v>
      </c>
      <c r="H750" s="35">
        <v>1835.0099999999998</v>
      </c>
      <c r="I750" s="35">
        <v>2016.44</v>
      </c>
      <c r="J750" s="35">
        <v>2052.27</v>
      </c>
      <c r="K750" s="35">
        <v>2089.81</v>
      </c>
      <c r="L750" s="35">
        <v>2068.0700000000002</v>
      </c>
      <c r="M750" s="35">
        <v>2065.42</v>
      </c>
      <c r="N750" s="35">
        <v>1835.79</v>
      </c>
      <c r="O750" s="35">
        <v>1841.42</v>
      </c>
      <c r="P750" s="35">
        <v>1838.37</v>
      </c>
      <c r="Q750" s="35">
        <v>1844.9500000000003</v>
      </c>
      <c r="R750" s="35">
        <v>1860.2800000000002</v>
      </c>
      <c r="S750" s="35">
        <v>1863.54</v>
      </c>
      <c r="T750" s="35">
        <v>1847.1399999999999</v>
      </c>
      <c r="U750" s="35">
        <v>2080.7999999999997</v>
      </c>
      <c r="V750" s="35">
        <v>1936.31</v>
      </c>
      <c r="W750" s="35">
        <v>1903.17</v>
      </c>
      <c r="X750" s="35">
        <v>1901.4</v>
      </c>
      <c r="Y750" s="35">
        <v>1815.9500000000003</v>
      </c>
    </row>
    <row r="751" spans="1:25" x14ac:dyDescent="0.25">
      <c r="A751" s="67">
        <f t="shared" si="21"/>
        <v>6</v>
      </c>
      <c r="B751" s="35">
        <v>1708.1600000000003</v>
      </c>
      <c r="C751" s="35">
        <v>1755.92</v>
      </c>
      <c r="D751" s="35">
        <v>1844.58</v>
      </c>
      <c r="E751" s="35">
        <v>2184.0099999999998</v>
      </c>
      <c r="F751" s="35">
        <v>2139.39</v>
      </c>
      <c r="G751" s="35">
        <v>2141.7400000000002</v>
      </c>
      <c r="H751" s="35">
        <v>2157.4100000000003</v>
      </c>
      <c r="I751" s="35">
        <v>2195.9500000000003</v>
      </c>
      <c r="J751" s="35">
        <v>2178.7800000000002</v>
      </c>
      <c r="K751" s="35">
        <v>2176.11</v>
      </c>
      <c r="L751" s="35">
        <v>2179.69</v>
      </c>
      <c r="M751" s="35">
        <v>2177.52</v>
      </c>
      <c r="N751" s="35">
        <v>2127.2800000000002</v>
      </c>
      <c r="O751" s="35">
        <v>2098.9</v>
      </c>
      <c r="P751" s="35">
        <v>2093.92</v>
      </c>
      <c r="Q751" s="35">
        <v>2088.87</v>
      </c>
      <c r="R751" s="35">
        <v>2086.42</v>
      </c>
      <c r="S751" s="35">
        <v>2100.9900000000002</v>
      </c>
      <c r="T751" s="35">
        <v>2141.9900000000002</v>
      </c>
      <c r="U751" s="35">
        <v>2103.7199999999998</v>
      </c>
      <c r="V751" s="35">
        <v>1712.6100000000001</v>
      </c>
      <c r="W751" s="35">
        <v>1712.1600000000003</v>
      </c>
      <c r="X751" s="35">
        <v>1700.67</v>
      </c>
      <c r="Y751" s="35">
        <v>1697.4699999999998</v>
      </c>
    </row>
    <row r="752" spans="1:25" x14ac:dyDescent="0.25">
      <c r="A752" s="67">
        <f t="shared" si="21"/>
        <v>7</v>
      </c>
      <c r="B752" s="35">
        <v>1468.12</v>
      </c>
      <c r="C752" s="35">
        <v>1455.65</v>
      </c>
      <c r="D752" s="35">
        <v>1481.7199999999998</v>
      </c>
      <c r="E752" s="35">
        <v>1462.33</v>
      </c>
      <c r="F752" s="35">
        <v>1639.21</v>
      </c>
      <c r="G752" s="35">
        <v>1621.75</v>
      </c>
      <c r="H752" s="35">
        <v>1580.3899999999999</v>
      </c>
      <c r="I752" s="35">
        <v>1587.87</v>
      </c>
      <c r="J752" s="35">
        <v>1620.8799999999997</v>
      </c>
      <c r="K752" s="35">
        <v>1618.6399999999999</v>
      </c>
      <c r="L752" s="35">
        <v>1620.83</v>
      </c>
      <c r="M752" s="35">
        <v>1677.5300000000002</v>
      </c>
      <c r="N752" s="35">
        <v>1579.8799999999997</v>
      </c>
      <c r="O752" s="35">
        <v>1612.2400000000002</v>
      </c>
      <c r="P752" s="35">
        <v>1695.8200000000002</v>
      </c>
      <c r="Q752" s="35">
        <v>2040.0099999999998</v>
      </c>
      <c r="R752" s="35">
        <v>2046.4299999999998</v>
      </c>
      <c r="S752" s="35">
        <v>2069.1299999999997</v>
      </c>
      <c r="T752" s="35">
        <v>2037.31</v>
      </c>
      <c r="U752" s="35">
        <v>1593.0499999999997</v>
      </c>
      <c r="V752" s="35">
        <v>1591.6799999999998</v>
      </c>
      <c r="W752" s="35">
        <v>1589.44</v>
      </c>
      <c r="X752" s="35">
        <v>1479.2999999999997</v>
      </c>
      <c r="Y752" s="35">
        <v>1480.7800000000002</v>
      </c>
    </row>
    <row r="753" spans="1:25" x14ac:dyDescent="0.25">
      <c r="A753" s="67">
        <f t="shared" si="21"/>
        <v>8</v>
      </c>
      <c r="B753" s="35">
        <v>1481.42</v>
      </c>
      <c r="C753" s="35">
        <v>1473.23</v>
      </c>
      <c r="D753" s="35">
        <v>1474.02</v>
      </c>
      <c r="E753" s="35">
        <v>1592.15</v>
      </c>
      <c r="F753" s="35">
        <v>1604.9299999999998</v>
      </c>
      <c r="G753" s="35">
        <v>1600.7999999999997</v>
      </c>
      <c r="H753" s="35">
        <v>1698.48</v>
      </c>
      <c r="I753" s="35">
        <v>1738.65</v>
      </c>
      <c r="J753" s="35">
        <v>1590.9699999999998</v>
      </c>
      <c r="K753" s="35">
        <v>1590.98</v>
      </c>
      <c r="L753" s="35">
        <v>1591.4100000000003</v>
      </c>
      <c r="M753" s="35">
        <v>1592.0099999999998</v>
      </c>
      <c r="N753" s="35">
        <v>1573.4699999999998</v>
      </c>
      <c r="O753" s="35">
        <v>1617.23</v>
      </c>
      <c r="P753" s="35">
        <v>1598.44</v>
      </c>
      <c r="Q753" s="35">
        <v>1600.3600000000001</v>
      </c>
      <c r="R753" s="35">
        <v>1605.1399999999999</v>
      </c>
      <c r="S753" s="35">
        <v>1587.8399999999997</v>
      </c>
      <c r="T753" s="35">
        <v>1595.5499999999997</v>
      </c>
      <c r="U753" s="35">
        <v>1583.7599999999998</v>
      </c>
      <c r="V753" s="35">
        <v>1579.8399999999997</v>
      </c>
      <c r="W753" s="35">
        <v>1579.15</v>
      </c>
      <c r="X753" s="35">
        <v>1557.06</v>
      </c>
      <c r="Y753" s="35">
        <v>1456.4699999999998</v>
      </c>
    </row>
    <row r="754" spans="1:25" x14ac:dyDescent="0.25">
      <c r="A754" s="67">
        <f t="shared" si="21"/>
        <v>9</v>
      </c>
      <c r="B754" s="35">
        <v>1442.9299999999998</v>
      </c>
      <c r="C754" s="35">
        <v>1432.7999999999997</v>
      </c>
      <c r="D754" s="35">
        <v>1428.02</v>
      </c>
      <c r="E754" s="35">
        <v>1411.48</v>
      </c>
      <c r="F754" s="35">
        <v>1408.4499999999998</v>
      </c>
      <c r="G754" s="35">
        <v>1389.52</v>
      </c>
      <c r="H754" s="35">
        <v>1392.21</v>
      </c>
      <c r="I754" s="35">
        <v>1398.48</v>
      </c>
      <c r="J754" s="35">
        <v>1508.37</v>
      </c>
      <c r="K754" s="35">
        <v>1540.73</v>
      </c>
      <c r="L754" s="35">
        <v>1539.7199999999998</v>
      </c>
      <c r="M754" s="35">
        <v>1469.94</v>
      </c>
      <c r="N754" s="35">
        <v>1468.92</v>
      </c>
      <c r="O754" s="35">
        <v>1525.5499999999997</v>
      </c>
      <c r="P754" s="35">
        <v>1539.58</v>
      </c>
      <c r="Q754" s="35">
        <v>1556.23</v>
      </c>
      <c r="R754" s="35">
        <v>1567.02</v>
      </c>
      <c r="S754" s="35">
        <v>1715.46</v>
      </c>
      <c r="T754" s="35">
        <v>1564.21</v>
      </c>
      <c r="U754" s="35">
        <v>1529.6799999999998</v>
      </c>
      <c r="V754" s="35">
        <v>1527.1600000000003</v>
      </c>
      <c r="W754" s="35">
        <v>1505.27</v>
      </c>
      <c r="X754" s="35">
        <v>1430.9299999999998</v>
      </c>
      <c r="Y754" s="35">
        <v>1431.6299999999997</v>
      </c>
    </row>
    <row r="755" spans="1:25" x14ac:dyDescent="0.25">
      <c r="A755" s="67">
        <f t="shared" si="21"/>
        <v>10</v>
      </c>
      <c r="B755" s="35">
        <v>1428.9</v>
      </c>
      <c r="C755" s="35">
        <v>1427.2800000000002</v>
      </c>
      <c r="D755" s="35">
        <v>1480.2199999999998</v>
      </c>
      <c r="E755" s="35">
        <v>1558.7599999999998</v>
      </c>
      <c r="F755" s="35">
        <v>1561.0899999999997</v>
      </c>
      <c r="G755" s="35">
        <v>1559.8399999999997</v>
      </c>
      <c r="H755" s="35">
        <v>1555.73</v>
      </c>
      <c r="I755" s="35">
        <v>1553.3799999999997</v>
      </c>
      <c r="J755" s="35">
        <v>1552.12</v>
      </c>
      <c r="K755" s="35">
        <v>1549.5899999999997</v>
      </c>
      <c r="L755" s="35">
        <v>1549.3899999999999</v>
      </c>
      <c r="M755" s="35">
        <v>1541.6799999999998</v>
      </c>
      <c r="N755" s="35">
        <v>1549.7199999999998</v>
      </c>
      <c r="O755" s="35">
        <v>1551.1299999999997</v>
      </c>
      <c r="P755" s="35">
        <v>1553.71</v>
      </c>
      <c r="Q755" s="35">
        <v>1608.3899999999999</v>
      </c>
      <c r="R755" s="35">
        <v>1671.35</v>
      </c>
      <c r="S755" s="35">
        <v>1581.5</v>
      </c>
      <c r="T755" s="35">
        <v>1557.12</v>
      </c>
      <c r="U755" s="35">
        <v>1549.54</v>
      </c>
      <c r="V755" s="35">
        <v>1544.73</v>
      </c>
      <c r="W755" s="35">
        <v>1514.6</v>
      </c>
      <c r="X755" s="35">
        <v>1460.2000000000003</v>
      </c>
      <c r="Y755" s="35">
        <v>1459.4299999999998</v>
      </c>
    </row>
    <row r="756" spans="1:25" x14ac:dyDescent="0.25">
      <c r="A756" s="67">
        <f t="shared" si="21"/>
        <v>11</v>
      </c>
      <c r="B756" s="35">
        <v>1459.83</v>
      </c>
      <c r="C756" s="35">
        <v>1463.5300000000002</v>
      </c>
      <c r="D756" s="35">
        <v>1469.71</v>
      </c>
      <c r="E756" s="35">
        <v>1481.8600000000001</v>
      </c>
      <c r="F756" s="35">
        <v>1478.2400000000002</v>
      </c>
      <c r="G756" s="35">
        <v>1471.6399999999999</v>
      </c>
      <c r="H756" s="35">
        <v>1517.2599999999998</v>
      </c>
      <c r="I756" s="35">
        <v>1511.83</v>
      </c>
      <c r="J756" s="35">
        <v>1606.1</v>
      </c>
      <c r="K756" s="35">
        <v>1707.21</v>
      </c>
      <c r="L756" s="35">
        <v>1579.83</v>
      </c>
      <c r="M756" s="35">
        <v>1548.2199999999998</v>
      </c>
      <c r="N756" s="35">
        <v>1580.2800000000002</v>
      </c>
      <c r="O756" s="35">
        <v>1541.77</v>
      </c>
      <c r="P756" s="35">
        <v>1539.6</v>
      </c>
      <c r="Q756" s="35">
        <v>1649.0300000000002</v>
      </c>
      <c r="R756" s="35">
        <v>1685.7999999999997</v>
      </c>
      <c r="S756" s="35">
        <v>1684.1399999999999</v>
      </c>
      <c r="T756" s="35">
        <v>1546.0700000000002</v>
      </c>
      <c r="U756" s="35">
        <v>1502.0099999999998</v>
      </c>
      <c r="V756" s="35">
        <v>1520.2800000000002</v>
      </c>
      <c r="W756" s="35">
        <v>1517.6</v>
      </c>
      <c r="X756" s="35">
        <v>1501.17</v>
      </c>
      <c r="Y756" s="35">
        <v>1501.1299999999997</v>
      </c>
    </row>
    <row r="757" spans="1:25" x14ac:dyDescent="0.25">
      <c r="A757" s="67">
        <f t="shared" si="21"/>
        <v>12</v>
      </c>
      <c r="B757" s="35">
        <v>1407.7199999999998</v>
      </c>
      <c r="C757" s="35">
        <v>1442.1299999999997</v>
      </c>
      <c r="D757" s="35">
        <v>1442.3899999999999</v>
      </c>
      <c r="E757" s="35">
        <v>1460.0700000000002</v>
      </c>
      <c r="F757" s="35">
        <v>1503.1299999999997</v>
      </c>
      <c r="G757" s="35">
        <v>1850.3200000000002</v>
      </c>
      <c r="H757" s="35">
        <v>1713.2199999999998</v>
      </c>
      <c r="I757" s="35">
        <v>1570.5499999999997</v>
      </c>
      <c r="J757" s="35">
        <v>1469.04</v>
      </c>
      <c r="K757" s="35">
        <v>1472.5</v>
      </c>
      <c r="L757" s="35">
        <v>1473.4699999999998</v>
      </c>
      <c r="M757" s="35">
        <v>1471.06</v>
      </c>
      <c r="N757" s="35">
        <v>1672.3399999999997</v>
      </c>
      <c r="O757" s="35">
        <v>1528.2400000000002</v>
      </c>
      <c r="P757" s="35">
        <v>1543.77</v>
      </c>
      <c r="Q757" s="35">
        <v>1672.7199999999998</v>
      </c>
      <c r="R757" s="35">
        <v>1682.1100000000001</v>
      </c>
      <c r="S757" s="35">
        <v>1668.54</v>
      </c>
      <c r="T757" s="35">
        <v>1508.9</v>
      </c>
      <c r="U757" s="35">
        <v>1461.02</v>
      </c>
      <c r="V757" s="35">
        <v>1457.3899999999999</v>
      </c>
      <c r="W757" s="35">
        <v>1448.06</v>
      </c>
      <c r="X757" s="35">
        <v>1447.21</v>
      </c>
      <c r="Y757" s="35">
        <v>1446.0099999999998</v>
      </c>
    </row>
    <row r="758" spans="1:25" x14ac:dyDescent="0.25">
      <c r="A758" s="67">
        <f t="shared" si="21"/>
        <v>13</v>
      </c>
      <c r="B758" s="35">
        <v>1369</v>
      </c>
      <c r="C758" s="35">
        <v>1361.4900000000002</v>
      </c>
      <c r="D758" s="35">
        <v>1368.5499999999997</v>
      </c>
      <c r="E758" s="35">
        <v>1436.83</v>
      </c>
      <c r="F758" s="35">
        <v>1473.7199999999998</v>
      </c>
      <c r="G758" s="35">
        <v>1489.42</v>
      </c>
      <c r="H758" s="35">
        <v>1501.46</v>
      </c>
      <c r="I758" s="35">
        <v>1427.19</v>
      </c>
      <c r="J758" s="35">
        <v>1478.5700000000002</v>
      </c>
      <c r="K758" s="35">
        <v>1429.5099999999998</v>
      </c>
      <c r="L758" s="35">
        <v>1403.33</v>
      </c>
      <c r="M758" s="35">
        <v>1464.5899999999997</v>
      </c>
      <c r="N758" s="35">
        <v>1455.2000000000003</v>
      </c>
      <c r="O758" s="35">
        <v>1710.83</v>
      </c>
      <c r="P758" s="35">
        <v>1706.3600000000001</v>
      </c>
      <c r="Q758" s="35">
        <v>1793.4699999999998</v>
      </c>
      <c r="R758" s="35">
        <v>1834.62</v>
      </c>
      <c r="S758" s="35">
        <v>1714.6399999999999</v>
      </c>
      <c r="T758" s="35">
        <v>1442.1100000000001</v>
      </c>
      <c r="U758" s="35">
        <v>1358.37</v>
      </c>
      <c r="V758" s="35">
        <v>1359.15</v>
      </c>
      <c r="W758" s="35">
        <v>1350.0499999999997</v>
      </c>
      <c r="X758" s="35">
        <v>1345.7800000000002</v>
      </c>
      <c r="Y758" s="35">
        <v>1341.54</v>
      </c>
    </row>
    <row r="759" spans="1:25" x14ac:dyDescent="0.25">
      <c r="A759" s="67">
        <f t="shared" si="21"/>
        <v>14</v>
      </c>
      <c r="B759" s="35">
        <v>1256.79</v>
      </c>
      <c r="C759" s="35">
        <v>1262.25</v>
      </c>
      <c r="D759" s="35">
        <v>1263.3899999999999</v>
      </c>
      <c r="E759" s="35">
        <v>1264.8800000000001</v>
      </c>
      <c r="F759" s="35">
        <v>1331.2199999999998</v>
      </c>
      <c r="G759" s="35">
        <v>1682.7000000000003</v>
      </c>
      <c r="H759" s="35">
        <v>1333</v>
      </c>
      <c r="I759" s="35">
        <v>1327.75</v>
      </c>
      <c r="J759" s="35">
        <v>1327.21</v>
      </c>
      <c r="K759" s="35">
        <v>1330.2400000000002</v>
      </c>
      <c r="L759" s="35">
        <v>1684.29</v>
      </c>
      <c r="M759" s="35">
        <v>1715.3899999999999</v>
      </c>
      <c r="N759" s="35">
        <v>1661.7999999999997</v>
      </c>
      <c r="O759" s="35">
        <v>1830.77</v>
      </c>
      <c r="P759" s="35">
        <v>1851.3200000000002</v>
      </c>
      <c r="Q759" s="35">
        <v>1929.21</v>
      </c>
      <c r="R759" s="35">
        <v>2013.0099999999998</v>
      </c>
      <c r="S759" s="35">
        <v>1827.9</v>
      </c>
      <c r="T759" s="35">
        <v>1831.71</v>
      </c>
      <c r="U759" s="35">
        <v>1334.35</v>
      </c>
      <c r="V759" s="35">
        <v>1267.6100000000001</v>
      </c>
      <c r="W759" s="35">
        <v>1266.5900000000001</v>
      </c>
      <c r="X759" s="35">
        <v>1265.1599999999999</v>
      </c>
      <c r="Y759" s="35">
        <v>1265.6999999999998</v>
      </c>
    </row>
    <row r="760" spans="1:25" x14ac:dyDescent="0.25">
      <c r="A760" s="67">
        <f t="shared" si="21"/>
        <v>15</v>
      </c>
      <c r="B760" s="35">
        <v>1172.31</v>
      </c>
      <c r="C760" s="35">
        <v>1636.8899999999999</v>
      </c>
      <c r="D760" s="35">
        <v>1638.1600000000003</v>
      </c>
      <c r="E760" s="35">
        <v>1671.42</v>
      </c>
      <c r="F760" s="35">
        <v>1673.98</v>
      </c>
      <c r="G760" s="35">
        <v>1671.6</v>
      </c>
      <c r="H760" s="35">
        <v>1672.7400000000002</v>
      </c>
      <c r="I760" s="35">
        <v>1661.62</v>
      </c>
      <c r="J760" s="35">
        <v>1666.5700000000002</v>
      </c>
      <c r="K760" s="35">
        <v>1666.44</v>
      </c>
      <c r="L760" s="35">
        <v>1689.52</v>
      </c>
      <c r="M760" s="35">
        <v>1689.56</v>
      </c>
      <c r="N760" s="35">
        <v>1689.48</v>
      </c>
      <c r="O760" s="35">
        <v>1748.3799999999997</v>
      </c>
      <c r="P760" s="35">
        <v>1772.5899999999997</v>
      </c>
      <c r="Q760" s="35">
        <v>1779.02</v>
      </c>
      <c r="R760" s="35">
        <v>1798.7599999999998</v>
      </c>
      <c r="S760" s="35">
        <v>1818.17</v>
      </c>
      <c r="T760" s="35">
        <v>1709.02</v>
      </c>
      <c r="U760" s="35">
        <v>1642.08</v>
      </c>
      <c r="V760" s="35">
        <v>1174.56</v>
      </c>
      <c r="W760" s="35">
        <v>1174.48</v>
      </c>
      <c r="X760" s="35">
        <v>1169.69</v>
      </c>
      <c r="Y760" s="35">
        <v>1170.9900000000002</v>
      </c>
    </row>
    <row r="761" spans="1:25" x14ac:dyDescent="0.25">
      <c r="A761" s="67">
        <f t="shared" si="21"/>
        <v>16</v>
      </c>
      <c r="B761" s="35">
        <v>1271.73</v>
      </c>
      <c r="C761" s="35">
        <v>1197.0700000000002</v>
      </c>
      <c r="D761" s="35">
        <v>1200.9099999999999</v>
      </c>
      <c r="E761" s="35">
        <v>1354.69</v>
      </c>
      <c r="F761" s="35">
        <v>1561.58</v>
      </c>
      <c r="G761" s="35">
        <v>1710.15</v>
      </c>
      <c r="H761" s="35">
        <v>1362.63</v>
      </c>
      <c r="I761" s="35">
        <v>1363.0700000000002</v>
      </c>
      <c r="J761" s="35">
        <v>1452.9</v>
      </c>
      <c r="K761" s="35">
        <v>1775.92</v>
      </c>
      <c r="L761" s="35">
        <v>1784.71</v>
      </c>
      <c r="M761" s="35">
        <v>1752.2199999999998</v>
      </c>
      <c r="N761" s="35">
        <v>1699.9</v>
      </c>
      <c r="O761" s="35">
        <v>1722.3600000000001</v>
      </c>
      <c r="P761" s="35">
        <v>1729.37</v>
      </c>
      <c r="Q761" s="35">
        <v>1849.9699999999998</v>
      </c>
      <c r="R761" s="35">
        <v>1850.9299999999998</v>
      </c>
      <c r="S761" s="35">
        <v>1854.8799999999997</v>
      </c>
      <c r="T761" s="35">
        <v>1729.19</v>
      </c>
      <c r="U761" s="35">
        <v>1363.1</v>
      </c>
      <c r="V761" s="35">
        <v>1753.5499999999997</v>
      </c>
      <c r="W761" s="35">
        <v>1325.46</v>
      </c>
      <c r="X761" s="35">
        <v>1325.5900000000001</v>
      </c>
      <c r="Y761" s="35">
        <v>1196.8899999999999</v>
      </c>
    </row>
    <row r="762" spans="1:25" x14ac:dyDescent="0.25">
      <c r="A762" s="67">
        <f t="shared" si="21"/>
        <v>17</v>
      </c>
      <c r="B762" s="35">
        <v>1245.6799999999998</v>
      </c>
      <c r="C762" s="35">
        <v>1315.92</v>
      </c>
      <c r="D762" s="35">
        <v>1253.54</v>
      </c>
      <c r="E762" s="35">
        <v>1325.31</v>
      </c>
      <c r="F762" s="35">
        <v>1326.46</v>
      </c>
      <c r="G762" s="35">
        <v>1267.0499999999997</v>
      </c>
      <c r="H762" s="35">
        <v>1259.73</v>
      </c>
      <c r="I762" s="35">
        <v>1256.2800000000002</v>
      </c>
      <c r="J762" s="35">
        <v>1261.8400000000001</v>
      </c>
      <c r="K762" s="35">
        <v>1262.7999999999997</v>
      </c>
      <c r="L762" s="35">
        <v>1257.5300000000002</v>
      </c>
      <c r="M762" s="35">
        <v>1266.1500000000001</v>
      </c>
      <c r="N762" s="35">
        <v>1264.6500000000001</v>
      </c>
      <c r="O762" s="35">
        <v>1264.2599999999998</v>
      </c>
      <c r="P762" s="35">
        <v>1268.06</v>
      </c>
      <c r="Q762" s="35">
        <v>1272.0499999999997</v>
      </c>
      <c r="R762" s="35">
        <v>1660.7599999999998</v>
      </c>
      <c r="S762" s="35">
        <v>1705.67</v>
      </c>
      <c r="T762" s="35">
        <v>1552.4900000000002</v>
      </c>
      <c r="U762" s="35">
        <v>1249.6500000000001</v>
      </c>
      <c r="V762" s="35">
        <v>1246.6399999999999</v>
      </c>
      <c r="W762" s="35">
        <v>1240.69</v>
      </c>
      <c r="X762" s="35">
        <v>1239.0999999999999</v>
      </c>
      <c r="Y762" s="35">
        <v>1238.67</v>
      </c>
    </row>
    <row r="763" spans="1:25" x14ac:dyDescent="0.25">
      <c r="A763" s="67">
        <f t="shared" si="21"/>
        <v>18</v>
      </c>
      <c r="B763" s="35">
        <v>1132.33</v>
      </c>
      <c r="C763" s="35">
        <v>1134.83</v>
      </c>
      <c r="D763" s="35">
        <v>1138.27</v>
      </c>
      <c r="E763" s="35">
        <v>1145.7999999999997</v>
      </c>
      <c r="F763" s="35">
        <v>1238.7999999999997</v>
      </c>
      <c r="G763" s="35">
        <v>1247.96</v>
      </c>
      <c r="H763" s="35">
        <v>1616.7800000000002</v>
      </c>
      <c r="I763" s="35">
        <v>1581.5</v>
      </c>
      <c r="J763" s="35">
        <v>1581.2400000000002</v>
      </c>
      <c r="K763" s="35">
        <v>1579.9500000000003</v>
      </c>
      <c r="L763" s="35">
        <v>1583.9500000000003</v>
      </c>
      <c r="M763" s="35">
        <v>1257.3600000000001</v>
      </c>
      <c r="N763" s="35">
        <v>1255.2199999999998</v>
      </c>
      <c r="O763" s="35">
        <v>1615.9</v>
      </c>
      <c r="P763" s="35">
        <v>1264.5900000000001</v>
      </c>
      <c r="Q763" s="35">
        <v>1288.4900000000002</v>
      </c>
      <c r="R763" s="35">
        <v>1316.48</v>
      </c>
      <c r="S763" s="35">
        <v>1446.69</v>
      </c>
      <c r="T763" s="35">
        <v>1248.2199999999998</v>
      </c>
      <c r="U763" s="35">
        <v>1135.98</v>
      </c>
      <c r="V763" s="35">
        <v>1132.5900000000001</v>
      </c>
      <c r="W763" s="35">
        <v>1130.5499999999997</v>
      </c>
      <c r="X763" s="35">
        <v>1127.9000000000001</v>
      </c>
      <c r="Y763" s="35">
        <v>1126.8600000000001</v>
      </c>
    </row>
    <row r="764" spans="1:25" x14ac:dyDescent="0.25">
      <c r="A764" s="67">
        <f t="shared" si="21"/>
        <v>19</v>
      </c>
      <c r="B764" s="35">
        <v>1159.8400000000001</v>
      </c>
      <c r="C764" s="35">
        <v>1162.31</v>
      </c>
      <c r="D764" s="35">
        <v>1164.3899999999999</v>
      </c>
      <c r="E764" s="35">
        <v>1182.0499999999997</v>
      </c>
      <c r="F764" s="35">
        <v>1210.9299999999998</v>
      </c>
      <c r="G764" s="35">
        <v>1265.6799999999998</v>
      </c>
      <c r="H764" s="35">
        <v>1271.69</v>
      </c>
      <c r="I764" s="35">
        <v>1261.0099999999998</v>
      </c>
      <c r="J764" s="35">
        <v>1257.5700000000002</v>
      </c>
      <c r="K764" s="35">
        <v>1250.8200000000002</v>
      </c>
      <c r="L764" s="35">
        <v>1260.6999999999998</v>
      </c>
      <c r="M764" s="35">
        <v>1265.02</v>
      </c>
      <c r="N764" s="35">
        <v>1259.77</v>
      </c>
      <c r="O764" s="35">
        <v>1272.7999999999997</v>
      </c>
      <c r="P764" s="35">
        <v>1260.19</v>
      </c>
      <c r="Q764" s="35">
        <v>1276.4699999999998</v>
      </c>
      <c r="R764" s="35">
        <v>1496.77</v>
      </c>
      <c r="S764" s="35">
        <v>1732.04</v>
      </c>
      <c r="T764" s="35">
        <v>1843.1</v>
      </c>
      <c r="U764" s="35">
        <v>1255.29</v>
      </c>
      <c r="V764" s="35">
        <v>1161.52</v>
      </c>
      <c r="W764" s="35">
        <v>1155.71</v>
      </c>
      <c r="X764" s="35">
        <v>1155.48</v>
      </c>
      <c r="Y764" s="35">
        <v>1154.52</v>
      </c>
    </row>
    <row r="765" spans="1:25" x14ac:dyDescent="0.25">
      <c r="A765" s="67">
        <f t="shared" si="21"/>
        <v>20</v>
      </c>
      <c r="B765" s="35">
        <v>1189.42</v>
      </c>
      <c r="C765" s="35">
        <v>1194.7400000000002</v>
      </c>
      <c r="D765" s="35">
        <v>1218.6500000000001</v>
      </c>
      <c r="E765" s="35">
        <v>1535.17</v>
      </c>
      <c r="F765" s="35">
        <v>1650.6399999999999</v>
      </c>
      <c r="G765" s="35">
        <v>1636.5499999999997</v>
      </c>
      <c r="H765" s="35">
        <v>1633.6</v>
      </c>
      <c r="I765" s="35">
        <v>1478.12</v>
      </c>
      <c r="J765" s="35">
        <v>1476.9500000000003</v>
      </c>
      <c r="K765" s="35">
        <v>1447.9299999999998</v>
      </c>
      <c r="L765" s="35">
        <v>1448.7999999999997</v>
      </c>
      <c r="M765" s="35">
        <v>1412.6799999999998</v>
      </c>
      <c r="N765" s="35">
        <v>1397.2800000000002</v>
      </c>
      <c r="O765" s="35">
        <v>1542.73</v>
      </c>
      <c r="P765" s="35">
        <v>1574.3600000000001</v>
      </c>
      <c r="Q765" s="35">
        <v>1450.5</v>
      </c>
      <c r="R765" s="35">
        <v>1446.19</v>
      </c>
      <c r="S765" s="35">
        <v>1451.1399999999999</v>
      </c>
      <c r="T765" s="35">
        <v>1191.33</v>
      </c>
      <c r="U765" s="35">
        <v>1178.7800000000002</v>
      </c>
      <c r="V765" s="35">
        <v>1175.6199999999999</v>
      </c>
      <c r="W765" s="35">
        <v>1174</v>
      </c>
      <c r="X765" s="35">
        <v>1172.3400000000001</v>
      </c>
      <c r="Y765" s="35">
        <v>1172.5499999999997</v>
      </c>
    </row>
    <row r="766" spans="1:25" x14ac:dyDescent="0.25">
      <c r="A766" s="67">
        <f t="shared" si="21"/>
        <v>21</v>
      </c>
      <c r="B766" s="35">
        <v>1184.8200000000002</v>
      </c>
      <c r="C766" s="35">
        <v>1409.1799999999998</v>
      </c>
      <c r="D766" s="35">
        <v>1552.69</v>
      </c>
      <c r="E766" s="35">
        <v>1526.0700000000002</v>
      </c>
      <c r="F766" s="35">
        <v>1382.46</v>
      </c>
      <c r="G766" s="35">
        <v>1347.94</v>
      </c>
      <c r="H766" s="35">
        <v>1193.8699999999999</v>
      </c>
      <c r="I766" s="35">
        <v>1190.71</v>
      </c>
      <c r="J766" s="35">
        <v>1190.73</v>
      </c>
      <c r="K766" s="35">
        <v>1189.58</v>
      </c>
      <c r="L766" s="35">
        <v>1191.2999999999997</v>
      </c>
      <c r="M766" s="35">
        <v>1190.0900000000001</v>
      </c>
      <c r="N766" s="35">
        <v>1193.83</v>
      </c>
      <c r="O766" s="35">
        <v>1197.2800000000002</v>
      </c>
      <c r="P766" s="35">
        <v>1198.42</v>
      </c>
      <c r="Q766" s="35">
        <v>1183.46</v>
      </c>
      <c r="R766" s="35">
        <v>1188.83</v>
      </c>
      <c r="S766" s="35">
        <v>1186.7999999999997</v>
      </c>
      <c r="T766" s="35">
        <v>1180.46</v>
      </c>
      <c r="U766" s="35">
        <v>1171.4099999999999</v>
      </c>
      <c r="V766" s="35">
        <v>1167.8400000000001</v>
      </c>
      <c r="W766" s="35">
        <v>1167.1999999999998</v>
      </c>
      <c r="X766" s="35">
        <v>1166.92</v>
      </c>
      <c r="Y766" s="35">
        <v>1166.75</v>
      </c>
    </row>
    <row r="767" spans="1:25" x14ac:dyDescent="0.25">
      <c r="A767" s="67">
        <f t="shared" si="21"/>
        <v>22</v>
      </c>
      <c r="B767" s="35">
        <v>1184.8699999999999</v>
      </c>
      <c r="C767" s="35">
        <v>1188.0099999999998</v>
      </c>
      <c r="D767" s="35">
        <v>1188.8899999999999</v>
      </c>
      <c r="E767" s="35">
        <v>1194.3600000000001</v>
      </c>
      <c r="F767" s="35">
        <v>1197.04</v>
      </c>
      <c r="G767" s="35">
        <v>1197.9000000000001</v>
      </c>
      <c r="H767" s="35">
        <v>1195.7800000000002</v>
      </c>
      <c r="I767" s="35">
        <v>1195.17</v>
      </c>
      <c r="J767" s="35">
        <v>1196.1100000000001</v>
      </c>
      <c r="K767" s="35">
        <v>1197.0099999999998</v>
      </c>
      <c r="L767" s="35">
        <v>1195.3699999999999</v>
      </c>
      <c r="M767" s="35">
        <v>1195.04</v>
      </c>
      <c r="N767" s="35">
        <v>1195.81</v>
      </c>
      <c r="O767" s="35">
        <v>1202.06</v>
      </c>
      <c r="P767" s="35">
        <v>1203.7400000000002</v>
      </c>
      <c r="Q767" s="35">
        <v>1499.4</v>
      </c>
      <c r="R767" s="35">
        <v>1497.54</v>
      </c>
      <c r="S767" s="35">
        <v>1640.67</v>
      </c>
      <c r="T767" s="35">
        <v>1384.38</v>
      </c>
      <c r="U767" s="35">
        <v>1189.4499999999998</v>
      </c>
      <c r="V767" s="35">
        <v>1188.5900000000001</v>
      </c>
      <c r="W767" s="35">
        <v>1186.4699999999998</v>
      </c>
      <c r="X767" s="35">
        <v>1183.1999999999998</v>
      </c>
      <c r="Y767" s="35">
        <v>1183.21</v>
      </c>
    </row>
    <row r="768" spans="1:25" x14ac:dyDescent="0.25">
      <c r="A768" s="67">
        <f t="shared" si="21"/>
        <v>23</v>
      </c>
      <c r="B768" s="35">
        <v>1230.4699999999998</v>
      </c>
      <c r="C768" s="35">
        <v>1237.3200000000002</v>
      </c>
      <c r="D768" s="35">
        <v>1240.46</v>
      </c>
      <c r="E768" s="35">
        <v>1242.0900000000001</v>
      </c>
      <c r="F768" s="35">
        <v>1246.52</v>
      </c>
      <c r="G768" s="35">
        <v>1248.3400000000001</v>
      </c>
      <c r="H768" s="35">
        <v>1323.81</v>
      </c>
      <c r="I768" s="35">
        <v>1323.13</v>
      </c>
      <c r="J768" s="35">
        <v>1321.1799999999998</v>
      </c>
      <c r="K768" s="35">
        <v>1324.2800000000002</v>
      </c>
      <c r="L768" s="35">
        <v>1323.7199999999998</v>
      </c>
      <c r="M768" s="35">
        <v>1323.8899999999999</v>
      </c>
      <c r="N768" s="35">
        <v>1321.9</v>
      </c>
      <c r="O768" s="35">
        <v>1325.1999999999998</v>
      </c>
      <c r="P768" s="35">
        <v>1396.12</v>
      </c>
      <c r="Q768" s="35">
        <v>1673.6399999999999</v>
      </c>
      <c r="R768" s="35">
        <v>1687.0300000000002</v>
      </c>
      <c r="S768" s="35">
        <v>1534.1299999999997</v>
      </c>
      <c r="T768" s="35">
        <v>1245.46</v>
      </c>
      <c r="U768" s="35">
        <v>1236.9499999999998</v>
      </c>
      <c r="V768" s="35">
        <v>1235.6199999999999</v>
      </c>
      <c r="W768" s="35">
        <v>1233.6599999999999</v>
      </c>
      <c r="X768" s="35">
        <v>1232.6199999999999</v>
      </c>
      <c r="Y768" s="35">
        <v>1233.52</v>
      </c>
    </row>
    <row r="769" spans="1:25" x14ac:dyDescent="0.25">
      <c r="A769" s="67">
        <f t="shared" si="21"/>
        <v>24</v>
      </c>
      <c r="B769" s="35">
        <v>1140.31</v>
      </c>
      <c r="C769" s="35">
        <v>1144</v>
      </c>
      <c r="D769" s="35">
        <v>1156.33</v>
      </c>
      <c r="E769" s="35">
        <v>1207.27</v>
      </c>
      <c r="F769" s="35">
        <v>1370.6999999999998</v>
      </c>
      <c r="G769" s="35">
        <v>1382.7999999999997</v>
      </c>
      <c r="H769" s="35">
        <v>1184.6599999999999</v>
      </c>
      <c r="I769" s="35">
        <v>1377.63</v>
      </c>
      <c r="J769" s="35">
        <v>1326.9299999999998</v>
      </c>
      <c r="K769" s="35">
        <v>1209.3899999999999</v>
      </c>
      <c r="L769" s="35">
        <v>1395.9099999999999</v>
      </c>
      <c r="M769" s="35">
        <v>1434.56</v>
      </c>
      <c r="N769" s="35">
        <v>1403.96</v>
      </c>
      <c r="O769" s="35">
        <v>1407.9299999999998</v>
      </c>
      <c r="P769" s="35">
        <v>1409.23</v>
      </c>
      <c r="Q769" s="35">
        <v>1411.81</v>
      </c>
      <c r="R769" s="35">
        <v>1709.31</v>
      </c>
      <c r="S769" s="35">
        <v>1732.19</v>
      </c>
      <c r="T769" s="35">
        <v>1445.9699999999998</v>
      </c>
      <c r="U769" s="35">
        <v>1294.58</v>
      </c>
      <c r="V769" s="35">
        <v>1142.3499999999999</v>
      </c>
      <c r="W769" s="35">
        <v>1120.0499999999997</v>
      </c>
      <c r="X769" s="35">
        <v>1117.42</v>
      </c>
      <c r="Y769" s="35">
        <v>1063.5900000000001</v>
      </c>
    </row>
    <row r="770" spans="1:25" x14ac:dyDescent="0.25">
      <c r="A770" s="67">
        <f t="shared" si="21"/>
        <v>25</v>
      </c>
      <c r="B770" s="35">
        <v>1302.27</v>
      </c>
      <c r="C770" s="35">
        <v>1261.1399999999999</v>
      </c>
      <c r="D770" s="35">
        <v>1315.04</v>
      </c>
      <c r="E770" s="35">
        <v>1312.15</v>
      </c>
      <c r="F770" s="35">
        <v>1381.0499999999997</v>
      </c>
      <c r="G770" s="35">
        <v>1392.37</v>
      </c>
      <c r="H770" s="35">
        <v>1738.35</v>
      </c>
      <c r="I770" s="35">
        <v>1621.6299999999997</v>
      </c>
      <c r="J770" s="35">
        <v>1516.23</v>
      </c>
      <c r="K770" s="35">
        <v>1511.5499999999997</v>
      </c>
      <c r="L770" s="35">
        <v>1493.3600000000001</v>
      </c>
      <c r="M770" s="35">
        <v>1511.19</v>
      </c>
      <c r="N770" s="35">
        <v>1502.1799999999998</v>
      </c>
      <c r="O770" s="35">
        <v>1523.85</v>
      </c>
      <c r="P770" s="35">
        <v>1521.85</v>
      </c>
      <c r="Q770" s="35">
        <v>1515.1799999999998</v>
      </c>
      <c r="R770" s="35">
        <v>1614.3799999999997</v>
      </c>
      <c r="S770" s="35">
        <v>1640.5499999999997</v>
      </c>
      <c r="T770" s="35">
        <v>1528.71</v>
      </c>
      <c r="U770" s="35">
        <v>1493.27</v>
      </c>
      <c r="V770" s="35">
        <v>1443.98</v>
      </c>
      <c r="W770" s="35">
        <v>1328.42</v>
      </c>
      <c r="X770" s="35">
        <v>1290.06</v>
      </c>
      <c r="Y770" s="35">
        <v>1302.08</v>
      </c>
    </row>
    <row r="771" spans="1:25" x14ac:dyDescent="0.25">
      <c r="A771" s="67">
        <f t="shared" si="21"/>
        <v>26</v>
      </c>
      <c r="B771" s="35">
        <v>1284.56</v>
      </c>
      <c r="C771" s="35">
        <v>1295.69</v>
      </c>
      <c r="D771" s="35">
        <v>1291.3600000000001</v>
      </c>
      <c r="E771" s="35">
        <v>1375.3600000000001</v>
      </c>
      <c r="F771" s="35">
        <v>1323.7199999999998</v>
      </c>
      <c r="G771" s="35">
        <v>1500.12</v>
      </c>
      <c r="H771" s="35">
        <v>1564.37</v>
      </c>
      <c r="I771" s="35">
        <v>1520.4299999999998</v>
      </c>
      <c r="J771" s="35">
        <v>1535.35</v>
      </c>
      <c r="K771" s="35">
        <v>1543.0899999999997</v>
      </c>
      <c r="L771" s="35">
        <v>1545.23</v>
      </c>
      <c r="M771" s="35">
        <v>1546.6299999999997</v>
      </c>
      <c r="N771" s="35">
        <v>1522.58</v>
      </c>
      <c r="O771" s="35">
        <v>1550.4500000000003</v>
      </c>
      <c r="P771" s="35">
        <v>1561.54</v>
      </c>
      <c r="Q771" s="35">
        <v>1622.1299999999997</v>
      </c>
      <c r="R771" s="35">
        <v>1723.0700000000002</v>
      </c>
      <c r="S771" s="35">
        <v>1724.54</v>
      </c>
      <c r="T771" s="35">
        <v>1551.46</v>
      </c>
      <c r="U771" s="35">
        <v>1332.9</v>
      </c>
      <c r="V771" s="35">
        <v>1323.7599999999998</v>
      </c>
      <c r="W771" s="35">
        <v>1320.9299999999998</v>
      </c>
      <c r="X771" s="35">
        <v>1318.4699999999998</v>
      </c>
      <c r="Y771" s="35">
        <v>1301.2199999999998</v>
      </c>
    </row>
    <row r="772" spans="1:25" x14ac:dyDescent="0.25">
      <c r="A772" s="67">
        <f t="shared" si="21"/>
        <v>27</v>
      </c>
      <c r="B772" s="35">
        <v>1237.7599999999998</v>
      </c>
      <c r="C772" s="35">
        <v>1240.4499999999998</v>
      </c>
      <c r="D772" s="35">
        <v>1262.02</v>
      </c>
      <c r="E772" s="35">
        <v>1470</v>
      </c>
      <c r="F772" s="35">
        <v>1652.7400000000002</v>
      </c>
      <c r="G772" s="35">
        <v>1764.98</v>
      </c>
      <c r="H772" s="35">
        <v>1914.5</v>
      </c>
      <c r="I772" s="35">
        <v>1719.19</v>
      </c>
      <c r="J772" s="35">
        <v>1538.2599999999998</v>
      </c>
      <c r="K772" s="35">
        <v>1593.75</v>
      </c>
      <c r="L772" s="35">
        <v>1578.1</v>
      </c>
      <c r="M772" s="35">
        <v>1574.06</v>
      </c>
      <c r="N772" s="35">
        <v>1536.58</v>
      </c>
      <c r="O772" s="35">
        <v>1552.8799999999997</v>
      </c>
      <c r="P772" s="35">
        <v>1576.5300000000002</v>
      </c>
      <c r="Q772" s="35">
        <v>1572.8799999999997</v>
      </c>
      <c r="R772" s="35">
        <v>1590.4100000000003</v>
      </c>
      <c r="S772" s="35">
        <v>1720.56</v>
      </c>
      <c r="T772" s="35">
        <v>1673.96</v>
      </c>
      <c r="U772" s="35">
        <v>1553.25</v>
      </c>
      <c r="V772" s="35">
        <v>1235.2800000000002</v>
      </c>
      <c r="W772" s="35">
        <v>1230.0499999999997</v>
      </c>
      <c r="X772" s="35">
        <v>1227.23</v>
      </c>
      <c r="Y772" s="35">
        <v>1206.5900000000001</v>
      </c>
    </row>
    <row r="773" spans="1:25" x14ac:dyDescent="0.25">
      <c r="A773" s="67">
        <f t="shared" si="21"/>
        <v>28</v>
      </c>
      <c r="B773" s="35">
        <v>402.05000000000018</v>
      </c>
      <c r="C773" s="35">
        <v>401.48</v>
      </c>
      <c r="D773" s="35">
        <v>1174.4900000000002</v>
      </c>
      <c r="E773" s="35">
        <v>1289.0700000000002</v>
      </c>
      <c r="F773" s="35">
        <v>1443.6399999999999</v>
      </c>
      <c r="G773" s="35">
        <v>1680.4100000000003</v>
      </c>
      <c r="H773" s="35">
        <v>1690.52</v>
      </c>
      <c r="I773" s="35">
        <v>1623.3899999999999</v>
      </c>
      <c r="J773" s="35">
        <v>1568.77</v>
      </c>
      <c r="K773" s="35">
        <v>1631.27</v>
      </c>
      <c r="L773" s="35">
        <v>1572.9100000000003</v>
      </c>
      <c r="M773" s="35">
        <v>1577.3200000000002</v>
      </c>
      <c r="N773" s="35">
        <v>1535.81</v>
      </c>
      <c r="O773" s="35">
        <v>1641.3799999999997</v>
      </c>
      <c r="P773" s="35">
        <v>1711.17</v>
      </c>
      <c r="Q773" s="35">
        <v>1708.1</v>
      </c>
      <c r="R773" s="35">
        <v>1724.48</v>
      </c>
      <c r="S773" s="35">
        <v>1799.7199999999998</v>
      </c>
      <c r="T773" s="35">
        <v>1715</v>
      </c>
      <c r="U773" s="35">
        <v>1468.3399999999997</v>
      </c>
      <c r="V773" s="35">
        <v>1258.29</v>
      </c>
      <c r="W773" s="35">
        <v>1187.9499999999998</v>
      </c>
      <c r="X773" s="35">
        <v>402.69000000000005</v>
      </c>
      <c r="Y773" s="35">
        <v>402.48999999999978</v>
      </c>
    </row>
    <row r="774" spans="1:25" x14ac:dyDescent="0.25">
      <c r="A774" s="67">
        <f t="shared" si="21"/>
        <v>29</v>
      </c>
      <c r="B774" s="35">
        <v>1703.71</v>
      </c>
      <c r="C774" s="35">
        <v>1715.42</v>
      </c>
      <c r="D774" s="35">
        <v>1724.98</v>
      </c>
      <c r="E774" s="35">
        <v>1734.6</v>
      </c>
      <c r="F774" s="35">
        <v>1749.23</v>
      </c>
      <c r="G774" s="35">
        <v>1746.12</v>
      </c>
      <c r="H774" s="35">
        <v>1755.0899999999997</v>
      </c>
      <c r="I774" s="35">
        <v>1756.3399999999997</v>
      </c>
      <c r="J774" s="35">
        <v>1757.4900000000002</v>
      </c>
      <c r="K774" s="35">
        <v>1797.2400000000002</v>
      </c>
      <c r="L774" s="35">
        <v>1793.5300000000002</v>
      </c>
      <c r="M774" s="35">
        <v>1790.58</v>
      </c>
      <c r="N774" s="35">
        <v>1755.17</v>
      </c>
      <c r="O774" s="35">
        <v>1822.9699999999998</v>
      </c>
      <c r="P774" s="35">
        <v>1954.7800000000002</v>
      </c>
      <c r="Q774" s="35">
        <v>2054.08</v>
      </c>
      <c r="R774" s="35">
        <v>2526.7399999999998</v>
      </c>
      <c r="S774" s="35">
        <v>2466.7599999999993</v>
      </c>
      <c r="T774" s="35">
        <v>2423.9399999999996</v>
      </c>
      <c r="U774" s="35">
        <v>1741.6600000000003</v>
      </c>
      <c r="V774" s="35">
        <v>1728.54</v>
      </c>
      <c r="W774" s="35">
        <v>1713.4</v>
      </c>
      <c r="X774" s="35">
        <v>1705.9</v>
      </c>
      <c r="Y774" s="35">
        <v>1703.7599999999998</v>
      </c>
    </row>
    <row r="775" spans="1:25" x14ac:dyDescent="0.25">
      <c r="A775" s="67">
        <f t="shared" si="21"/>
        <v>30</v>
      </c>
      <c r="B775" s="35">
        <v>1505.4</v>
      </c>
      <c r="C775" s="35">
        <v>1505.04</v>
      </c>
      <c r="D775" s="35">
        <v>1695.5</v>
      </c>
      <c r="E775" s="35">
        <v>1718.92</v>
      </c>
      <c r="F775" s="35">
        <v>1723.81</v>
      </c>
      <c r="G775" s="35">
        <v>1746.5300000000002</v>
      </c>
      <c r="H775" s="35">
        <v>1836.37</v>
      </c>
      <c r="I775" s="35">
        <v>1871.56</v>
      </c>
      <c r="J775" s="35">
        <v>2009.9900000000002</v>
      </c>
      <c r="K775" s="35">
        <v>2012.15</v>
      </c>
      <c r="L775" s="35">
        <v>2012.67</v>
      </c>
      <c r="M775" s="35">
        <v>2002.3899999999999</v>
      </c>
      <c r="N775" s="35">
        <v>1990.31</v>
      </c>
      <c r="O775" s="35">
        <v>1990.5300000000002</v>
      </c>
      <c r="P775" s="35">
        <v>2017.27</v>
      </c>
      <c r="Q775" s="35">
        <v>2021.2599999999998</v>
      </c>
      <c r="R775" s="35">
        <v>2027.6</v>
      </c>
      <c r="S775" s="35">
        <v>2043.1799999999998</v>
      </c>
      <c r="T775" s="35">
        <v>2086.5700000000002</v>
      </c>
      <c r="U775" s="35">
        <v>1675.5099999999998</v>
      </c>
      <c r="V775" s="35">
        <v>1691.7999999999997</v>
      </c>
      <c r="W775" s="35">
        <v>1680.0499999999997</v>
      </c>
      <c r="X775" s="35">
        <v>1560.02</v>
      </c>
      <c r="Y775" s="35">
        <v>1508.65</v>
      </c>
    </row>
    <row r="776" spans="1:25" x14ac:dyDescent="0.25">
      <c r="A776" s="67">
        <f t="shared" si="21"/>
        <v>31</v>
      </c>
      <c r="B776" s="35">
        <v>1519.5300000000002</v>
      </c>
      <c r="C776" s="35">
        <v>1491.4500000000003</v>
      </c>
      <c r="D776" s="35">
        <v>1743.1799999999998</v>
      </c>
      <c r="E776" s="35">
        <v>2144.7999999999997</v>
      </c>
      <c r="F776" s="35">
        <v>2138.2999999999997</v>
      </c>
      <c r="G776" s="35">
        <v>2166</v>
      </c>
      <c r="H776" s="35">
        <v>2257.2000000000003</v>
      </c>
      <c r="I776" s="35">
        <v>2272.17</v>
      </c>
      <c r="J776" s="35">
        <v>2334.6</v>
      </c>
      <c r="K776" s="35">
        <v>2344.4100000000003</v>
      </c>
      <c r="L776" s="35">
        <v>2349.89</v>
      </c>
      <c r="M776" s="35">
        <v>2351.17</v>
      </c>
      <c r="N776" s="35">
        <v>2343.5499999999997</v>
      </c>
      <c r="O776" s="35">
        <v>2341.2999999999997</v>
      </c>
      <c r="P776" s="35">
        <v>2348.44</v>
      </c>
      <c r="Q776" s="35">
        <v>2366.62</v>
      </c>
      <c r="R776" s="35">
        <v>2436.0600000000004</v>
      </c>
      <c r="S776" s="35">
        <v>2445.13</v>
      </c>
      <c r="T776" s="35">
        <v>2395.0999999999995</v>
      </c>
      <c r="U776" s="35">
        <v>2159.44</v>
      </c>
      <c r="V776" s="35">
        <v>2137.2800000000002</v>
      </c>
      <c r="W776" s="35">
        <v>1873.35</v>
      </c>
      <c r="X776" s="35">
        <v>1784.5</v>
      </c>
      <c r="Y776" s="35">
        <v>1775.1299999999997</v>
      </c>
    </row>
    <row r="778" spans="1:25" ht="15.75" customHeight="1" x14ac:dyDescent="0.25">
      <c r="A778" s="56" t="s">
        <v>75</v>
      </c>
      <c r="B778" s="64" t="s">
        <v>151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77</v>
      </c>
      <c r="C779" s="55" t="s">
        <v>78</v>
      </c>
      <c r="D779" s="55" t="s">
        <v>79</v>
      </c>
      <c r="E779" s="55" t="s">
        <v>80</v>
      </c>
      <c r="F779" s="55" t="s">
        <v>81</v>
      </c>
      <c r="G779" s="55" t="s">
        <v>82</v>
      </c>
      <c r="H779" s="55" t="s">
        <v>83</v>
      </c>
      <c r="I779" s="55" t="s">
        <v>84</v>
      </c>
      <c r="J779" s="55" t="s">
        <v>85</v>
      </c>
      <c r="K779" s="55" t="s">
        <v>86</v>
      </c>
      <c r="L779" s="55" t="s">
        <v>87</v>
      </c>
      <c r="M779" s="55" t="s">
        <v>88</v>
      </c>
      <c r="N779" s="55" t="s">
        <v>89</v>
      </c>
      <c r="O779" s="55" t="s">
        <v>90</v>
      </c>
      <c r="P779" s="55" t="s">
        <v>91</v>
      </c>
      <c r="Q779" s="55" t="s">
        <v>92</v>
      </c>
      <c r="R779" s="55" t="s">
        <v>93</v>
      </c>
      <c r="S779" s="55" t="s">
        <v>94</v>
      </c>
      <c r="T779" s="55" t="s">
        <v>95</v>
      </c>
      <c r="U779" s="55" t="s">
        <v>96</v>
      </c>
      <c r="V779" s="55" t="s">
        <v>97</v>
      </c>
      <c r="W779" s="55" t="s">
        <v>98</v>
      </c>
      <c r="X779" s="55" t="s">
        <v>99</v>
      </c>
      <c r="Y779" s="55" t="s">
        <v>100</v>
      </c>
    </row>
    <row r="780" spans="1:25" ht="15" customHeight="1" x14ac:dyDescent="0.25">
      <c r="A780" s="67">
        <v>1</v>
      </c>
      <c r="B780" s="35">
        <f t="shared" ref="B780:Y790" si="22">B147</f>
        <v>29.29</v>
      </c>
      <c r="C780" s="35">
        <f t="shared" si="22"/>
        <v>15.33</v>
      </c>
      <c r="D780" s="35">
        <f t="shared" si="22"/>
        <v>33.57</v>
      </c>
      <c r="E780" s="35">
        <f t="shared" si="22"/>
        <v>57.52</v>
      </c>
      <c r="F780" s="35">
        <f t="shared" si="22"/>
        <v>126.53</v>
      </c>
      <c r="G780" s="35">
        <f t="shared" si="22"/>
        <v>118.81</v>
      </c>
      <c r="H780" s="35">
        <f t="shared" si="22"/>
        <v>5.04</v>
      </c>
      <c r="I780" s="35">
        <f t="shared" si="22"/>
        <v>5.59</v>
      </c>
      <c r="J780" s="35">
        <f t="shared" si="22"/>
        <v>105.25</v>
      </c>
      <c r="K780" s="35">
        <f t="shared" si="22"/>
        <v>90.69</v>
      </c>
      <c r="L780" s="35">
        <f t="shared" si="22"/>
        <v>9.4700000000000006</v>
      </c>
      <c r="M780" s="35">
        <f t="shared" si="22"/>
        <v>151.18</v>
      </c>
      <c r="N780" s="35">
        <f t="shared" si="22"/>
        <v>240.13</v>
      </c>
      <c r="O780" s="35">
        <f t="shared" si="22"/>
        <v>29.66</v>
      </c>
      <c r="P780" s="35">
        <f t="shared" si="22"/>
        <v>930.25</v>
      </c>
      <c r="Q780" s="35">
        <f t="shared" si="22"/>
        <v>486.91</v>
      </c>
      <c r="R780" s="35">
        <f t="shared" si="22"/>
        <v>295.42</v>
      </c>
      <c r="S780" s="35">
        <f t="shared" si="22"/>
        <v>215.97</v>
      </c>
      <c r="T780" s="35">
        <f t="shared" si="22"/>
        <v>881.25</v>
      </c>
      <c r="U780" s="35">
        <f t="shared" si="22"/>
        <v>896.99</v>
      </c>
      <c r="V780" s="35">
        <f t="shared" si="22"/>
        <v>1053.07</v>
      </c>
      <c r="W780" s="35">
        <f t="shared" si="22"/>
        <v>1115.6400000000001</v>
      </c>
      <c r="X780" s="35">
        <f t="shared" si="22"/>
        <v>1093.98</v>
      </c>
      <c r="Y780" s="35">
        <f t="shared" si="22"/>
        <v>300.64</v>
      </c>
    </row>
    <row r="781" spans="1:25" ht="15" customHeight="1" x14ac:dyDescent="0.25">
      <c r="A781" s="67">
        <v>2</v>
      </c>
      <c r="B781" s="35">
        <f t="shared" si="22"/>
        <v>0</v>
      </c>
      <c r="C781" s="35">
        <f t="shared" si="22"/>
        <v>0</v>
      </c>
      <c r="D781" s="35">
        <f t="shared" si="22"/>
        <v>0</v>
      </c>
      <c r="E781" s="35">
        <f t="shared" si="22"/>
        <v>0</v>
      </c>
      <c r="F781" s="35">
        <f t="shared" si="22"/>
        <v>0</v>
      </c>
      <c r="G781" s="35">
        <f t="shared" si="22"/>
        <v>0.01</v>
      </c>
      <c r="H781" s="35">
        <f t="shared" si="22"/>
        <v>52.4</v>
      </c>
      <c r="I781" s="35">
        <f t="shared" si="22"/>
        <v>36.39</v>
      </c>
      <c r="J781" s="35">
        <f t="shared" si="22"/>
        <v>42.87</v>
      </c>
      <c r="K781" s="35">
        <f t="shared" si="22"/>
        <v>44.82</v>
      </c>
      <c r="L781" s="35">
        <f t="shared" si="22"/>
        <v>8.06</v>
      </c>
      <c r="M781" s="35">
        <f t="shared" si="22"/>
        <v>44.34</v>
      </c>
      <c r="N781" s="35">
        <f t="shared" si="22"/>
        <v>68.739999999999995</v>
      </c>
      <c r="O781" s="35">
        <f t="shared" si="22"/>
        <v>89.46</v>
      </c>
      <c r="P781" s="35">
        <f t="shared" si="22"/>
        <v>59.36</v>
      </c>
      <c r="Q781" s="35">
        <f t="shared" si="22"/>
        <v>43.59</v>
      </c>
      <c r="R781" s="35">
        <f t="shared" si="22"/>
        <v>16.989999999999998</v>
      </c>
      <c r="S781" s="35">
        <f t="shared" si="22"/>
        <v>18.399999999999999</v>
      </c>
      <c r="T781" s="35">
        <f t="shared" si="22"/>
        <v>21.77</v>
      </c>
      <c r="U781" s="35">
        <f t="shared" si="22"/>
        <v>255.52</v>
      </c>
      <c r="V781" s="35">
        <f t="shared" si="22"/>
        <v>419.72</v>
      </c>
      <c r="W781" s="35">
        <f t="shared" si="22"/>
        <v>425.31</v>
      </c>
      <c r="X781" s="35">
        <f t="shared" si="22"/>
        <v>403.21</v>
      </c>
      <c r="Y781" s="35">
        <f t="shared" si="22"/>
        <v>1319.3</v>
      </c>
    </row>
    <row r="782" spans="1:25" x14ac:dyDescent="0.25">
      <c r="A782" s="67">
        <f>A781+1</f>
        <v>3</v>
      </c>
      <c r="B782" s="35">
        <f t="shared" si="22"/>
        <v>2.21</v>
      </c>
      <c r="C782" s="35">
        <f t="shared" si="22"/>
        <v>66.819999999999993</v>
      </c>
      <c r="D782" s="35">
        <f t="shared" si="22"/>
        <v>0</v>
      </c>
      <c r="E782" s="35">
        <f t="shared" si="22"/>
        <v>104.82</v>
      </c>
      <c r="F782" s="35">
        <f t="shared" si="22"/>
        <v>57.27</v>
      </c>
      <c r="G782" s="35">
        <f t="shared" si="22"/>
        <v>123.97</v>
      </c>
      <c r="H782" s="35">
        <f t="shared" si="22"/>
        <v>166.28</v>
      </c>
      <c r="I782" s="35">
        <f t="shared" si="22"/>
        <v>137.87</v>
      </c>
      <c r="J782" s="35">
        <f t="shared" si="22"/>
        <v>148.51</v>
      </c>
      <c r="K782" s="35">
        <f t="shared" si="22"/>
        <v>176.06</v>
      </c>
      <c r="L782" s="35">
        <f t="shared" si="22"/>
        <v>164.97</v>
      </c>
      <c r="M782" s="35">
        <f t="shared" si="22"/>
        <v>184.32</v>
      </c>
      <c r="N782" s="35">
        <f t="shared" si="22"/>
        <v>174.71</v>
      </c>
      <c r="O782" s="35">
        <f t="shared" si="22"/>
        <v>158.18</v>
      </c>
      <c r="P782" s="35">
        <f t="shared" si="22"/>
        <v>158.47999999999999</v>
      </c>
      <c r="Q782" s="35">
        <f t="shared" si="22"/>
        <v>189.61</v>
      </c>
      <c r="R782" s="35">
        <f t="shared" si="22"/>
        <v>220.27</v>
      </c>
      <c r="S782" s="35">
        <f t="shared" si="22"/>
        <v>162.27000000000001</v>
      </c>
      <c r="T782" s="35">
        <f t="shared" si="22"/>
        <v>222.38</v>
      </c>
      <c r="U782" s="35">
        <f t="shared" si="22"/>
        <v>342.82</v>
      </c>
      <c r="V782" s="35">
        <f t="shared" si="22"/>
        <v>265.93</v>
      </c>
      <c r="W782" s="35">
        <f t="shared" si="22"/>
        <v>230.04</v>
      </c>
      <c r="X782" s="35">
        <f t="shared" si="22"/>
        <v>347.55</v>
      </c>
      <c r="Y782" s="35">
        <f t="shared" si="22"/>
        <v>369.73</v>
      </c>
    </row>
    <row r="783" spans="1:25" x14ac:dyDescent="0.25">
      <c r="A783" s="67">
        <f t="shared" ref="A783:A810" si="23">A782+1</f>
        <v>4</v>
      </c>
      <c r="B783" s="35">
        <f t="shared" si="22"/>
        <v>0</v>
      </c>
      <c r="C783" s="35">
        <f t="shared" si="22"/>
        <v>24.45</v>
      </c>
      <c r="D783" s="35">
        <f t="shared" si="22"/>
        <v>1.59</v>
      </c>
      <c r="E783" s="35">
        <f t="shared" si="22"/>
        <v>0.01</v>
      </c>
      <c r="F783" s="35">
        <f t="shared" si="22"/>
        <v>29.73</v>
      </c>
      <c r="G783" s="35">
        <f t="shared" si="22"/>
        <v>26.8</v>
      </c>
      <c r="H783" s="35">
        <f t="shared" si="22"/>
        <v>50.12</v>
      </c>
      <c r="I783" s="35">
        <f t="shared" si="22"/>
        <v>2.77</v>
      </c>
      <c r="J783" s="35">
        <f t="shared" si="22"/>
        <v>71.48</v>
      </c>
      <c r="K783" s="35">
        <f t="shared" si="22"/>
        <v>28.14</v>
      </c>
      <c r="L783" s="35">
        <f t="shared" si="22"/>
        <v>3.01</v>
      </c>
      <c r="M783" s="35">
        <f t="shared" si="22"/>
        <v>39.020000000000003</v>
      </c>
      <c r="N783" s="35">
        <f t="shared" si="22"/>
        <v>96.99</v>
      </c>
      <c r="O783" s="35">
        <f t="shared" si="22"/>
        <v>10.82</v>
      </c>
      <c r="P783" s="35">
        <f t="shared" si="22"/>
        <v>102.52</v>
      </c>
      <c r="Q783" s="35">
        <f t="shared" si="22"/>
        <v>108.28</v>
      </c>
      <c r="R783" s="35">
        <f t="shared" si="22"/>
        <v>110.03</v>
      </c>
      <c r="S783" s="35">
        <f t="shared" si="22"/>
        <v>287.17</v>
      </c>
      <c r="T783" s="35">
        <f t="shared" si="22"/>
        <v>230.19</v>
      </c>
      <c r="U783" s="35">
        <f t="shared" si="22"/>
        <v>408.09</v>
      </c>
      <c r="V783" s="35">
        <f t="shared" si="22"/>
        <v>596.91999999999996</v>
      </c>
      <c r="W783" s="35">
        <f t="shared" si="22"/>
        <v>567.20000000000005</v>
      </c>
      <c r="X783" s="35">
        <f t="shared" si="22"/>
        <v>1211.72</v>
      </c>
      <c r="Y783" s="35">
        <f t="shared" si="22"/>
        <v>50.67</v>
      </c>
    </row>
    <row r="784" spans="1:25" x14ac:dyDescent="0.25">
      <c r="A784" s="67">
        <f t="shared" si="23"/>
        <v>5</v>
      </c>
      <c r="B784" s="35">
        <f t="shared" si="22"/>
        <v>1.65</v>
      </c>
      <c r="C784" s="35">
        <f t="shared" si="22"/>
        <v>32.75</v>
      </c>
      <c r="D784" s="35">
        <f t="shared" si="22"/>
        <v>33.630000000000003</v>
      </c>
      <c r="E784" s="35">
        <f t="shared" si="22"/>
        <v>71.010000000000005</v>
      </c>
      <c r="F784" s="35">
        <f t="shared" si="22"/>
        <v>62.09</v>
      </c>
      <c r="G784" s="35">
        <f t="shared" si="22"/>
        <v>19.149999999999999</v>
      </c>
      <c r="H784" s="35">
        <f t="shared" si="22"/>
        <v>11.76</v>
      </c>
      <c r="I784" s="35">
        <f t="shared" si="22"/>
        <v>0</v>
      </c>
      <c r="J784" s="35">
        <f t="shared" si="22"/>
        <v>0.02</v>
      </c>
      <c r="K784" s="35">
        <f t="shared" si="22"/>
        <v>7.0000000000000007E-2</v>
      </c>
      <c r="L784" s="35">
        <f t="shared" si="22"/>
        <v>0.01</v>
      </c>
      <c r="M784" s="35">
        <f t="shared" si="22"/>
        <v>0.05</v>
      </c>
      <c r="N784" s="35">
        <f t="shared" si="22"/>
        <v>1.28</v>
      </c>
      <c r="O784" s="35">
        <f t="shared" si="22"/>
        <v>0</v>
      </c>
      <c r="P784" s="35">
        <f t="shared" si="22"/>
        <v>0</v>
      </c>
      <c r="Q784" s="35">
        <f t="shared" si="22"/>
        <v>0</v>
      </c>
      <c r="R784" s="35">
        <f t="shared" si="22"/>
        <v>0</v>
      </c>
      <c r="S784" s="35">
        <f t="shared" si="22"/>
        <v>0.03</v>
      </c>
      <c r="T784" s="35">
        <f t="shared" si="22"/>
        <v>61.75</v>
      </c>
      <c r="U784" s="35">
        <f t="shared" si="22"/>
        <v>2.64</v>
      </c>
      <c r="V784" s="35">
        <f t="shared" si="22"/>
        <v>10.59</v>
      </c>
      <c r="W784" s="35">
        <f t="shared" si="22"/>
        <v>75.37</v>
      </c>
      <c r="X784" s="35">
        <f t="shared" si="22"/>
        <v>81.48</v>
      </c>
      <c r="Y784" s="35">
        <f t="shared" si="22"/>
        <v>188.65</v>
      </c>
    </row>
    <row r="785" spans="1:25" x14ac:dyDescent="0.25">
      <c r="A785" s="67">
        <f t="shared" si="23"/>
        <v>6</v>
      </c>
      <c r="B785" s="35">
        <f t="shared" si="22"/>
        <v>63.01</v>
      </c>
      <c r="C785" s="35">
        <f t="shared" si="22"/>
        <v>22.02</v>
      </c>
      <c r="D785" s="35">
        <f t="shared" si="22"/>
        <v>7.85</v>
      </c>
      <c r="E785" s="35">
        <f t="shared" si="22"/>
        <v>3.08</v>
      </c>
      <c r="F785" s="35">
        <f t="shared" si="22"/>
        <v>5.48</v>
      </c>
      <c r="G785" s="35">
        <f t="shared" si="22"/>
        <v>4.29</v>
      </c>
      <c r="H785" s="35">
        <f t="shared" si="22"/>
        <v>6.16</v>
      </c>
      <c r="I785" s="35">
        <f t="shared" si="22"/>
        <v>4.7699999999999996</v>
      </c>
      <c r="J785" s="35">
        <f t="shared" si="22"/>
        <v>5.14</v>
      </c>
      <c r="K785" s="35">
        <f t="shared" si="22"/>
        <v>6.15</v>
      </c>
      <c r="L785" s="35">
        <f t="shared" si="22"/>
        <v>10.8</v>
      </c>
      <c r="M785" s="35">
        <f t="shared" si="22"/>
        <v>10.84</v>
      </c>
      <c r="N785" s="35">
        <f t="shared" si="22"/>
        <v>10.57</v>
      </c>
      <c r="O785" s="35">
        <f t="shared" si="22"/>
        <v>8.0299999999999994</v>
      </c>
      <c r="P785" s="35">
        <f t="shared" si="22"/>
        <v>10.43</v>
      </c>
      <c r="Q785" s="35">
        <f t="shared" si="22"/>
        <v>10.26</v>
      </c>
      <c r="R785" s="35">
        <f t="shared" si="22"/>
        <v>9.6</v>
      </c>
      <c r="S785" s="35">
        <f t="shared" si="22"/>
        <v>12.01</v>
      </c>
      <c r="T785" s="35">
        <f t="shared" si="22"/>
        <v>5.19</v>
      </c>
      <c r="U785" s="35">
        <f t="shared" si="22"/>
        <v>0.03</v>
      </c>
      <c r="V785" s="35">
        <f t="shared" si="22"/>
        <v>0</v>
      </c>
      <c r="W785" s="35">
        <f t="shared" si="22"/>
        <v>0</v>
      </c>
      <c r="X785" s="35">
        <f t="shared" si="22"/>
        <v>0</v>
      </c>
      <c r="Y785" s="35">
        <f t="shared" si="22"/>
        <v>0</v>
      </c>
    </row>
    <row r="786" spans="1:25" x14ac:dyDescent="0.25">
      <c r="A786" s="67">
        <f t="shared" si="23"/>
        <v>7</v>
      </c>
      <c r="B786" s="35">
        <f t="shared" si="22"/>
        <v>57.24</v>
      </c>
      <c r="C786" s="35">
        <f t="shared" si="22"/>
        <v>74.11</v>
      </c>
      <c r="D786" s="35">
        <f t="shared" si="22"/>
        <v>45.93</v>
      </c>
      <c r="E786" s="35">
        <f t="shared" si="22"/>
        <v>67.91</v>
      </c>
      <c r="F786" s="35">
        <f t="shared" si="22"/>
        <v>0</v>
      </c>
      <c r="G786" s="35">
        <f t="shared" si="22"/>
        <v>13</v>
      </c>
      <c r="H786" s="35">
        <f t="shared" si="22"/>
        <v>0</v>
      </c>
      <c r="I786" s="35">
        <f t="shared" si="22"/>
        <v>0</v>
      </c>
      <c r="J786" s="35">
        <f t="shared" si="22"/>
        <v>0</v>
      </c>
      <c r="K786" s="35">
        <f t="shared" si="22"/>
        <v>0</v>
      </c>
      <c r="L786" s="35">
        <f t="shared" si="22"/>
        <v>0</v>
      </c>
      <c r="M786" s="35">
        <f t="shared" si="22"/>
        <v>0</v>
      </c>
      <c r="N786" s="35">
        <f t="shared" si="22"/>
        <v>0</v>
      </c>
      <c r="O786" s="35">
        <f t="shared" si="22"/>
        <v>0</v>
      </c>
      <c r="P786" s="35">
        <f t="shared" si="22"/>
        <v>0</v>
      </c>
      <c r="Q786" s="35">
        <f t="shared" si="22"/>
        <v>0.01</v>
      </c>
      <c r="R786" s="35">
        <f t="shared" si="22"/>
        <v>6.15</v>
      </c>
      <c r="S786" s="35">
        <f t="shared" si="22"/>
        <v>4.28</v>
      </c>
      <c r="T786" s="35">
        <f t="shared" si="22"/>
        <v>1.4</v>
      </c>
      <c r="U786" s="35">
        <f t="shared" si="22"/>
        <v>29.13</v>
      </c>
      <c r="V786" s="35">
        <f t="shared" si="22"/>
        <v>0</v>
      </c>
      <c r="W786" s="35">
        <f t="shared" si="22"/>
        <v>0</v>
      </c>
      <c r="X786" s="35">
        <f t="shared" si="22"/>
        <v>0</v>
      </c>
      <c r="Y786" s="35">
        <f t="shared" si="22"/>
        <v>0.01</v>
      </c>
    </row>
    <row r="787" spans="1:25" x14ac:dyDescent="0.25">
      <c r="A787" s="67">
        <f t="shared" si="23"/>
        <v>8</v>
      </c>
      <c r="B787" s="35">
        <f t="shared" si="22"/>
        <v>93.87</v>
      </c>
      <c r="C787" s="35">
        <f t="shared" si="22"/>
        <v>102.88</v>
      </c>
      <c r="D787" s="35">
        <f t="shared" si="22"/>
        <v>123.26</v>
      </c>
      <c r="E787" s="35">
        <f t="shared" si="22"/>
        <v>17.87</v>
      </c>
      <c r="F787" s="35">
        <f t="shared" si="22"/>
        <v>8.4</v>
      </c>
      <c r="G787" s="35">
        <f t="shared" si="22"/>
        <v>12.36</v>
      </c>
      <c r="H787" s="35">
        <f t="shared" si="22"/>
        <v>92.15</v>
      </c>
      <c r="I787" s="35">
        <f t="shared" si="22"/>
        <v>2.9</v>
      </c>
      <c r="J787" s="35">
        <f t="shared" si="22"/>
        <v>17.37</v>
      </c>
      <c r="K787" s="35">
        <f t="shared" si="22"/>
        <v>15.83</v>
      </c>
      <c r="L787" s="35">
        <f t="shared" si="22"/>
        <v>0</v>
      </c>
      <c r="M787" s="35">
        <f t="shared" si="22"/>
        <v>14.92</v>
      </c>
      <c r="N787" s="35">
        <f t="shared" si="22"/>
        <v>17.079999999999998</v>
      </c>
      <c r="O787" s="35">
        <f t="shared" si="22"/>
        <v>12.99</v>
      </c>
      <c r="P787" s="35">
        <f t="shared" si="22"/>
        <v>15.22</v>
      </c>
      <c r="Q787" s="35">
        <f t="shared" si="22"/>
        <v>0</v>
      </c>
      <c r="R787" s="35">
        <f t="shared" si="22"/>
        <v>0</v>
      </c>
      <c r="S787" s="35">
        <f t="shared" si="22"/>
        <v>0</v>
      </c>
      <c r="T787" s="35">
        <f t="shared" si="22"/>
        <v>0</v>
      </c>
      <c r="U787" s="35">
        <f t="shared" si="22"/>
        <v>0</v>
      </c>
      <c r="V787" s="35">
        <f t="shared" si="22"/>
        <v>0</v>
      </c>
      <c r="W787" s="35">
        <f t="shared" si="22"/>
        <v>0</v>
      </c>
      <c r="X787" s="35">
        <f t="shared" si="22"/>
        <v>0</v>
      </c>
      <c r="Y787" s="35">
        <f t="shared" si="22"/>
        <v>0</v>
      </c>
    </row>
    <row r="788" spans="1:25" x14ac:dyDescent="0.25">
      <c r="A788" s="67">
        <f t="shared" si="23"/>
        <v>9</v>
      </c>
      <c r="B788" s="35">
        <f t="shared" si="22"/>
        <v>98.35</v>
      </c>
      <c r="C788" s="35">
        <f t="shared" si="22"/>
        <v>116.58</v>
      </c>
      <c r="D788" s="35">
        <f t="shared" si="22"/>
        <v>126.79</v>
      </c>
      <c r="E788" s="35">
        <f t="shared" si="22"/>
        <v>149.55000000000001</v>
      </c>
      <c r="F788" s="35">
        <f t="shared" si="22"/>
        <v>139.75</v>
      </c>
      <c r="G788" s="35">
        <f t="shared" si="22"/>
        <v>184.6</v>
      </c>
      <c r="H788" s="35">
        <f t="shared" si="22"/>
        <v>156.11000000000001</v>
      </c>
      <c r="I788" s="35">
        <f t="shared" si="22"/>
        <v>111.22</v>
      </c>
      <c r="J788" s="35">
        <f t="shared" si="22"/>
        <v>24.04</v>
      </c>
      <c r="K788" s="35">
        <f t="shared" si="22"/>
        <v>0.01</v>
      </c>
      <c r="L788" s="35">
        <f t="shared" si="22"/>
        <v>23.39</v>
      </c>
      <c r="M788" s="35">
        <f t="shared" si="22"/>
        <v>130.54</v>
      </c>
      <c r="N788" s="35">
        <f t="shared" si="22"/>
        <v>210.38</v>
      </c>
      <c r="O788" s="35">
        <f t="shared" si="22"/>
        <v>150.91999999999999</v>
      </c>
      <c r="P788" s="35">
        <f t="shared" si="22"/>
        <v>138.94999999999999</v>
      </c>
      <c r="Q788" s="35">
        <f t="shared" si="22"/>
        <v>115.08</v>
      </c>
      <c r="R788" s="35">
        <f t="shared" si="22"/>
        <v>101.09</v>
      </c>
      <c r="S788" s="35">
        <f t="shared" si="22"/>
        <v>0.37</v>
      </c>
      <c r="T788" s="35">
        <f t="shared" si="22"/>
        <v>2.8</v>
      </c>
      <c r="U788" s="35">
        <f t="shared" si="22"/>
        <v>0</v>
      </c>
      <c r="V788" s="35">
        <f t="shared" si="22"/>
        <v>0</v>
      </c>
      <c r="W788" s="35">
        <f t="shared" si="22"/>
        <v>0</v>
      </c>
      <c r="X788" s="35">
        <f t="shared" si="22"/>
        <v>0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7.91</v>
      </c>
      <c r="C789" s="35">
        <f t="shared" si="22"/>
        <v>6.01</v>
      </c>
      <c r="D789" s="35">
        <f t="shared" si="22"/>
        <v>0</v>
      </c>
      <c r="E789" s="35">
        <f t="shared" si="22"/>
        <v>0</v>
      </c>
      <c r="F789" s="35">
        <f t="shared" si="22"/>
        <v>0</v>
      </c>
      <c r="G789" s="35">
        <f t="shared" si="22"/>
        <v>0</v>
      </c>
      <c r="H789" s="35">
        <f t="shared" si="22"/>
        <v>0</v>
      </c>
      <c r="I789" s="35">
        <f t="shared" si="22"/>
        <v>0</v>
      </c>
      <c r="J789" s="35">
        <f t="shared" si="22"/>
        <v>0</v>
      </c>
      <c r="K789" s="35">
        <f t="shared" si="22"/>
        <v>0</v>
      </c>
      <c r="L789" s="35">
        <f t="shared" si="22"/>
        <v>0</v>
      </c>
      <c r="M789" s="35">
        <f t="shared" si="22"/>
        <v>15.18</v>
      </c>
      <c r="N789" s="35">
        <f t="shared" si="22"/>
        <v>0.23</v>
      </c>
      <c r="O789" s="35">
        <f t="shared" si="22"/>
        <v>6.52</v>
      </c>
      <c r="P789" s="35">
        <f t="shared" si="22"/>
        <v>0</v>
      </c>
      <c r="Q789" s="35">
        <f t="shared" si="22"/>
        <v>109.47</v>
      </c>
      <c r="R789" s="35">
        <f t="shared" si="22"/>
        <v>0.33</v>
      </c>
      <c r="S789" s="35">
        <f t="shared" si="22"/>
        <v>0</v>
      </c>
      <c r="T789" s="35">
        <f t="shared" si="22"/>
        <v>0</v>
      </c>
      <c r="U789" s="35">
        <f t="shared" si="22"/>
        <v>0</v>
      </c>
      <c r="V789" s="35">
        <f t="shared" si="22"/>
        <v>0</v>
      </c>
      <c r="W789" s="35">
        <f t="shared" si="22"/>
        <v>0</v>
      </c>
      <c r="X789" s="35">
        <f t="shared" si="22"/>
        <v>0</v>
      </c>
      <c r="Y789" s="35">
        <f t="shared" si="22"/>
        <v>0</v>
      </c>
    </row>
    <row r="790" spans="1:25" x14ac:dyDescent="0.25">
      <c r="A790" s="67">
        <f t="shared" si="23"/>
        <v>11</v>
      </c>
      <c r="B790" s="35">
        <f t="shared" si="22"/>
        <v>54.65</v>
      </c>
      <c r="C790" s="35">
        <f t="shared" si="22"/>
        <v>22.67</v>
      </c>
      <c r="D790" s="35">
        <f t="shared" si="22"/>
        <v>1.77</v>
      </c>
      <c r="E790" s="35">
        <f t="shared" si="22"/>
        <v>0</v>
      </c>
      <c r="F790" s="35">
        <f t="shared" si="22"/>
        <v>7.0000000000000007E-2</v>
      </c>
      <c r="G790" s="35">
        <f t="shared" si="22"/>
        <v>0.23</v>
      </c>
      <c r="H790" s="35">
        <f t="shared" si="22"/>
        <v>0</v>
      </c>
      <c r="I790" s="35">
        <f t="shared" si="22"/>
        <v>0</v>
      </c>
      <c r="J790" s="35">
        <f t="shared" si="22"/>
        <v>13.01</v>
      </c>
      <c r="K790" s="35">
        <f t="shared" si="22"/>
        <v>0</v>
      </c>
      <c r="L790" s="35">
        <f t="shared" si="22"/>
        <v>0</v>
      </c>
      <c r="M790" s="35">
        <f t="shared" si="22"/>
        <v>0.6</v>
      </c>
      <c r="N790" s="35">
        <f t="shared" si="22"/>
        <v>233.69</v>
      </c>
      <c r="O790" s="35">
        <f t="shared" si="22"/>
        <v>219.32</v>
      </c>
      <c r="P790" s="35">
        <f t="shared" si="22"/>
        <v>360.61</v>
      </c>
      <c r="Q790" s="35">
        <f t="shared" ref="Q790:AN790" si="24">Q157</f>
        <v>326.20999999999998</v>
      </c>
      <c r="R790" s="35">
        <f t="shared" si="24"/>
        <v>286.42</v>
      </c>
      <c r="S790" s="35">
        <f t="shared" si="24"/>
        <v>221.4</v>
      </c>
      <c r="T790" s="35">
        <f t="shared" si="24"/>
        <v>125.8</v>
      </c>
      <c r="U790" s="35">
        <f t="shared" si="24"/>
        <v>0</v>
      </c>
      <c r="V790" s="35">
        <f t="shared" si="24"/>
        <v>7.06</v>
      </c>
      <c r="W790" s="35">
        <f t="shared" si="24"/>
        <v>0</v>
      </c>
      <c r="X790" s="35">
        <f t="shared" si="24"/>
        <v>0</v>
      </c>
      <c r="Y790" s="35">
        <f t="shared" si="24"/>
        <v>0</v>
      </c>
    </row>
    <row r="791" spans="1:25" x14ac:dyDescent="0.25">
      <c r="A791" s="67">
        <f t="shared" si="23"/>
        <v>12</v>
      </c>
      <c r="B791" s="35">
        <f t="shared" ref="B791:Y801" si="25">B158</f>
        <v>7.56</v>
      </c>
      <c r="C791" s="35">
        <f t="shared" si="25"/>
        <v>0</v>
      </c>
      <c r="D791" s="35">
        <f t="shared" si="25"/>
        <v>0</v>
      </c>
      <c r="E791" s="35">
        <f t="shared" si="25"/>
        <v>0</v>
      </c>
      <c r="F791" s="35">
        <f t="shared" si="25"/>
        <v>177.52</v>
      </c>
      <c r="G791" s="35">
        <f t="shared" si="25"/>
        <v>65.84</v>
      </c>
      <c r="H791" s="35">
        <f t="shared" si="25"/>
        <v>170.92</v>
      </c>
      <c r="I791" s="35">
        <f t="shared" si="25"/>
        <v>0</v>
      </c>
      <c r="J791" s="35">
        <f t="shared" si="25"/>
        <v>0</v>
      </c>
      <c r="K791" s="35">
        <f t="shared" si="25"/>
        <v>0</v>
      </c>
      <c r="L791" s="35">
        <f t="shared" si="25"/>
        <v>0</v>
      </c>
      <c r="M791" s="35">
        <f t="shared" si="25"/>
        <v>0</v>
      </c>
      <c r="N791" s="35">
        <f t="shared" si="25"/>
        <v>151.96</v>
      </c>
      <c r="O791" s="35">
        <f t="shared" si="25"/>
        <v>182.7</v>
      </c>
      <c r="P791" s="35">
        <f t="shared" si="25"/>
        <v>257.39</v>
      </c>
      <c r="Q791" s="35">
        <f t="shared" si="25"/>
        <v>200.39</v>
      </c>
      <c r="R791" s="35">
        <f t="shared" si="25"/>
        <v>117.87</v>
      </c>
      <c r="S791" s="35">
        <f t="shared" si="25"/>
        <v>127.11</v>
      </c>
      <c r="T791" s="35">
        <f t="shared" si="25"/>
        <v>0</v>
      </c>
      <c r="U791" s="35">
        <f t="shared" si="25"/>
        <v>0</v>
      </c>
      <c r="V791" s="35">
        <f t="shared" si="25"/>
        <v>0</v>
      </c>
      <c r="W791" s="35">
        <f t="shared" si="25"/>
        <v>0</v>
      </c>
      <c r="X791" s="35">
        <f t="shared" si="25"/>
        <v>0</v>
      </c>
      <c r="Y791" s="35">
        <f t="shared" si="25"/>
        <v>0</v>
      </c>
    </row>
    <row r="792" spans="1:25" x14ac:dyDescent="0.25">
      <c r="A792" s="67">
        <f t="shared" si="23"/>
        <v>13</v>
      </c>
      <c r="B792" s="35">
        <f t="shared" si="25"/>
        <v>0</v>
      </c>
      <c r="C792" s="35">
        <f t="shared" si="25"/>
        <v>0</v>
      </c>
      <c r="D792" s="35">
        <f t="shared" si="25"/>
        <v>0</v>
      </c>
      <c r="E792" s="35">
        <f t="shared" si="25"/>
        <v>0</v>
      </c>
      <c r="F792" s="35">
        <f t="shared" si="25"/>
        <v>0</v>
      </c>
      <c r="G792" s="35">
        <f t="shared" si="25"/>
        <v>0</v>
      </c>
      <c r="H792" s="35">
        <f t="shared" si="25"/>
        <v>0</v>
      </c>
      <c r="I792" s="35">
        <f t="shared" si="25"/>
        <v>0</v>
      </c>
      <c r="J792" s="35">
        <f t="shared" si="25"/>
        <v>0</v>
      </c>
      <c r="K792" s="35">
        <f t="shared" si="25"/>
        <v>0</v>
      </c>
      <c r="L792" s="35">
        <f t="shared" si="25"/>
        <v>0</v>
      </c>
      <c r="M792" s="35">
        <f t="shared" si="25"/>
        <v>42.41</v>
      </c>
      <c r="N792" s="35">
        <f t="shared" si="25"/>
        <v>13.75</v>
      </c>
      <c r="O792" s="35">
        <f t="shared" si="25"/>
        <v>15.2</v>
      </c>
      <c r="P792" s="35">
        <f t="shared" si="25"/>
        <v>4.3099999999999996</v>
      </c>
      <c r="Q792" s="35">
        <f t="shared" si="25"/>
        <v>1.68</v>
      </c>
      <c r="R792" s="35">
        <f t="shared" si="25"/>
        <v>0</v>
      </c>
      <c r="S792" s="35">
        <f t="shared" si="25"/>
        <v>2.85</v>
      </c>
      <c r="T792" s="35">
        <f t="shared" si="25"/>
        <v>6.48</v>
      </c>
      <c r="U792" s="35">
        <f t="shared" si="25"/>
        <v>0</v>
      </c>
      <c r="V792" s="35">
        <f t="shared" si="25"/>
        <v>0</v>
      </c>
      <c r="W792" s="35">
        <f t="shared" si="25"/>
        <v>0</v>
      </c>
      <c r="X792" s="35">
        <f t="shared" si="25"/>
        <v>0</v>
      </c>
      <c r="Y792" s="35">
        <f t="shared" si="25"/>
        <v>0</v>
      </c>
    </row>
    <row r="793" spans="1:25" x14ac:dyDescent="0.25">
      <c r="A793" s="67">
        <f t="shared" si="23"/>
        <v>14</v>
      </c>
      <c r="B793" s="35">
        <f t="shared" si="25"/>
        <v>0</v>
      </c>
      <c r="C793" s="35">
        <f t="shared" si="25"/>
        <v>0</v>
      </c>
      <c r="D793" s="35">
        <f t="shared" si="25"/>
        <v>0</v>
      </c>
      <c r="E793" s="35">
        <f t="shared" si="25"/>
        <v>0</v>
      </c>
      <c r="F793" s="35">
        <f t="shared" si="25"/>
        <v>0</v>
      </c>
      <c r="G793" s="35">
        <f t="shared" si="25"/>
        <v>0.26</v>
      </c>
      <c r="H793" s="35">
        <f t="shared" si="25"/>
        <v>0</v>
      </c>
      <c r="I793" s="35">
        <f t="shared" si="25"/>
        <v>0</v>
      </c>
      <c r="J793" s="35">
        <f t="shared" si="25"/>
        <v>0</v>
      </c>
      <c r="K793" s="35">
        <f t="shared" si="25"/>
        <v>0</v>
      </c>
      <c r="L793" s="35">
        <f t="shared" si="25"/>
        <v>1.54</v>
      </c>
      <c r="M793" s="35">
        <f t="shared" si="25"/>
        <v>1.92</v>
      </c>
      <c r="N793" s="35">
        <f t="shared" si="25"/>
        <v>0</v>
      </c>
      <c r="O793" s="35">
        <f t="shared" si="25"/>
        <v>0.96</v>
      </c>
      <c r="P793" s="35">
        <f t="shared" si="25"/>
        <v>3.21</v>
      </c>
      <c r="Q793" s="35">
        <f t="shared" si="25"/>
        <v>0.93</v>
      </c>
      <c r="R793" s="35">
        <f t="shared" si="25"/>
        <v>2.4</v>
      </c>
      <c r="S793" s="35">
        <f t="shared" si="25"/>
        <v>2.88</v>
      </c>
      <c r="T793" s="35">
        <f t="shared" si="25"/>
        <v>0.97</v>
      </c>
      <c r="U793" s="35">
        <f t="shared" si="25"/>
        <v>0</v>
      </c>
      <c r="V793" s="35">
        <f t="shared" si="25"/>
        <v>0</v>
      </c>
      <c r="W793" s="35">
        <f t="shared" si="25"/>
        <v>0</v>
      </c>
      <c r="X793" s="35">
        <f t="shared" si="25"/>
        <v>0</v>
      </c>
      <c r="Y793" s="35">
        <f t="shared" si="25"/>
        <v>0</v>
      </c>
    </row>
    <row r="794" spans="1:25" x14ac:dyDescent="0.25">
      <c r="A794" s="67">
        <f t="shared" si="23"/>
        <v>15</v>
      </c>
      <c r="B794" s="35">
        <f t="shared" si="25"/>
        <v>0</v>
      </c>
      <c r="C794" s="35">
        <f t="shared" si="25"/>
        <v>1.51</v>
      </c>
      <c r="D794" s="35">
        <f t="shared" si="25"/>
        <v>2.71</v>
      </c>
      <c r="E794" s="35">
        <f t="shared" si="25"/>
        <v>5.72</v>
      </c>
      <c r="F794" s="35">
        <f t="shared" si="25"/>
        <v>6.63</v>
      </c>
      <c r="G794" s="35">
        <f t="shared" si="25"/>
        <v>5.54</v>
      </c>
      <c r="H794" s="35">
        <f t="shared" si="25"/>
        <v>8.1999999999999993</v>
      </c>
      <c r="I794" s="35">
        <f t="shared" si="25"/>
        <v>7.56</v>
      </c>
      <c r="J794" s="35">
        <f t="shared" si="25"/>
        <v>6.85</v>
      </c>
      <c r="K794" s="35">
        <f t="shared" si="25"/>
        <v>7.89</v>
      </c>
      <c r="L794" s="35">
        <f t="shared" si="25"/>
        <v>6.72</v>
      </c>
      <c r="M794" s="35">
        <f t="shared" si="25"/>
        <v>7.65</v>
      </c>
      <c r="N794" s="35">
        <f t="shared" si="25"/>
        <v>9.8699999999999992</v>
      </c>
      <c r="O794" s="35">
        <f t="shared" si="25"/>
        <v>9.91</v>
      </c>
      <c r="P794" s="35">
        <f t="shared" si="25"/>
        <v>5.66</v>
      </c>
      <c r="Q794" s="35">
        <f t="shared" si="25"/>
        <v>5.97</v>
      </c>
      <c r="R794" s="35">
        <f t="shared" si="25"/>
        <v>39.18</v>
      </c>
      <c r="S794" s="35">
        <f t="shared" si="25"/>
        <v>48.89</v>
      </c>
      <c r="T794" s="35">
        <f t="shared" si="25"/>
        <v>6.94</v>
      </c>
      <c r="U794" s="35">
        <f t="shared" si="25"/>
        <v>4.12</v>
      </c>
      <c r="V794" s="35">
        <f t="shared" si="25"/>
        <v>0</v>
      </c>
      <c r="W794" s="35">
        <f t="shared" si="25"/>
        <v>0</v>
      </c>
      <c r="X794" s="35">
        <f t="shared" si="25"/>
        <v>0</v>
      </c>
      <c r="Y794" s="35">
        <f t="shared" si="25"/>
        <v>0</v>
      </c>
    </row>
    <row r="795" spans="1:25" x14ac:dyDescent="0.25">
      <c r="A795" s="67">
        <f t="shared" si="23"/>
        <v>16</v>
      </c>
      <c r="B795" s="35">
        <f t="shared" si="25"/>
        <v>0.23</v>
      </c>
      <c r="C795" s="35">
        <f t="shared" si="25"/>
        <v>6.32</v>
      </c>
      <c r="D795" s="35">
        <f t="shared" si="25"/>
        <v>5.0599999999999996</v>
      </c>
      <c r="E795" s="35">
        <f t="shared" si="25"/>
        <v>9.43</v>
      </c>
      <c r="F795" s="35">
        <f t="shared" si="25"/>
        <v>23.45</v>
      </c>
      <c r="G795" s="35">
        <f t="shared" si="25"/>
        <v>12.31</v>
      </c>
      <c r="H795" s="35">
        <f t="shared" si="25"/>
        <v>135.99</v>
      </c>
      <c r="I795" s="35">
        <f t="shared" si="25"/>
        <v>8.69</v>
      </c>
      <c r="J795" s="35">
        <f t="shared" si="25"/>
        <v>17.88</v>
      </c>
      <c r="K795" s="35">
        <f t="shared" si="25"/>
        <v>5.37</v>
      </c>
      <c r="L795" s="35">
        <f t="shared" si="25"/>
        <v>69.17</v>
      </c>
      <c r="M795" s="35">
        <f t="shared" si="25"/>
        <v>24.25</v>
      </c>
      <c r="N795" s="35">
        <f t="shared" si="25"/>
        <v>35.32</v>
      </c>
      <c r="O795" s="35">
        <f t="shared" si="25"/>
        <v>25.39</v>
      </c>
      <c r="P795" s="35">
        <f t="shared" si="25"/>
        <v>23.02</v>
      </c>
      <c r="Q795" s="35">
        <f t="shared" si="25"/>
        <v>21.89</v>
      </c>
      <c r="R795" s="35">
        <f t="shared" si="25"/>
        <v>25.87</v>
      </c>
      <c r="S795" s="35">
        <f t="shared" si="25"/>
        <v>299.26</v>
      </c>
      <c r="T795" s="35">
        <f t="shared" si="25"/>
        <v>0.67</v>
      </c>
      <c r="U795" s="35">
        <f t="shared" si="25"/>
        <v>0</v>
      </c>
      <c r="V795" s="35">
        <f t="shared" si="25"/>
        <v>0</v>
      </c>
      <c r="W795" s="35">
        <f t="shared" si="25"/>
        <v>0</v>
      </c>
      <c r="X795" s="35">
        <f t="shared" si="25"/>
        <v>0</v>
      </c>
      <c r="Y795" s="35">
        <f t="shared" si="25"/>
        <v>0</v>
      </c>
    </row>
    <row r="796" spans="1:25" x14ac:dyDescent="0.25">
      <c r="A796" s="67">
        <f t="shared" si="23"/>
        <v>17</v>
      </c>
      <c r="B796" s="35">
        <f t="shared" si="25"/>
        <v>0</v>
      </c>
      <c r="C796" s="35">
        <f t="shared" si="25"/>
        <v>0</v>
      </c>
      <c r="D796" s="35">
        <f t="shared" si="25"/>
        <v>24.77</v>
      </c>
      <c r="E796" s="35">
        <f t="shared" si="25"/>
        <v>34.51</v>
      </c>
      <c r="F796" s="35">
        <f t="shared" si="25"/>
        <v>3.91</v>
      </c>
      <c r="G796" s="35">
        <f t="shared" si="25"/>
        <v>3.07</v>
      </c>
      <c r="H796" s="35">
        <f t="shared" si="25"/>
        <v>26</v>
      </c>
      <c r="I796" s="35">
        <f t="shared" si="25"/>
        <v>32.74</v>
      </c>
      <c r="J796" s="35">
        <f t="shared" si="25"/>
        <v>31.23</v>
      </c>
      <c r="K796" s="35">
        <f t="shared" si="25"/>
        <v>0</v>
      </c>
      <c r="L796" s="35">
        <f t="shared" si="25"/>
        <v>0</v>
      </c>
      <c r="M796" s="35">
        <f t="shared" si="25"/>
        <v>0</v>
      </c>
      <c r="N796" s="35">
        <f t="shared" si="25"/>
        <v>0</v>
      </c>
      <c r="O796" s="35">
        <f t="shared" si="25"/>
        <v>0</v>
      </c>
      <c r="P796" s="35">
        <f t="shared" si="25"/>
        <v>0</v>
      </c>
      <c r="Q796" s="35">
        <f t="shared" si="25"/>
        <v>0</v>
      </c>
      <c r="R796" s="35">
        <f t="shared" si="25"/>
        <v>0</v>
      </c>
      <c r="S796" s="35">
        <f t="shared" si="25"/>
        <v>0</v>
      </c>
      <c r="T796" s="35">
        <f t="shared" si="25"/>
        <v>0</v>
      </c>
      <c r="U796" s="35">
        <f t="shared" si="25"/>
        <v>0</v>
      </c>
      <c r="V796" s="35">
        <f t="shared" si="25"/>
        <v>0</v>
      </c>
      <c r="W796" s="35">
        <f t="shared" si="25"/>
        <v>0</v>
      </c>
      <c r="X796" s="35">
        <f t="shared" si="25"/>
        <v>0</v>
      </c>
      <c r="Y796" s="35">
        <f t="shared" si="25"/>
        <v>0</v>
      </c>
    </row>
    <row r="797" spans="1:25" x14ac:dyDescent="0.25">
      <c r="A797" s="67">
        <f t="shared" si="23"/>
        <v>18</v>
      </c>
      <c r="B797" s="35">
        <f t="shared" si="25"/>
        <v>37.840000000000003</v>
      </c>
      <c r="C797" s="35">
        <f t="shared" si="25"/>
        <v>37.58</v>
      </c>
      <c r="D797" s="35">
        <f t="shared" si="25"/>
        <v>22.35</v>
      </c>
      <c r="E797" s="35">
        <f t="shared" si="25"/>
        <v>16.45</v>
      </c>
      <c r="F797" s="35">
        <f t="shared" si="25"/>
        <v>0.28000000000000003</v>
      </c>
      <c r="G797" s="35">
        <f t="shared" si="25"/>
        <v>0</v>
      </c>
      <c r="H797" s="35">
        <f t="shared" si="25"/>
        <v>0</v>
      </c>
      <c r="I797" s="35">
        <f t="shared" si="25"/>
        <v>1.03</v>
      </c>
      <c r="J797" s="35">
        <f t="shared" si="25"/>
        <v>1.86</v>
      </c>
      <c r="K797" s="35">
        <f t="shared" si="25"/>
        <v>0.96</v>
      </c>
      <c r="L797" s="35">
        <f t="shared" si="25"/>
        <v>1.39</v>
      </c>
      <c r="M797" s="35">
        <f t="shared" si="25"/>
        <v>1.54</v>
      </c>
      <c r="N797" s="35">
        <f t="shared" si="25"/>
        <v>72.16</v>
      </c>
      <c r="O797" s="35">
        <f t="shared" si="25"/>
        <v>1.4</v>
      </c>
      <c r="P797" s="35">
        <f t="shared" si="25"/>
        <v>16.170000000000002</v>
      </c>
      <c r="Q797" s="35">
        <f t="shared" si="25"/>
        <v>15.1</v>
      </c>
      <c r="R797" s="35">
        <f t="shared" si="25"/>
        <v>0</v>
      </c>
      <c r="S797" s="35">
        <f t="shared" si="25"/>
        <v>2.02</v>
      </c>
      <c r="T797" s="35">
        <f t="shared" si="25"/>
        <v>0</v>
      </c>
      <c r="U797" s="35">
        <f t="shared" si="25"/>
        <v>0</v>
      </c>
      <c r="V797" s="35">
        <f t="shared" si="25"/>
        <v>0</v>
      </c>
      <c r="W797" s="35">
        <f t="shared" si="25"/>
        <v>0</v>
      </c>
      <c r="X797" s="35">
        <f t="shared" si="25"/>
        <v>0</v>
      </c>
      <c r="Y797" s="35">
        <f t="shared" si="25"/>
        <v>0</v>
      </c>
    </row>
    <row r="798" spans="1:25" x14ac:dyDescent="0.25">
      <c r="A798" s="67">
        <f t="shared" si="23"/>
        <v>19</v>
      </c>
      <c r="B798" s="35">
        <f t="shared" si="25"/>
        <v>0</v>
      </c>
      <c r="C798" s="35">
        <f t="shared" si="25"/>
        <v>0</v>
      </c>
      <c r="D798" s="35">
        <f t="shared" si="25"/>
        <v>0</v>
      </c>
      <c r="E798" s="35">
        <f t="shared" si="25"/>
        <v>0</v>
      </c>
      <c r="F798" s="35">
        <f t="shared" si="25"/>
        <v>0</v>
      </c>
      <c r="G798" s="35">
        <f t="shared" si="25"/>
        <v>0</v>
      </c>
      <c r="H798" s="35">
        <f t="shared" si="25"/>
        <v>22.84</v>
      </c>
      <c r="I798" s="35">
        <f t="shared" si="25"/>
        <v>30.13</v>
      </c>
      <c r="J798" s="35">
        <f t="shared" si="25"/>
        <v>63.04</v>
      </c>
      <c r="K798" s="35">
        <f t="shared" si="25"/>
        <v>0</v>
      </c>
      <c r="L798" s="35">
        <f t="shared" si="25"/>
        <v>0</v>
      </c>
      <c r="M798" s="35">
        <f t="shared" si="25"/>
        <v>1.89</v>
      </c>
      <c r="N798" s="35">
        <f t="shared" si="25"/>
        <v>0</v>
      </c>
      <c r="O798" s="35">
        <f t="shared" si="25"/>
        <v>0</v>
      </c>
      <c r="P798" s="35">
        <f t="shared" si="25"/>
        <v>0</v>
      </c>
      <c r="Q798" s="35">
        <f t="shared" si="25"/>
        <v>0</v>
      </c>
      <c r="R798" s="35">
        <f t="shared" si="25"/>
        <v>0</v>
      </c>
      <c r="S798" s="35">
        <f t="shared" si="25"/>
        <v>0.28999999999999998</v>
      </c>
      <c r="T798" s="35">
        <f t="shared" si="25"/>
        <v>39.35</v>
      </c>
      <c r="U798" s="35">
        <f t="shared" si="25"/>
        <v>0</v>
      </c>
      <c r="V798" s="35">
        <f t="shared" si="25"/>
        <v>0</v>
      </c>
      <c r="W798" s="35">
        <f t="shared" si="25"/>
        <v>0</v>
      </c>
      <c r="X798" s="35">
        <f t="shared" si="25"/>
        <v>0</v>
      </c>
      <c r="Y798" s="35">
        <f t="shared" si="25"/>
        <v>0</v>
      </c>
    </row>
    <row r="799" spans="1:25" x14ac:dyDescent="0.25">
      <c r="A799" s="67">
        <f t="shared" si="23"/>
        <v>20</v>
      </c>
      <c r="B799" s="35">
        <f t="shared" si="25"/>
        <v>0</v>
      </c>
      <c r="C799" s="35">
        <f t="shared" si="25"/>
        <v>0</v>
      </c>
      <c r="D799" s="35">
        <f t="shared" si="25"/>
        <v>0</v>
      </c>
      <c r="E799" s="35">
        <f t="shared" si="25"/>
        <v>23.84</v>
      </c>
      <c r="F799" s="35">
        <f t="shared" si="25"/>
        <v>22.69</v>
      </c>
      <c r="G799" s="35">
        <f t="shared" si="25"/>
        <v>0</v>
      </c>
      <c r="H799" s="35">
        <f t="shared" si="25"/>
        <v>0</v>
      </c>
      <c r="I799" s="35">
        <f t="shared" si="25"/>
        <v>0</v>
      </c>
      <c r="J799" s="35">
        <f t="shared" si="25"/>
        <v>0</v>
      </c>
      <c r="K799" s="35">
        <f t="shared" si="25"/>
        <v>0.63</v>
      </c>
      <c r="L799" s="35">
        <f t="shared" si="25"/>
        <v>212.34</v>
      </c>
      <c r="M799" s="35">
        <f t="shared" si="25"/>
        <v>236.76</v>
      </c>
      <c r="N799" s="35">
        <f t="shared" si="25"/>
        <v>257.51</v>
      </c>
      <c r="O799" s="35">
        <f t="shared" si="25"/>
        <v>0</v>
      </c>
      <c r="P799" s="35">
        <f t="shared" si="25"/>
        <v>79.23</v>
      </c>
      <c r="Q799" s="35">
        <f t="shared" si="25"/>
        <v>0</v>
      </c>
      <c r="R799" s="35">
        <f t="shared" si="25"/>
        <v>234.38</v>
      </c>
      <c r="S799" s="35">
        <f t="shared" si="25"/>
        <v>205.38</v>
      </c>
      <c r="T799" s="35">
        <f t="shared" si="25"/>
        <v>0</v>
      </c>
      <c r="U799" s="35">
        <f t="shared" si="25"/>
        <v>0</v>
      </c>
      <c r="V799" s="35">
        <f t="shared" si="25"/>
        <v>0</v>
      </c>
      <c r="W799" s="35">
        <f t="shared" si="25"/>
        <v>0</v>
      </c>
      <c r="X799" s="35">
        <f t="shared" si="25"/>
        <v>0</v>
      </c>
      <c r="Y799" s="35">
        <f t="shared" si="25"/>
        <v>0</v>
      </c>
    </row>
    <row r="800" spans="1:25" x14ac:dyDescent="0.25">
      <c r="A800" s="67">
        <f t="shared" si="23"/>
        <v>21</v>
      </c>
      <c r="B800" s="35">
        <f t="shared" si="25"/>
        <v>0</v>
      </c>
      <c r="C800" s="35">
        <f t="shared" si="25"/>
        <v>0</v>
      </c>
      <c r="D800" s="35">
        <f t="shared" si="25"/>
        <v>108.7</v>
      </c>
      <c r="E800" s="35">
        <f t="shared" si="25"/>
        <v>122.5</v>
      </c>
      <c r="F800" s="35">
        <f t="shared" si="25"/>
        <v>0</v>
      </c>
      <c r="G800" s="35">
        <f t="shared" si="25"/>
        <v>0</v>
      </c>
      <c r="H800" s="35">
        <f t="shared" si="25"/>
        <v>83.62</v>
      </c>
      <c r="I800" s="35">
        <f t="shared" si="25"/>
        <v>0</v>
      </c>
      <c r="J800" s="35">
        <f t="shared" si="25"/>
        <v>0</v>
      </c>
      <c r="K800" s="35">
        <f t="shared" si="25"/>
        <v>0</v>
      </c>
      <c r="L800" s="35">
        <f t="shared" si="25"/>
        <v>0</v>
      </c>
      <c r="M800" s="35">
        <f t="shared" si="25"/>
        <v>0</v>
      </c>
      <c r="N800" s="35">
        <f t="shared" si="25"/>
        <v>0</v>
      </c>
      <c r="O800" s="35">
        <f t="shared" si="25"/>
        <v>0</v>
      </c>
      <c r="P800" s="35">
        <f t="shared" si="25"/>
        <v>334.78</v>
      </c>
      <c r="Q800" s="35">
        <f t="shared" si="25"/>
        <v>0</v>
      </c>
      <c r="R800" s="35">
        <f t="shared" si="25"/>
        <v>0</v>
      </c>
      <c r="S800" s="35">
        <f t="shared" si="25"/>
        <v>0</v>
      </c>
      <c r="T800" s="35">
        <f t="shared" si="25"/>
        <v>0</v>
      </c>
      <c r="U800" s="35">
        <f t="shared" si="25"/>
        <v>0</v>
      </c>
      <c r="V800" s="35">
        <f t="shared" si="25"/>
        <v>0</v>
      </c>
      <c r="W800" s="35">
        <f t="shared" si="25"/>
        <v>0</v>
      </c>
      <c r="X800" s="35">
        <f t="shared" si="25"/>
        <v>0</v>
      </c>
      <c r="Y800" s="35">
        <f t="shared" si="25"/>
        <v>0</v>
      </c>
    </row>
    <row r="801" spans="1:25" x14ac:dyDescent="0.25">
      <c r="A801" s="67">
        <f t="shared" si="23"/>
        <v>22</v>
      </c>
      <c r="B801" s="35">
        <f t="shared" si="25"/>
        <v>0</v>
      </c>
      <c r="C801" s="35">
        <f t="shared" si="25"/>
        <v>0</v>
      </c>
      <c r="D801" s="35">
        <f t="shared" si="25"/>
        <v>0</v>
      </c>
      <c r="E801" s="35">
        <f t="shared" si="25"/>
        <v>0</v>
      </c>
      <c r="F801" s="35">
        <f t="shared" si="25"/>
        <v>0</v>
      </c>
      <c r="G801" s="35">
        <f t="shared" si="25"/>
        <v>54.67</v>
      </c>
      <c r="H801" s="35">
        <f t="shared" si="25"/>
        <v>0</v>
      </c>
      <c r="I801" s="35">
        <f t="shared" si="25"/>
        <v>56.83</v>
      </c>
      <c r="J801" s="35">
        <f t="shared" si="25"/>
        <v>0</v>
      </c>
      <c r="K801" s="35">
        <f t="shared" si="25"/>
        <v>0</v>
      </c>
      <c r="L801" s="35">
        <f t="shared" si="25"/>
        <v>0</v>
      </c>
      <c r="M801" s="35">
        <f t="shared" si="25"/>
        <v>0</v>
      </c>
      <c r="N801" s="35">
        <f t="shared" si="25"/>
        <v>0</v>
      </c>
      <c r="O801" s="35">
        <f t="shared" si="25"/>
        <v>0</v>
      </c>
      <c r="P801" s="35">
        <f t="shared" si="25"/>
        <v>58.92</v>
      </c>
      <c r="Q801" s="35">
        <f t="shared" ref="Q801:AN801" si="26">Q168</f>
        <v>29.42</v>
      </c>
      <c r="R801" s="35">
        <f t="shared" si="26"/>
        <v>0</v>
      </c>
      <c r="S801" s="35">
        <f t="shared" si="26"/>
        <v>0</v>
      </c>
      <c r="T801" s="35">
        <f t="shared" si="26"/>
        <v>0</v>
      </c>
      <c r="U801" s="35">
        <f t="shared" si="26"/>
        <v>0</v>
      </c>
      <c r="V801" s="35">
        <f t="shared" si="26"/>
        <v>0</v>
      </c>
      <c r="W801" s="35">
        <f t="shared" si="26"/>
        <v>0</v>
      </c>
      <c r="X801" s="35">
        <f t="shared" si="26"/>
        <v>0</v>
      </c>
      <c r="Y801" s="35">
        <f t="shared" si="26"/>
        <v>0</v>
      </c>
    </row>
    <row r="802" spans="1:25" x14ac:dyDescent="0.25">
      <c r="A802" s="67">
        <f t="shared" si="23"/>
        <v>23</v>
      </c>
      <c r="B802" s="35">
        <f t="shared" ref="B802:Y810" si="27">B169</f>
        <v>0</v>
      </c>
      <c r="C802" s="35">
        <f t="shared" si="27"/>
        <v>0</v>
      </c>
      <c r="D802" s="35">
        <f t="shared" si="27"/>
        <v>0</v>
      </c>
      <c r="E802" s="35">
        <f t="shared" si="27"/>
        <v>0</v>
      </c>
      <c r="F802" s="35">
        <f t="shared" si="27"/>
        <v>138.47999999999999</v>
      </c>
      <c r="G802" s="35">
        <f t="shared" si="27"/>
        <v>205.75</v>
      </c>
      <c r="H802" s="35">
        <f t="shared" si="27"/>
        <v>0</v>
      </c>
      <c r="I802" s="35">
        <f t="shared" si="27"/>
        <v>102.91</v>
      </c>
      <c r="J802" s="35">
        <f t="shared" si="27"/>
        <v>165.6</v>
      </c>
      <c r="K802" s="35">
        <f t="shared" si="27"/>
        <v>126.86</v>
      </c>
      <c r="L802" s="35">
        <f t="shared" si="27"/>
        <v>23.84</v>
      </c>
      <c r="M802" s="35">
        <f t="shared" si="27"/>
        <v>123.31</v>
      </c>
      <c r="N802" s="35">
        <f t="shared" si="27"/>
        <v>380.02</v>
      </c>
      <c r="O802" s="35">
        <f t="shared" si="27"/>
        <v>99.45</v>
      </c>
      <c r="P802" s="35">
        <f t="shared" si="27"/>
        <v>43.84</v>
      </c>
      <c r="Q802" s="35">
        <f t="shared" si="27"/>
        <v>133.84</v>
      </c>
      <c r="R802" s="35">
        <f t="shared" si="27"/>
        <v>121.47</v>
      </c>
      <c r="S802" s="35">
        <f t="shared" si="27"/>
        <v>130.43</v>
      </c>
      <c r="T802" s="35">
        <f t="shared" si="27"/>
        <v>0</v>
      </c>
      <c r="U802" s="35">
        <f t="shared" si="27"/>
        <v>0</v>
      </c>
      <c r="V802" s="35">
        <f t="shared" si="27"/>
        <v>0</v>
      </c>
      <c r="W802" s="35">
        <f t="shared" si="27"/>
        <v>0</v>
      </c>
      <c r="X802" s="35">
        <f t="shared" si="27"/>
        <v>0</v>
      </c>
      <c r="Y802" s="35">
        <f t="shared" si="27"/>
        <v>0</v>
      </c>
    </row>
    <row r="803" spans="1:25" x14ac:dyDescent="0.25">
      <c r="A803" s="67">
        <f t="shared" si="23"/>
        <v>24</v>
      </c>
      <c r="B803" s="35">
        <f t="shared" si="27"/>
        <v>51.12</v>
      </c>
      <c r="C803" s="35">
        <f t="shared" si="27"/>
        <v>34.99</v>
      </c>
      <c r="D803" s="35">
        <f t="shared" si="27"/>
        <v>83.22</v>
      </c>
      <c r="E803" s="35">
        <f t="shared" si="27"/>
        <v>141.57</v>
      </c>
      <c r="F803" s="35">
        <f t="shared" si="27"/>
        <v>27.62</v>
      </c>
      <c r="G803" s="35">
        <f t="shared" si="27"/>
        <v>271.23</v>
      </c>
      <c r="H803" s="35">
        <f t="shared" si="27"/>
        <v>302.91000000000003</v>
      </c>
      <c r="I803" s="35">
        <f t="shared" si="27"/>
        <v>28.63</v>
      </c>
      <c r="J803" s="35">
        <f t="shared" si="27"/>
        <v>8.57</v>
      </c>
      <c r="K803" s="35">
        <f t="shared" si="27"/>
        <v>52.7</v>
      </c>
      <c r="L803" s="35">
        <f t="shared" si="27"/>
        <v>50.76</v>
      </c>
      <c r="M803" s="35">
        <f t="shared" si="27"/>
        <v>21.96</v>
      </c>
      <c r="N803" s="35">
        <f t="shared" si="27"/>
        <v>56.3</v>
      </c>
      <c r="O803" s="35">
        <f t="shared" si="27"/>
        <v>34.32</v>
      </c>
      <c r="P803" s="35">
        <f t="shared" si="27"/>
        <v>0</v>
      </c>
      <c r="Q803" s="35">
        <f t="shared" si="27"/>
        <v>1.88</v>
      </c>
      <c r="R803" s="35">
        <f t="shared" si="27"/>
        <v>0</v>
      </c>
      <c r="S803" s="35">
        <f t="shared" si="27"/>
        <v>39.78</v>
      </c>
      <c r="T803" s="35">
        <f t="shared" si="27"/>
        <v>21.03</v>
      </c>
      <c r="U803" s="35">
        <f t="shared" si="27"/>
        <v>0</v>
      </c>
      <c r="V803" s="35">
        <f t="shared" si="27"/>
        <v>0</v>
      </c>
      <c r="W803" s="35">
        <f t="shared" si="27"/>
        <v>0</v>
      </c>
      <c r="X803" s="35">
        <f t="shared" si="27"/>
        <v>0</v>
      </c>
      <c r="Y803" s="35">
        <f t="shared" si="27"/>
        <v>0</v>
      </c>
    </row>
    <row r="804" spans="1:25" x14ac:dyDescent="0.25">
      <c r="A804" s="67">
        <f t="shared" si="23"/>
        <v>25</v>
      </c>
      <c r="B804" s="35">
        <f t="shared" si="27"/>
        <v>106.68</v>
      </c>
      <c r="C804" s="35">
        <f t="shared" si="27"/>
        <v>191.33</v>
      </c>
      <c r="D804" s="35">
        <f t="shared" si="27"/>
        <v>130.71</v>
      </c>
      <c r="E804" s="35">
        <f t="shared" si="27"/>
        <v>58.22</v>
      </c>
      <c r="F804" s="35">
        <f t="shared" si="27"/>
        <v>0.05</v>
      </c>
      <c r="G804" s="35">
        <f t="shared" si="27"/>
        <v>150.86000000000001</v>
      </c>
      <c r="H804" s="35">
        <f t="shared" si="27"/>
        <v>101.12</v>
      </c>
      <c r="I804" s="35">
        <f t="shared" si="27"/>
        <v>9.24</v>
      </c>
      <c r="J804" s="35">
        <f t="shared" si="27"/>
        <v>75.98</v>
      </c>
      <c r="K804" s="35">
        <f t="shared" si="27"/>
        <v>167.6</v>
      </c>
      <c r="L804" s="35">
        <f t="shared" si="27"/>
        <v>19.690000000000001</v>
      </c>
      <c r="M804" s="35">
        <f t="shared" si="27"/>
        <v>103.24</v>
      </c>
      <c r="N804" s="35">
        <f t="shared" si="27"/>
        <v>267.89999999999998</v>
      </c>
      <c r="O804" s="35">
        <f t="shared" si="27"/>
        <v>349.18</v>
      </c>
      <c r="P804" s="35">
        <f t="shared" si="27"/>
        <v>251.64</v>
      </c>
      <c r="Q804" s="35">
        <f t="shared" si="27"/>
        <v>268.72000000000003</v>
      </c>
      <c r="R804" s="35">
        <f t="shared" si="27"/>
        <v>396.12</v>
      </c>
      <c r="S804" s="35">
        <f t="shared" si="27"/>
        <v>250.43</v>
      </c>
      <c r="T804" s="35">
        <f t="shared" si="27"/>
        <v>289.35000000000002</v>
      </c>
      <c r="U804" s="35">
        <f t="shared" si="27"/>
        <v>3.8</v>
      </c>
      <c r="V804" s="35">
        <f t="shared" si="27"/>
        <v>0</v>
      </c>
      <c r="W804" s="35">
        <f t="shared" si="27"/>
        <v>0</v>
      </c>
      <c r="X804" s="35">
        <f t="shared" si="27"/>
        <v>0</v>
      </c>
      <c r="Y804" s="35">
        <f t="shared" si="27"/>
        <v>0</v>
      </c>
    </row>
    <row r="805" spans="1:25" x14ac:dyDescent="0.25">
      <c r="A805" s="67">
        <f t="shared" si="23"/>
        <v>26</v>
      </c>
      <c r="B805" s="35">
        <f t="shared" si="27"/>
        <v>0</v>
      </c>
      <c r="C805" s="35">
        <f t="shared" si="27"/>
        <v>0</v>
      </c>
      <c r="D805" s="35">
        <f t="shared" si="27"/>
        <v>0</v>
      </c>
      <c r="E805" s="35">
        <f t="shared" si="27"/>
        <v>0</v>
      </c>
      <c r="F805" s="35">
        <f t="shared" si="27"/>
        <v>13.61</v>
      </c>
      <c r="G805" s="35">
        <f t="shared" si="27"/>
        <v>10.32</v>
      </c>
      <c r="H805" s="35">
        <f t="shared" si="27"/>
        <v>14.61</v>
      </c>
      <c r="I805" s="35">
        <f t="shared" si="27"/>
        <v>20.64</v>
      </c>
      <c r="J805" s="35">
        <f t="shared" si="27"/>
        <v>73.069999999999993</v>
      </c>
      <c r="K805" s="35">
        <f t="shared" si="27"/>
        <v>190.57</v>
      </c>
      <c r="L805" s="35">
        <f t="shared" si="27"/>
        <v>188.48</v>
      </c>
      <c r="M805" s="35">
        <f t="shared" si="27"/>
        <v>0.08</v>
      </c>
      <c r="N805" s="35">
        <f t="shared" si="27"/>
        <v>2.27</v>
      </c>
      <c r="O805" s="35">
        <f t="shared" si="27"/>
        <v>223.83</v>
      </c>
      <c r="P805" s="35">
        <f t="shared" si="27"/>
        <v>262.73</v>
      </c>
      <c r="Q805" s="35">
        <f t="shared" si="27"/>
        <v>175.48</v>
      </c>
      <c r="R805" s="35">
        <f t="shared" si="27"/>
        <v>195.66</v>
      </c>
      <c r="S805" s="35">
        <f t="shared" si="27"/>
        <v>31.96</v>
      </c>
      <c r="T805" s="35">
        <f t="shared" si="27"/>
        <v>0</v>
      </c>
      <c r="U805" s="35">
        <f t="shared" si="27"/>
        <v>0</v>
      </c>
      <c r="V805" s="35">
        <f t="shared" si="27"/>
        <v>0</v>
      </c>
      <c r="W805" s="35">
        <f t="shared" si="27"/>
        <v>0</v>
      </c>
      <c r="X805" s="35">
        <f t="shared" si="27"/>
        <v>0</v>
      </c>
      <c r="Y805" s="35">
        <f t="shared" si="27"/>
        <v>0</v>
      </c>
    </row>
    <row r="806" spans="1:25" x14ac:dyDescent="0.25">
      <c r="A806" s="67">
        <f t="shared" si="23"/>
        <v>27</v>
      </c>
      <c r="B806" s="35">
        <f t="shared" si="27"/>
        <v>0</v>
      </c>
      <c r="C806" s="35">
        <f t="shared" si="27"/>
        <v>0</v>
      </c>
      <c r="D806" s="35">
        <f t="shared" si="27"/>
        <v>16.18</v>
      </c>
      <c r="E806" s="35">
        <f t="shared" si="27"/>
        <v>0</v>
      </c>
      <c r="F806" s="35">
        <f t="shared" si="27"/>
        <v>0</v>
      </c>
      <c r="G806" s="35">
        <f t="shared" si="27"/>
        <v>0</v>
      </c>
      <c r="H806" s="35">
        <f t="shared" si="27"/>
        <v>6.09</v>
      </c>
      <c r="I806" s="35">
        <f t="shared" si="27"/>
        <v>0.02</v>
      </c>
      <c r="J806" s="35">
        <f t="shared" si="27"/>
        <v>202.72</v>
      </c>
      <c r="K806" s="35">
        <f t="shared" si="27"/>
        <v>168.9</v>
      </c>
      <c r="L806" s="35">
        <f t="shared" si="27"/>
        <v>68.790000000000006</v>
      </c>
      <c r="M806" s="35">
        <f t="shared" si="27"/>
        <v>151.68</v>
      </c>
      <c r="N806" s="35">
        <f t="shared" si="27"/>
        <v>2.5</v>
      </c>
      <c r="O806" s="35">
        <f t="shared" si="27"/>
        <v>180.95</v>
      </c>
      <c r="P806" s="35">
        <f t="shared" si="27"/>
        <v>296.17</v>
      </c>
      <c r="Q806" s="35">
        <f t="shared" si="27"/>
        <v>136.88</v>
      </c>
      <c r="R806" s="35">
        <f t="shared" si="27"/>
        <v>198.13</v>
      </c>
      <c r="S806" s="35">
        <f t="shared" si="27"/>
        <v>81.430000000000007</v>
      </c>
      <c r="T806" s="35">
        <f t="shared" si="27"/>
        <v>43.75</v>
      </c>
      <c r="U806" s="35">
        <f t="shared" si="27"/>
        <v>122.34</v>
      </c>
      <c r="V806" s="35">
        <f t="shared" si="27"/>
        <v>268.42</v>
      </c>
      <c r="W806" s="35">
        <f t="shared" si="27"/>
        <v>0</v>
      </c>
      <c r="X806" s="35">
        <f t="shared" si="27"/>
        <v>0</v>
      </c>
      <c r="Y806" s="35">
        <f t="shared" si="27"/>
        <v>0</v>
      </c>
    </row>
    <row r="807" spans="1:25" x14ac:dyDescent="0.25">
      <c r="A807" s="67">
        <f t="shared" si="23"/>
        <v>28</v>
      </c>
      <c r="B807" s="35">
        <f t="shared" si="27"/>
        <v>560.23</v>
      </c>
      <c r="C807" s="35">
        <f t="shared" si="27"/>
        <v>620.11</v>
      </c>
      <c r="D807" s="35">
        <f t="shared" si="27"/>
        <v>114.64</v>
      </c>
      <c r="E807" s="35">
        <f t="shared" si="27"/>
        <v>436.5</v>
      </c>
      <c r="F807" s="35">
        <f t="shared" si="27"/>
        <v>360.65</v>
      </c>
      <c r="G807" s="35">
        <f t="shared" si="27"/>
        <v>225.46</v>
      </c>
      <c r="H807" s="35">
        <f t="shared" si="27"/>
        <v>225.14</v>
      </c>
      <c r="I807" s="35">
        <f t="shared" si="27"/>
        <v>357.5</v>
      </c>
      <c r="J807" s="35">
        <f t="shared" si="27"/>
        <v>469.69</v>
      </c>
      <c r="K807" s="35">
        <f t="shared" si="27"/>
        <v>356.67</v>
      </c>
      <c r="L807" s="35">
        <f t="shared" si="27"/>
        <v>444.42</v>
      </c>
      <c r="M807" s="35">
        <f t="shared" si="27"/>
        <v>411.74</v>
      </c>
      <c r="N807" s="35">
        <f t="shared" si="27"/>
        <v>465.29</v>
      </c>
      <c r="O807" s="35">
        <f t="shared" si="27"/>
        <v>1.78</v>
      </c>
      <c r="P807" s="35">
        <f t="shared" si="27"/>
        <v>156.16999999999999</v>
      </c>
      <c r="Q807" s="35">
        <f t="shared" si="27"/>
        <v>148.72999999999999</v>
      </c>
      <c r="R807" s="35">
        <f t="shared" si="27"/>
        <v>123.45</v>
      </c>
      <c r="S807" s="35">
        <f t="shared" si="27"/>
        <v>237.09</v>
      </c>
      <c r="T807" s="35">
        <f t="shared" si="27"/>
        <v>337.53</v>
      </c>
      <c r="U807" s="35">
        <f t="shared" si="27"/>
        <v>210.81</v>
      </c>
      <c r="V807" s="35">
        <f t="shared" si="27"/>
        <v>240.12</v>
      </c>
      <c r="W807" s="35">
        <f t="shared" si="27"/>
        <v>43.44</v>
      </c>
      <c r="X807" s="35">
        <f t="shared" si="27"/>
        <v>561.25</v>
      </c>
      <c r="Y807" s="35">
        <f t="shared" si="27"/>
        <v>527.97</v>
      </c>
    </row>
    <row r="808" spans="1:25" x14ac:dyDescent="0.25">
      <c r="A808" s="67">
        <f t="shared" si="23"/>
        <v>29</v>
      </c>
      <c r="B808" s="35">
        <f t="shared" si="27"/>
        <v>0</v>
      </c>
      <c r="C808" s="35">
        <f t="shared" si="27"/>
        <v>0</v>
      </c>
      <c r="D808" s="35">
        <f t="shared" si="27"/>
        <v>95.43</v>
      </c>
      <c r="E808" s="35">
        <f t="shared" si="27"/>
        <v>93.46</v>
      </c>
      <c r="F808" s="35">
        <f t="shared" si="27"/>
        <v>102.19</v>
      </c>
      <c r="G808" s="35">
        <f t="shared" si="27"/>
        <v>119.55</v>
      </c>
      <c r="H808" s="35">
        <f t="shared" si="27"/>
        <v>87.4</v>
      </c>
      <c r="I808" s="35">
        <f t="shared" si="27"/>
        <v>201</v>
      </c>
      <c r="J808" s="35">
        <f t="shared" si="27"/>
        <v>546.78</v>
      </c>
      <c r="K808" s="35">
        <f t="shared" si="27"/>
        <v>480.37</v>
      </c>
      <c r="L808" s="35">
        <f t="shared" si="27"/>
        <v>503.55</v>
      </c>
      <c r="M808" s="35">
        <f t="shared" si="27"/>
        <v>486.52</v>
      </c>
      <c r="N808" s="35">
        <f t="shared" si="27"/>
        <v>478.54</v>
      </c>
      <c r="O808" s="35">
        <f t="shared" si="27"/>
        <v>424.78</v>
      </c>
      <c r="P808" s="35">
        <f t="shared" si="27"/>
        <v>281.16000000000003</v>
      </c>
      <c r="Q808" s="35">
        <f t="shared" si="27"/>
        <v>149.11000000000001</v>
      </c>
      <c r="R808" s="35">
        <f t="shared" si="27"/>
        <v>1.28</v>
      </c>
      <c r="S808" s="35">
        <f t="shared" si="27"/>
        <v>0.27</v>
      </c>
      <c r="T808" s="35">
        <f t="shared" si="27"/>
        <v>0</v>
      </c>
      <c r="U808" s="35">
        <f t="shared" si="27"/>
        <v>343.29</v>
      </c>
      <c r="V808" s="35">
        <f t="shared" si="27"/>
        <v>171.72</v>
      </c>
      <c r="W808" s="35">
        <f t="shared" si="27"/>
        <v>119.01</v>
      </c>
      <c r="X808" s="35">
        <f t="shared" si="27"/>
        <v>0</v>
      </c>
      <c r="Y808" s="35">
        <f t="shared" si="27"/>
        <v>0</v>
      </c>
    </row>
    <row r="809" spans="1:25" x14ac:dyDescent="0.25">
      <c r="A809" s="67">
        <f t="shared" si="23"/>
        <v>30</v>
      </c>
      <c r="B809" s="35">
        <f t="shared" si="27"/>
        <v>74.599999999999994</v>
      </c>
      <c r="C809" s="35">
        <f t="shared" si="27"/>
        <v>85.38</v>
      </c>
      <c r="D809" s="35">
        <f t="shared" si="27"/>
        <v>0</v>
      </c>
      <c r="E809" s="35">
        <f t="shared" si="27"/>
        <v>9.75</v>
      </c>
      <c r="F809" s="35">
        <f t="shared" si="27"/>
        <v>0</v>
      </c>
      <c r="G809" s="35">
        <f t="shared" si="27"/>
        <v>28.99</v>
      </c>
      <c r="H809" s="35">
        <f t="shared" si="27"/>
        <v>50.95</v>
      </c>
      <c r="I809" s="35">
        <f t="shared" si="27"/>
        <v>7.34</v>
      </c>
      <c r="J809" s="35">
        <f t="shared" si="27"/>
        <v>28.05</v>
      </c>
      <c r="K809" s="35">
        <f t="shared" si="27"/>
        <v>34.450000000000003</v>
      </c>
      <c r="L809" s="35">
        <f t="shared" si="27"/>
        <v>85.31</v>
      </c>
      <c r="M809" s="35">
        <f t="shared" si="27"/>
        <v>98.59</v>
      </c>
      <c r="N809" s="35">
        <f t="shared" si="27"/>
        <v>86</v>
      </c>
      <c r="O809" s="35">
        <f t="shared" si="27"/>
        <v>46.33</v>
      </c>
      <c r="P809" s="35">
        <f t="shared" si="27"/>
        <v>34.64</v>
      </c>
      <c r="Q809" s="35">
        <f t="shared" si="27"/>
        <v>11.07</v>
      </c>
      <c r="R809" s="35">
        <f t="shared" si="27"/>
        <v>20.98</v>
      </c>
      <c r="S809" s="35">
        <f t="shared" si="27"/>
        <v>54.6</v>
      </c>
      <c r="T809" s="35">
        <f t="shared" si="27"/>
        <v>50.38</v>
      </c>
      <c r="U809" s="35">
        <f t="shared" si="27"/>
        <v>0</v>
      </c>
      <c r="V809" s="35">
        <f t="shared" si="27"/>
        <v>0</v>
      </c>
      <c r="W809" s="35">
        <f t="shared" si="27"/>
        <v>0</v>
      </c>
      <c r="X809" s="35">
        <f t="shared" si="27"/>
        <v>0</v>
      </c>
      <c r="Y809" s="35">
        <f t="shared" si="27"/>
        <v>0</v>
      </c>
    </row>
    <row r="810" spans="1:25" x14ac:dyDescent="0.25">
      <c r="A810" s="67">
        <f t="shared" si="23"/>
        <v>31</v>
      </c>
      <c r="B810" s="35">
        <f t="shared" si="27"/>
        <v>229.67</v>
      </c>
      <c r="C810" s="35">
        <f t="shared" si="27"/>
        <v>188.82</v>
      </c>
      <c r="D810" s="35">
        <f t="shared" si="27"/>
        <v>140.29</v>
      </c>
      <c r="E810" s="35">
        <f t="shared" si="27"/>
        <v>0</v>
      </c>
      <c r="F810" s="35">
        <f t="shared" si="27"/>
        <v>0</v>
      </c>
      <c r="G810" s="35">
        <f t="shared" si="27"/>
        <v>0</v>
      </c>
      <c r="H810" s="35">
        <f t="shared" si="27"/>
        <v>17.739999999999998</v>
      </c>
      <c r="I810" s="35">
        <f t="shared" si="27"/>
        <v>47.24</v>
      </c>
      <c r="J810" s="35">
        <f t="shared" si="27"/>
        <v>8.8800000000000008</v>
      </c>
      <c r="K810" s="35">
        <f t="shared" si="27"/>
        <v>90.38</v>
      </c>
      <c r="L810" s="35">
        <f t="shared" si="27"/>
        <v>84.25</v>
      </c>
      <c r="M810" s="35">
        <f t="shared" si="27"/>
        <v>83.43</v>
      </c>
      <c r="N810" s="35">
        <f t="shared" si="27"/>
        <v>76.59</v>
      </c>
      <c r="O810" s="35">
        <f t="shared" si="27"/>
        <v>13.61</v>
      </c>
      <c r="P810" s="35">
        <f t="shared" si="27"/>
        <v>11.92</v>
      </c>
      <c r="Q810" s="35">
        <f t="shared" si="27"/>
        <v>16.809999999999999</v>
      </c>
      <c r="R810" s="35">
        <f t="shared" si="27"/>
        <v>63.35</v>
      </c>
      <c r="S810" s="35">
        <f t="shared" si="27"/>
        <v>20.96</v>
      </c>
      <c r="T810" s="35">
        <f t="shared" si="27"/>
        <v>35.700000000000003</v>
      </c>
      <c r="U810" s="35">
        <f t="shared" si="27"/>
        <v>0</v>
      </c>
      <c r="V810" s="35">
        <f t="shared" si="27"/>
        <v>0</v>
      </c>
      <c r="W810" s="35">
        <f t="shared" si="27"/>
        <v>0</v>
      </c>
      <c r="X810" s="35">
        <f t="shared" si="27"/>
        <v>0</v>
      </c>
      <c r="Y810" s="35">
        <f t="shared" si="27"/>
        <v>0</v>
      </c>
    </row>
    <row r="812" spans="1:25" ht="15.75" customHeight="1" x14ac:dyDescent="0.25">
      <c r="A812" s="56" t="s">
        <v>75</v>
      </c>
      <c r="B812" s="64" t="s">
        <v>152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77</v>
      </c>
      <c r="C813" s="55" t="s">
        <v>78</v>
      </c>
      <c r="D813" s="55" t="s">
        <v>79</v>
      </c>
      <c r="E813" s="55" t="s">
        <v>80</v>
      </c>
      <c r="F813" s="55" t="s">
        <v>81</v>
      </c>
      <c r="G813" s="55" t="s">
        <v>82</v>
      </c>
      <c r="H813" s="55" t="s">
        <v>83</v>
      </c>
      <c r="I813" s="55" t="s">
        <v>84</v>
      </c>
      <c r="J813" s="55" t="s">
        <v>85</v>
      </c>
      <c r="K813" s="55" t="s">
        <v>86</v>
      </c>
      <c r="L813" s="55" t="s">
        <v>87</v>
      </c>
      <c r="M813" s="55" t="s">
        <v>88</v>
      </c>
      <c r="N813" s="55" t="s">
        <v>89</v>
      </c>
      <c r="O813" s="55" t="s">
        <v>90</v>
      </c>
      <c r="P813" s="55" t="s">
        <v>91</v>
      </c>
      <c r="Q813" s="55" t="s">
        <v>92</v>
      </c>
      <c r="R813" s="55" t="s">
        <v>93</v>
      </c>
      <c r="S813" s="55" t="s">
        <v>94</v>
      </c>
      <c r="T813" s="55" t="s">
        <v>95</v>
      </c>
      <c r="U813" s="55" t="s">
        <v>96</v>
      </c>
      <c r="V813" s="55" t="s">
        <v>97</v>
      </c>
      <c r="W813" s="55" t="s">
        <v>98</v>
      </c>
      <c r="X813" s="55" t="s">
        <v>99</v>
      </c>
      <c r="Y813" s="55" t="s">
        <v>100</v>
      </c>
    </row>
    <row r="814" spans="1:25" ht="15" customHeight="1" x14ac:dyDescent="0.25">
      <c r="A814" s="67">
        <v>1</v>
      </c>
      <c r="B814" s="35">
        <f t="shared" ref="B814:Y824" si="28">B181</f>
        <v>0</v>
      </c>
      <c r="C814" s="35">
        <f t="shared" si="28"/>
        <v>0</v>
      </c>
      <c r="D814" s="35">
        <f t="shared" si="28"/>
        <v>0</v>
      </c>
      <c r="E814" s="35">
        <f t="shared" si="28"/>
        <v>0</v>
      </c>
      <c r="F814" s="35">
        <f t="shared" si="28"/>
        <v>0</v>
      </c>
      <c r="G814" s="35">
        <f t="shared" si="28"/>
        <v>0</v>
      </c>
      <c r="H814" s="35">
        <f t="shared" si="28"/>
        <v>146.5</v>
      </c>
      <c r="I814" s="35">
        <f t="shared" si="28"/>
        <v>138.54</v>
      </c>
      <c r="J814" s="35">
        <f t="shared" si="28"/>
        <v>0</v>
      </c>
      <c r="K814" s="35">
        <f t="shared" si="28"/>
        <v>0</v>
      </c>
      <c r="L814" s="35">
        <f t="shared" si="28"/>
        <v>199.54</v>
      </c>
      <c r="M814" s="35">
        <f t="shared" si="28"/>
        <v>0</v>
      </c>
      <c r="N814" s="35">
        <f t="shared" si="28"/>
        <v>0</v>
      </c>
      <c r="O814" s="35">
        <f t="shared" si="28"/>
        <v>35.979999999999997</v>
      </c>
      <c r="P814" s="35">
        <f t="shared" si="28"/>
        <v>0</v>
      </c>
      <c r="Q814" s="35">
        <f t="shared" si="28"/>
        <v>0</v>
      </c>
      <c r="R814" s="35">
        <f t="shared" si="28"/>
        <v>0</v>
      </c>
      <c r="S814" s="35">
        <f t="shared" si="28"/>
        <v>0</v>
      </c>
      <c r="T814" s="35">
        <f t="shared" si="28"/>
        <v>0</v>
      </c>
      <c r="U814" s="35">
        <f t="shared" si="28"/>
        <v>0</v>
      </c>
      <c r="V814" s="35">
        <f t="shared" si="28"/>
        <v>0</v>
      </c>
      <c r="W814" s="35">
        <f t="shared" si="28"/>
        <v>0</v>
      </c>
      <c r="X814" s="35">
        <f t="shared" si="28"/>
        <v>54.55</v>
      </c>
      <c r="Y814" s="35">
        <f t="shared" si="28"/>
        <v>54.72</v>
      </c>
    </row>
    <row r="815" spans="1:25" ht="15" customHeight="1" x14ac:dyDescent="0.25">
      <c r="A815" s="67">
        <v>2</v>
      </c>
      <c r="B815" s="35">
        <f t="shared" si="28"/>
        <v>35.82</v>
      </c>
      <c r="C815" s="35">
        <f t="shared" si="28"/>
        <v>31.06</v>
      </c>
      <c r="D815" s="35">
        <f t="shared" si="28"/>
        <v>30.34</v>
      </c>
      <c r="E815" s="35">
        <f t="shared" si="28"/>
        <v>41.43</v>
      </c>
      <c r="F815" s="35">
        <f t="shared" si="28"/>
        <v>189.52</v>
      </c>
      <c r="G815" s="35">
        <f t="shared" si="28"/>
        <v>29.32</v>
      </c>
      <c r="H815" s="35">
        <f t="shared" si="28"/>
        <v>0</v>
      </c>
      <c r="I815" s="35">
        <f t="shared" si="28"/>
        <v>0</v>
      </c>
      <c r="J815" s="35">
        <f t="shared" si="28"/>
        <v>0</v>
      </c>
      <c r="K815" s="35">
        <f t="shared" si="28"/>
        <v>0</v>
      </c>
      <c r="L815" s="35">
        <f t="shared" si="28"/>
        <v>0.6</v>
      </c>
      <c r="M815" s="35">
        <f t="shared" si="28"/>
        <v>0</v>
      </c>
      <c r="N815" s="35">
        <f t="shared" si="28"/>
        <v>0</v>
      </c>
      <c r="O815" s="35">
        <f t="shared" si="28"/>
        <v>0</v>
      </c>
      <c r="P815" s="35">
        <f t="shared" si="28"/>
        <v>0</v>
      </c>
      <c r="Q815" s="35">
        <f t="shared" si="28"/>
        <v>21.36</v>
      </c>
      <c r="R815" s="35">
        <f t="shared" si="28"/>
        <v>106.77</v>
      </c>
      <c r="S815" s="35">
        <f t="shared" si="28"/>
        <v>171.45</v>
      </c>
      <c r="T815" s="35">
        <f t="shared" si="28"/>
        <v>180.57</v>
      </c>
      <c r="U815" s="35">
        <f t="shared" si="28"/>
        <v>0</v>
      </c>
      <c r="V815" s="35">
        <f t="shared" si="28"/>
        <v>0</v>
      </c>
      <c r="W815" s="35">
        <f t="shared" si="28"/>
        <v>0</v>
      </c>
      <c r="X815" s="35">
        <f t="shared" si="28"/>
        <v>0</v>
      </c>
      <c r="Y815" s="35">
        <f t="shared" si="28"/>
        <v>0</v>
      </c>
    </row>
    <row r="816" spans="1:25" x14ac:dyDescent="0.25">
      <c r="A816" s="67">
        <f>A815+1</f>
        <v>3</v>
      </c>
      <c r="B816" s="35">
        <f t="shared" si="28"/>
        <v>2.76</v>
      </c>
      <c r="C816" s="35">
        <f t="shared" si="28"/>
        <v>0</v>
      </c>
      <c r="D816" s="35">
        <f t="shared" si="28"/>
        <v>24.13</v>
      </c>
      <c r="E816" s="35">
        <f t="shared" si="28"/>
        <v>0</v>
      </c>
      <c r="F816" s="35">
        <f t="shared" si="28"/>
        <v>0</v>
      </c>
      <c r="G816" s="35">
        <f t="shared" si="28"/>
        <v>0</v>
      </c>
      <c r="H816" s="35">
        <f t="shared" si="28"/>
        <v>0</v>
      </c>
      <c r="I816" s="35">
        <f t="shared" si="28"/>
        <v>0</v>
      </c>
      <c r="J816" s="35">
        <f t="shared" si="28"/>
        <v>0</v>
      </c>
      <c r="K816" s="35">
        <f t="shared" si="28"/>
        <v>0</v>
      </c>
      <c r="L816" s="35">
        <f t="shared" si="28"/>
        <v>0</v>
      </c>
      <c r="M816" s="35">
        <f t="shared" si="28"/>
        <v>0</v>
      </c>
      <c r="N816" s="35">
        <f t="shared" si="28"/>
        <v>0</v>
      </c>
      <c r="O816" s="35">
        <f t="shared" si="28"/>
        <v>0</v>
      </c>
      <c r="P816" s="35">
        <f t="shared" si="28"/>
        <v>0</v>
      </c>
      <c r="Q816" s="35">
        <f t="shared" si="28"/>
        <v>0</v>
      </c>
      <c r="R816" s="35">
        <f t="shared" si="28"/>
        <v>0</v>
      </c>
      <c r="S816" s="35">
        <f t="shared" si="28"/>
        <v>0</v>
      </c>
      <c r="T816" s="35">
        <f t="shared" si="28"/>
        <v>0</v>
      </c>
      <c r="U816" s="35">
        <f t="shared" si="28"/>
        <v>0</v>
      </c>
      <c r="V816" s="35">
        <f t="shared" si="28"/>
        <v>0</v>
      </c>
      <c r="W816" s="35">
        <f t="shared" si="28"/>
        <v>0</v>
      </c>
      <c r="X816" s="35">
        <f t="shared" si="28"/>
        <v>0</v>
      </c>
      <c r="Y816" s="35">
        <f t="shared" si="28"/>
        <v>0</v>
      </c>
    </row>
    <row r="817" spans="1:25" x14ac:dyDescent="0.25">
      <c r="A817" s="67">
        <f t="shared" ref="A817:A844" si="29">A816+1</f>
        <v>4</v>
      </c>
      <c r="B817" s="35">
        <f t="shared" si="28"/>
        <v>58.52</v>
      </c>
      <c r="C817" s="35">
        <f t="shared" si="28"/>
        <v>0</v>
      </c>
      <c r="D817" s="35">
        <f t="shared" si="28"/>
        <v>1.86</v>
      </c>
      <c r="E817" s="35">
        <f t="shared" si="28"/>
        <v>18.25</v>
      </c>
      <c r="F817" s="35">
        <f t="shared" si="28"/>
        <v>0</v>
      </c>
      <c r="G817" s="35">
        <f t="shared" si="28"/>
        <v>0</v>
      </c>
      <c r="H817" s="35">
        <f t="shared" si="28"/>
        <v>0</v>
      </c>
      <c r="I817" s="35">
        <f t="shared" si="28"/>
        <v>225.8</v>
      </c>
      <c r="J817" s="35">
        <f t="shared" si="28"/>
        <v>0</v>
      </c>
      <c r="K817" s="35">
        <f t="shared" si="28"/>
        <v>0.28999999999999998</v>
      </c>
      <c r="L817" s="35">
        <f t="shared" si="28"/>
        <v>22.82</v>
      </c>
      <c r="M817" s="35">
        <f t="shared" si="28"/>
        <v>0</v>
      </c>
      <c r="N817" s="35">
        <f t="shared" si="28"/>
        <v>0</v>
      </c>
      <c r="O817" s="35">
        <f t="shared" si="28"/>
        <v>205.02</v>
      </c>
      <c r="P817" s="35">
        <f t="shared" si="28"/>
        <v>0</v>
      </c>
      <c r="Q817" s="35">
        <f t="shared" si="28"/>
        <v>0</v>
      </c>
      <c r="R817" s="35">
        <f t="shared" si="28"/>
        <v>0</v>
      </c>
      <c r="S817" s="35">
        <f t="shared" si="28"/>
        <v>0</v>
      </c>
      <c r="T817" s="35">
        <f t="shared" si="28"/>
        <v>0</v>
      </c>
      <c r="U817" s="35">
        <f t="shared" si="28"/>
        <v>0</v>
      </c>
      <c r="V817" s="35">
        <f t="shared" si="28"/>
        <v>0</v>
      </c>
      <c r="W817" s="35">
        <f t="shared" si="28"/>
        <v>0</v>
      </c>
      <c r="X817" s="35">
        <f t="shared" si="28"/>
        <v>0</v>
      </c>
      <c r="Y817" s="35">
        <f t="shared" si="28"/>
        <v>38.86</v>
      </c>
    </row>
    <row r="818" spans="1:25" x14ac:dyDescent="0.25">
      <c r="A818" s="67">
        <f t="shared" si="29"/>
        <v>5</v>
      </c>
      <c r="B818" s="35">
        <f t="shared" si="28"/>
        <v>1.92</v>
      </c>
      <c r="C818" s="35">
        <f t="shared" si="28"/>
        <v>0</v>
      </c>
      <c r="D818" s="35">
        <f t="shared" si="28"/>
        <v>0</v>
      </c>
      <c r="E818" s="35">
        <f t="shared" si="28"/>
        <v>0</v>
      </c>
      <c r="F818" s="35">
        <f t="shared" si="28"/>
        <v>0</v>
      </c>
      <c r="G818" s="35">
        <f t="shared" si="28"/>
        <v>0.03</v>
      </c>
      <c r="H818" s="35">
        <f t="shared" si="28"/>
        <v>0.21</v>
      </c>
      <c r="I818" s="35">
        <f t="shared" si="28"/>
        <v>178.9</v>
      </c>
      <c r="J818" s="35">
        <f t="shared" si="28"/>
        <v>208.8</v>
      </c>
      <c r="K818" s="35">
        <f t="shared" si="28"/>
        <v>291.77999999999997</v>
      </c>
      <c r="L818" s="35">
        <f t="shared" si="28"/>
        <v>306.82</v>
      </c>
      <c r="M818" s="35">
        <f t="shared" si="28"/>
        <v>256.3</v>
      </c>
      <c r="N818" s="35">
        <f t="shared" si="28"/>
        <v>10.86</v>
      </c>
      <c r="O818" s="35">
        <f t="shared" si="28"/>
        <v>61.45</v>
      </c>
      <c r="P818" s="35">
        <f t="shared" si="28"/>
        <v>62.48</v>
      </c>
      <c r="Q818" s="35">
        <f t="shared" si="28"/>
        <v>76.069999999999993</v>
      </c>
      <c r="R818" s="35">
        <f t="shared" si="28"/>
        <v>67.73</v>
      </c>
      <c r="S818" s="35">
        <f t="shared" si="28"/>
        <v>45.7</v>
      </c>
      <c r="T818" s="35">
        <f t="shared" si="28"/>
        <v>0</v>
      </c>
      <c r="U818" s="35">
        <f t="shared" si="28"/>
        <v>237.7</v>
      </c>
      <c r="V818" s="35">
        <f t="shared" si="28"/>
        <v>64.22</v>
      </c>
      <c r="W818" s="35">
        <f t="shared" si="28"/>
        <v>25.08</v>
      </c>
      <c r="X818" s="35">
        <f t="shared" si="28"/>
        <v>25.31</v>
      </c>
      <c r="Y818" s="35">
        <f t="shared" si="28"/>
        <v>0</v>
      </c>
    </row>
    <row r="819" spans="1:25" x14ac:dyDescent="0.25">
      <c r="A819" s="67">
        <f t="shared" si="29"/>
        <v>6</v>
      </c>
      <c r="B819" s="35">
        <f t="shared" si="28"/>
        <v>0.23</v>
      </c>
      <c r="C819" s="35">
        <f t="shared" si="28"/>
        <v>0.82</v>
      </c>
      <c r="D819" s="35">
        <f t="shared" si="28"/>
        <v>83.74</v>
      </c>
      <c r="E819" s="35">
        <f t="shared" si="28"/>
        <v>420.66</v>
      </c>
      <c r="F819" s="35">
        <f t="shared" si="28"/>
        <v>347.12</v>
      </c>
      <c r="G819" s="35">
        <f t="shared" si="28"/>
        <v>365.55</v>
      </c>
      <c r="H819" s="35">
        <f t="shared" si="28"/>
        <v>368.23</v>
      </c>
      <c r="I819" s="35">
        <f t="shared" si="28"/>
        <v>439.69</v>
      </c>
      <c r="J819" s="35">
        <f t="shared" si="28"/>
        <v>408.59</v>
      </c>
      <c r="K819" s="35">
        <f t="shared" si="28"/>
        <v>409.79</v>
      </c>
      <c r="L819" s="35">
        <f t="shared" si="28"/>
        <v>351.91</v>
      </c>
      <c r="M819" s="35">
        <f t="shared" si="28"/>
        <v>329.75</v>
      </c>
      <c r="N819" s="35">
        <f t="shared" si="28"/>
        <v>273.77999999999997</v>
      </c>
      <c r="O819" s="35">
        <f t="shared" si="28"/>
        <v>311.93</v>
      </c>
      <c r="P819" s="35">
        <f t="shared" si="28"/>
        <v>61.78</v>
      </c>
      <c r="Q819" s="35">
        <f t="shared" si="28"/>
        <v>46.03</v>
      </c>
      <c r="R819" s="35">
        <f t="shared" si="28"/>
        <v>38.21</v>
      </c>
      <c r="S819" s="35">
        <f t="shared" si="28"/>
        <v>21.37</v>
      </c>
      <c r="T819" s="35">
        <f t="shared" si="28"/>
        <v>390.49</v>
      </c>
      <c r="U819" s="35">
        <f t="shared" si="28"/>
        <v>411.11</v>
      </c>
      <c r="V819" s="35">
        <f t="shared" si="28"/>
        <v>54.64</v>
      </c>
      <c r="W819" s="35">
        <f t="shared" si="28"/>
        <v>39.65</v>
      </c>
      <c r="X819" s="35">
        <f t="shared" si="28"/>
        <v>226.18</v>
      </c>
      <c r="Y819" s="35">
        <f t="shared" si="28"/>
        <v>293.75</v>
      </c>
    </row>
    <row r="820" spans="1:25" x14ac:dyDescent="0.25">
      <c r="A820" s="67">
        <f t="shared" si="29"/>
        <v>7</v>
      </c>
      <c r="B820" s="35">
        <f t="shared" si="28"/>
        <v>0</v>
      </c>
      <c r="C820" s="35">
        <f t="shared" si="28"/>
        <v>0</v>
      </c>
      <c r="D820" s="35">
        <f t="shared" si="28"/>
        <v>0</v>
      </c>
      <c r="E820" s="35">
        <f t="shared" si="28"/>
        <v>0</v>
      </c>
      <c r="F820" s="35">
        <f t="shared" si="28"/>
        <v>116.27</v>
      </c>
      <c r="G820" s="35">
        <f t="shared" si="28"/>
        <v>62.96</v>
      </c>
      <c r="H820" s="35">
        <f t="shared" si="28"/>
        <v>37.85</v>
      </c>
      <c r="I820" s="35">
        <f t="shared" si="28"/>
        <v>34.97</v>
      </c>
      <c r="J820" s="35">
        <f t="shared" si="28"/>
        <v>74.22</v>
      </c>
      <c r="K820" s="35">
        <f t="shared" si="28"/>
        <v>91.44</v>
      </c>
      <c r="L820" s="35">
        <f t="shared" si="28"/>
        <v>126.47</v>
      </c>
      <c r="M820" s="35">
        <f t="shared" si="28"/>
        <v>191.84</v>
      </c>
      <c r="N820" s="35">
        <f t="shared" si="28"/>
        <v>98.22</v>
      </c>
      <c r="O820" s="35">
        <f t="shared" si="28"/>
        <v>91.72</v>
      </c>
      <c r="P820" s="35">
        <f t="shared" si="28"/>
        <v>211.8</v>
      </c>
      <c r="Q820" s="35">
        <f t="shared" si="28"/>
        <v>466.41</v>
      </c>
      <c r="R820" s="35">
        <f t="shared" si="28"/>
        <v>254.52</v>
      </c>
      <c r="S820" s="35">
        <f t="shared" si="28"/>
        <v>281.24</v>
      </c>
      <c r="T820" s="35">
        <f t="shared" si="28"/>
        <v>402.67</v>
      </c>
      <c r="U820" s="35">
        <f t="shared" si="28"/>
        <v>7.0000000000000007E-2</v>
      </c>
      <c r="V820" s="35">
        <f t="shared" si="28"/>
        <v>141.69</v>
      </c>
      <c r="W820" s="35">
        <f t="shared" si="28"/>
        <v>145.13999999999999</v>
      </c>
      <c r="X820" s="35">
        <f t="shared" si="28"/>
        <v>65.930000000000007</v>
      </c>
      <c r="Y820" s="35">
        <f t="shared" si="28"/>
        <v>11.9</v>
      </c>
    </row>
    <row r="821" spans="1:25" x14ac:dyDescent="0.25">
      <c r="A821" s="67">
        <f t="shared" si="29"/>
        <v>8</v>
      </c>
      <c r="B821" s="35">
        <f t="shared" si="28"/>
        <v>0</v>
      </c>
      <c r="C821" s="35">
        <f t="shared" si="28"/>
        <v>0</v>
      </c>
      <c r="D821" s="35">
        <f t="shared" si="28"/>
        <v>0</v>
      </c>
      <c r="E821" s="35">
        <f t="shared" si="28"/>
        <v>26.99</v>
      </c>
      <c r="F821" s="35">
        <f t="shared" si="28"/>
        <v>43.33</v>
      </c>
      <c r="G821" s="35">
        <f t="shared" si="28"/>
        <v>26.53</v>
      </c>
      <c r="H821" s="35">
        <f t="shared" si="28"/>
        <v>23.94</v>
      </c>
      <c r="I821" s="35">
        <f t="shared" si="28"/>
        <v>87.87</v>
      </c>
      <c r="J821" s="35">
        <f t="shared" si="28"/>
        <v>37.229999999999997</v>
      </c>
      <c r="K821" s="35">
        <f t="shared" si="28"/>
        <v>85.36</v>
      </c>
      <c r="L821" s="35">
        <f t="shared" si="28"/>
        <v>146.11000000000001</v>
      </c>
      <c r="M821" s="35">
        <f t="shared" si="28"/>
        <v>123.15</v>
      </c>
      <c r="N821" s="35">
        <f t="shared" si="28"/>
        <v>90.41</v>
      </c>
      <c r="O821" s="35">
        <f t="shared" si="28"/>
        <v>126.43</v>
      </c>
      <c r="P821" s="35">
        <f t="shared" si="28"/>
        <v>97.81</v>
      </c>
      <c r="Q821" s="35">
        <f t="shared" si="28"/>
        <v>167.03</v>
      </c>
      <c r="R821" s="35">
        <f t="shared" si="28"/>
        <v>292.83</v>
      </c>
      <c r="S821" s="35">
        <f t="shared" si="28"/>
        <v>220.72</v>
      </c>
      <c r="T821" s="35">
        <f t="shared" si="28"/>
        <v>209.26</v>
      </c>
      <c r="U821" s="35">
        <f t="shared" si="28"/>
        <v>261.92</v>
      </c>
      <c r="V821" s="35">
        <f t="shared" si="28"/>
        <v>308.60000000000002</v>
      </c>
      <c r="W821" s="35">
        <f t="shared" si="28"/>
        <v>242.08</v>
      </c>
      <c r="X821" s="35">
        <f t="shared" si="28"/>
        <v>400.97</v>
      </c>
      <c r="Y821" s="35">
        <f t="shared" si="28"/>
        <v>301.73</v>
      </c>
    </row>
    <row r="822" spans="1:25" x14ac:dyDescent="0.25">
      <c r="A822" s="67">
        <f t="shared" si="29"/>
        <v>9</v>
      </c>
      <c r="B822" s="35">
        <f t="shared" si="28"/>
        <v>0</v>
      </c>
      <c r="C822" s="35">
        <f t="shared" si="28"/>
        <v>0</v>
      </c>
      <c r="D822" s="35">
        <f t="shared" si="28"/>
        <v>0</v>
      </c>
      <c r="E822" s="35">
        <f t="shared" si="28"/>
        <v>0</v>
      </c>
      <c r="F822" s="35">
        <f t="shared" si="28"/>
        <v>0</v>
      </c>
      <c r="G822" s="35">
        <f t="shared" si="28"/>
        <v>0</v>
      </c>
      <c r="H822" s="35">
        <f t="shared" si="28"/>
        <v>0</v>
      </c>
      <c r="I822" s="35">
        <f t="shared" si="28"/>
        <v>0</v>
      </c>
      <c r="J822" s="35">
        <f t="shared" si="28"/>
        <v>0</v>
      </c>
      <c r="K822" s="35">
        <f t="shared" si="28"/>
        <v>4.55</v>
      </c>
      <c r="L822" s="35">
        <f t="shared" si="28"/>
        <v>0</v>
      </c>
      <c r="M822" s="35">
        <f t="shared" si="28"/>
        <v>0</v>
      </c>
      <c r="N822" s="35">
        <f t="shared" si="28"/>
        <v>0</v>
      </c>
      <c r="O822" s="35">
        <f t="shared" si="28"/>
        <v>0</v>
      </c>
      <c r="P822" s="35">
        <f t="shared" si="28"/>
        <v>0</v>
      </c>
      <c r="Q822" s="35">
        <f t="shared" si="28"/>
        <v>1.18</v>
      </c>
      <c r="R822" s="35">
        <f t="shared" si="28"/>
        <v>13.23</v>
      </c>
      <c r="S822" s="35">
        <f t="shared" si="28"/>
        <v>209.96</v>
      </c>
      <c r="T822" s="35">
        <f t="shared" si="28"/>
        <v>260.58999999999997</v>
      </c>
      <c r="U822" s="35">
        <f t="shared" si="28"/>
        <v>291.81</v>
      </c>
      <c r="V822" s="35">
        <f t="shared" si="28"/>
        <v>365.62</v>
      </c>
      <c r="W822" s="35">
        <f t="shared" si="28"/>
        <v>431.74</v>
      </c>
      <c r="X822" s="35">
        <f t="shared" si="28"/>
        <v>459.74</v>
      </c>
      <c r="Y822" s="35">
        <f t="shared" si="28"/>
        <v>1068.6099999999999</v>
      </c>
    </row>
    <row r="823" spans="1:25" x14ac:dyDescent="0.25">
      <c r="A823" s="67">
        <f t="shared" si="29"/>
        <v>10</v>
      </c>
      <c r="B823" s="35">
        <f t="shared" si="28"/>
        <v>0</v>
      </c>
      <c r="C823" s="35">
        <f t="shared" si="28"/>
        <v>0.14000000000000001</v>
      </c>
      <c r="D823" s="35">
        <f t="shared" si="28"/>
        <v>40.35</v>
      </c>
      <c r="E823" s="35">
        <f t="shared" si="28"/>
        <v>130.13</v>
      </c>
      <c r="F823" s="35">
        <f t="shared" si="28"/>
        <v>168.76</v>
      </c>
      <c r="G823" s="35">
        <f t="shared" si="28"/>
        <v>85.07</v>
      </c>
      <c r="H823" s="35">
        <f t="shared" si="28"/>
        <v>73.33</v>
      </c>
      <c r="I823" s="35">
        <f t="shared" si="28"/>
        <v>57.31</v>
      </c>
      <c r="J823" s="35">
        <f t="shared" si="28"/>
        <v>79.72</v>
      </c>
      <c r="K823" s="35">
        <f t="shared" si="28"/>
        <v>62.85</v>
      </c>
      <c r="L823" s="35">
        <f t="shared" si="28"/>
        <v>53.88</v>
      </c>
      <c r="M823" s="35">
        <f t="shared" si="28"/>
        <v>0</v>
      </c>
      <c r="N823" s="35">
        <f t="shared" si="28"/>
        <v>6.5</v>
      </c>
      <c r="O823" s="35">
        <f t="shared" si="28"/>
        <v>0.39</v>
      </c>
      <c r="P823" s="35">
        <f t="shared" si="28"/>
        <v>59.93</v>
      </c>
      <c r="Q823" s="35">
        <f t="shared" si="28"/>
        <v>10.43</v>
      </c>
      <c r="R823" s="35">
        <f t="shared" si="28"/>
        <v>18.97</v>
      </c>
      <c r="S823" s="35">
        <f t="shared" si="28"/>
        <v>239.39</v>
      </c>
      <c r="T823" s="35">
        <f t="shared" si="28"/>
        <v>355.22</v>
      </c>
      <c r="U823" s="35">
        <f t="shared" si="28"/>
        <v>311.5</v>
      </c>
      <c r="V823" s="35">
        <f t="shared" si="28"/>
        <v>341.41</v>
      </c>
      <c r="W823" s="35">
        <f t="shared" si="28"/>
        <v>444.29</v>
      </c>
      <c r="X823" s="35">
        <f t="shared" si="28"/>
        <v>479.58</v>
      </c>
      <c r="Y823" s="35">
        <f t="shared" si="28"/>
        <v>1097.69</v>
      </c>
    </row>
    <row r="824" spans="1:25" x14ac:dyDescent="0.25">
      <c r="A824" s="67">
        <f t="shared" si="29"/>
        <v>11</v>
      </c>
      <c r="B824" s="35">
        <f t="shared" si="28"/>
        <v>0</v>
      </c>
      <c r="C824" s="35">
        <f t="shared" si="28"/>
        <v>0</v>
      </c>
      <c r="D824" s="35">
        <f t="shared" si="28"/>
        <v>1.24</v>
      </c>
      <c r="E824" s="35">
        <f t="shared" si="28"/>
        <v>17.88</v>
      </c>
      <c r="F824" s="35">
        <f t="shared" si="28"/>
        <v>8.08</v>
      </c>
      <c r="G824" s="35">
        <f t="shared" si="28"/>
        <v>4.71</v>
      </c>
      <c r="H824" s="35">
        <f t="shared" si="28"/>
        <v>51.84</v>
      </c>
      <c r="I824" s="35">
        <f t="shared" si="28"/>
        <v>48.06</v>
      </c>
      <c r="J824" s="35">
        <f t="shared" si="28"/>
        <v>66.42</v>
      </c>
      <c r="K824" s="35">
        <f t="shared" si="28"/>
        <v>219.9</v>
      </c>
      <c r="L824" s="35">
        <f t="shared" si="28"/>
        <v>117.89</v>
      </c>
      <c r="M824" s="35">
        <f t="shared" si="28"/>
        <v>95.79</v>
      </c>
      <c r="N824" s="35">
        <f t="shared" si="28"/>
        <v>1.95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0</v>
      </c>
      <c r="T824" s="35">
        <f t="shared" si="30"/>
        <v>3.09</v>
      </c>
      <c r="U824" s="35">
        <f t="shared" si="30"/>
        <v>39.619999999999997</v>
      </c>
      <c r="V824" s="35">
        <f t="shared" si="30"/>
        <v>3.48</v>
      </c>
      <c r="W824" s="35">
        <f t="shared" si="30"/>
        <v>110.38</v>
      </c>
      <c r="X824" s="35">
        <f t="shared" si="30"/>
        <v>338.37</v>
      </c>
      <c r="Y824" s="35">
        <f t="shared" si="30"/>
        <v>508.93</v>
      </c>
    </row>
    <row r="825" spans="1:25" x14ac:dyDescent="0.25">
      <c r="A825" s="67">
        <f t="shared" si="29"/>
        <v>12</v>
      </c>
      <c r="B825" s="35">
        <f t="shared" ref="B825:Y835" si="31">B192</f>
        <v>0.05</v>
      </c>
      <c r="C825" s="35">
        <f t="shared" si="31"/>
        <v>35.61</v>
      </c>
      <c r="D825" s="35">
        <f t="shared" si="31"/>
        <v>29.85</v>
      </c>
      <c r="E825" s="35">
        <f t="shared" si="31"/>
        <v>53.63</v>
      </c>
      <c r="F825" s="35">
        <f t="shared" si="31"/>
        <v>24.01</v>
      </c>
      <c r="G825" s="35">
        <f t="shared" si="31"/>
        <v>113.56</v>
      </c>
      <c r="H825" s="35">
        <f t="shared" si="31"/>
        <v>85.49</v>
      </c>
      <c r="I825" s="35">
        <f t="shared" si="31"/>
        <v>131.79</v>
      </c>
      <c r="J825" s="35">
        <f t="shared" si="31"/>
        <v>112.04</v>
      </c>
      <c r="K825" s="35">
        <f t="shared" si="31"/>
        <v>189.33</v>
      </c>
      <c r="L825" s="35">
        <f t="shared" si="31"/>
        <v>190.88</v>
      </c>
      <c r="M825" s="35">
        <f t="shared" si="31"/>
        <v>181.84</v>
      </c>
      <c r="N825" s="35">
        <f t="shared" si="31"/>
        <v>22.91</v>
      </c>
      <c r="O825" s="35">
        <f t="shared" si="31"/>
        <v>34.15</v>
      </c>
      <c r="P825" s="35">
        <f t="shared" si="31"/>
        <v>23</v>
      </c>
      <c r="Q825" s="35">
        <f t="shared" si="31"/>
        <v>22.25</v>
      </c>
      <c r="R825" s="35">
        <f t="shared" si="31"/>
        <v>27.26</v>
      </c>
      <c r="S825" s="35">
        <f t="shared" si="31"/>
        <v>34.299999999999997</v>
      </c>
      <c r="T825" s="35">
        <f t="shared" si="31"/>
        <v>229.5</v>
      </c>
      <c r="U825" s="35">
        <f t="shared" si="31"/>
        <v>278.10000000000002</v>
      </c>
      <c r="V825" s="35">
        <f t="shared" si="31"/>
        <v>204.35</v>
      </c>
      <c r="W825" s="35">
        <f t="shared" si="31"/>
        <v>270.14999999999998</v>
      </c>
      <c r="X825" s="35">
        <f t="shared" si="31"/>
        <v>682.52</v>
      </c>
      <c r="Y825" s="35">
        <f t="shared" si="31"/>
        <v>1027.72</v>
      </c>
    </row>
    <row r="826" spans="1:25" x14ac:dyDescent="0.25">
      <c r="A826" s="67">
        <f t="shared" si="29"/>
        <v>13</v>
      </c>
      <c r="B826" s="35">
        <f t="shared" si="31"/>
        <v>46.22</v>
      </c>
      <c r="C826" s="35">
        <f t="shared" si="31"/>
        <v>125.62</v>
      </c>
      <c r="D826" s="35">
        <f t="shared" si="31"/>
        <v>154.72999999999999</v>
      </c>
      <c r="E826" s="35">
        <f t="shared" si="31"/>
        <v>125.03</v>
      </c>
      <c r="F826" s="35">
        <f t="shared" si="31"/>
        <v>174.91</v>
      </c>
      <c r="G826" s="35">
        <f t="shared" si="31"/>
        <v>208.85</v>
      </c>
      <c r="H826" s="35">
        <f t="shared" si="31"/>
        <v>313.91000000000003</v>
      </c>
      <c r="I826" s="35">
        <f t="shared" si="31"/>
        <v>243.19</v>
      </c>
      <c r="J826" s="35">
        <f t="shared" si="31"/>
        <v>362.94</v>
      </c>
      <c r="K826" s="35">
        <f t="shared" si="31"/>
        <v>416.06</v>
      </c>
      <c r="L826" s="35">
        <f t="shared" si="31"/>
        <v>484.4</v>
      </c>
      <c r="M826" s="35">
        <f t="shared" si="31"/>
        <v>361.72</v>
      </c>
      <c r="N826" s="35">
        <f t="shared" si="31"/>
        <v>518.36</v>
      </c>
      <c r="O826" s="35">
        <f t="shared" si="31"/>
        <v>788.51</v>
      </c>
      <c r="P826" s="35">
        <f t="shared" si="31"/>
        <v>1010.97</v>
      </c>
      <c r="Q826" s="35">
        <f t="shared" si="31"/>
        <v>987.1</v>
      </c>
      <c r="R826" s="35">
        <f t="shared" si="31"/>
        <v>951.91</v>
      </c>
      <c r="S826" s="35">
        <f t="shared" si="31"/>
        <v>1244.05</v>
      </c>
      <c r="T826" s="35">
        <f t="shared" si="31"/>
        <v>1004.54</v>
      </c>
      <c r="U826" s="35">
        <f t="shared" si="31"/>
        <v>941.03</v>
      </c>
      <c r="V826" s="35">
        <f t="shared" si="31"/>
        <v>939.92</v>
      </c>
      <c r="W826" s="35">
        <f t="shared" si="31"/>
        <v>980.65</v>
      </c>
      <c r="X826" s="35">
        <f t="shared" si="31"/>
        <v>975.5</v>
      </c>
      <c r="Y826" s="35">
        <f t="shared" si="31"/>
        <v>917.52</v>
      </c>
    </row>
    <row r="827" spans="1:25" x14ac:dyDescent="0.25">
      <c r="A827" s="67">
        <f t="shared" si="29"/>
        <v>14</v>
      </c>
      <c r="B827" s="35">
        <f t="shared" si="31"/>
        <v>48.74</v>
      </c>
      <c r="C827" s="35">
        <f t="shared" si="31"/>
        <v>57.58</v>
      </c>
      <c r="D827" s="35">
        <f t="shared" si="31"/>
        <v>83.75</v>
      </c>
      <c r="E827" s="35">
        <f t="shared" si="31"/>
        <v>82.11</v>
      </c>
      <c r="F827" s="35">
        <f t="shared" si="31"/>
        <v>83</v>
      </c>
      <c r="G827" s="35">
        <f t="shared" si="31"/>
        <v>444.42</v>
      </c>
      <c r="H827" s="35">
        <f t="shared" si="31"/>
        <v>154.56</v>
      </c>
      <c r="I827" s="35">
        <f t="shared" si="31"/>
        <v>155.69999999999999</v>
      </c>
      <c r="J827" s="35">
        <f t="shared" si="31"/>
        <v>229.42</v>
      </c>
      <c r="K827" s="35">
        <f t="shared" si="31"/>
        <v>229.21</v>
      </c>
      <c r="L827" s="35">
        <f t="shared" si="31"/>
        <v>504.8</v>
      </c>
      <c r="M827" s="35">
        <f t="shared" si="31"/>
        <v>737.18</v>
      </c>
      <c r="N827" s="35">
        <f t="shared" si="31"/>
        <v>692.72</v>
      </c>
      <c r="O827" s="35">
        <f t="shared" si="31"/>
        <v>723.33</v>
      </c>
      <c r="P827" s="35">
        <f t="shared" si="31"/>
        <v>514.24</v>
      </c>
      <c r="Q827" s="35">
        <f t="shared" si="31"/>
        <v>895.27</v>
      </c>
      <c r="R827" s="35">
        <f t="shared" si="31"/>
        <v>1278.98</v>
      </c>
      <c r="S827" s="35">
        <f t="shared" si="31"/>
        <v>1251</v>
      </c>
      <c r="T827" s="35">
        <f t="shared" si="31"/>
        <v>1420.78</v>
      </c>
      <c r="U827" s="35">
        <f t="shared" si="31"/>
        <v>916.44</v>
      </c>
      <c r="V827" s="35">
        <f t="shared" si="31"/>
        <v>841.69</v>
      </c>
      <c r="W827" s="35">
        <f t="shared" si="31"/>
        <v>842.2</v>
      </c>
      <c r="X827" s="35">
        <f t="shared" si="31"/>
        <v>897.27</v>
      </c>
      <c r="Y827" s="35">
        <f t="shared" si="31"/>
        <v>898.03</v>
      </c>
    </row>
    <row r="828" spans="1:25" x14ac:dyDescent="0.25">
      <c r="A828" s="67">
        <f t="shared" si="29"/>
        <v>15</v>
      </c>
      <c r="B828" s="35">
        <f t="shared" si="31"/>
        <v>170.83</v>
      </c>
      <c r="C828" s="35">
        <f t="shared" si="31"/>
        <v>545.24</v>
      </c>
      <c r="D828" s="35">
        <f t="shared" si="31"/>
        <v>558.62</v>
      </c>
      <c r="E828" s="35">
        <f t="shared" si="31"/>
        <v>645.22</v>
      </c>
      <c r="F828" s="35">
        <f t="shared" si="31"/>
        <v>597.87</v>
      </c>
      <c r="G828" s="35">
        <f t="shared" si="31"/>
        <v>605.14</v>
      </c>
      <c r="H828" s="35">
        <f t="shared" si="31"/>
        <v>638.9</v>
      </c>
      <c r="I828" s="35">
        <f t="shared" si="31"/>
        <v>630.61</v>
      </c>
      <c r="J828" s="35">
        <f t="shared" si="31"/>
        <v>565.95000000000005</v>
      </c>
      <c r="K828" s="35">
        <f t="shared" si="31"/>
        <v>576.1</v>
      </c>
      <c r="L828" s="35">
        <f t="shared" si="31"/>
        <v>666.64</v>
      </c>
      <c r="M828" s="35">
        <f t="shared" si="31"/>
        <v>627.88</v>
      </c>
      <c r="N828" s="35">
        <f t="shared" si="31"/>
        <v>1065.3</v>
      </c>
      <c r="O828" s="35">
        <f t="shared" si="31"/>
        <v>1082.53</v>
      </c>
      <c r="P828" s="35">
        <f t="shared" si="31"/>
        <v>1227.98</v>
      </c>
      <c r="Q828" s="35">
        <f t="shared" si="31"/>
        <v>1361.62</v>
      </c>
      <c r="R828" s="35">
        <f t="shared" si="31"/>
        <v>156.44</v>
      </c>
      <c r="S828" s="35">
        <f t="shared" si="31"/>
        <v>125.69</v>
      </c>
      <c r="T828" s="35">
        <f t="shared" si="31"/>
        <v>1114.3599999999999</v>
      </c>
      <c r="U828" s="35">
        <f t="shared" si="31"/>
        <v>1225.92</v>
      </c>
      <c r="V828" s="35">
        <f t="shared" si="31"/>
        <v>747.16</v>
      </c>
      <c r="W828" s="35">
        <f t="shared" si="31"/>
        <v>746.7</v>
      </c>
      <c r="X828" s="35">
        <f t="shared" si="31"/>
        <v>741.28</v>
      </c>
      <c r="Y828" s="35">
        <f t="shared" si="31"/>
        <v>741.31</v>
      </c>
    </row>
    <row r="829" spans="1:25" x14ac:dyDescent="0.25">
      <c r="A829" s="67">
        <f t="shared" si="29"/>
        <v>16</v>
      </c>
      <c r="B829" s="35">
        <f t="shared" si="31"/>
        <v>76.569999999999993</v>
      </c>
      <c r="C829" s="35">
        <f t="shared" si="31"/>
        <v>0</v>
      </c>
      <c r="D829" s="35">
        <f t="shared" si="31"/>
        <v>16.72</v>
      </c>
      <c r="E829" s="35">
        <f t="shared" si="31"/>
        <v>101.71</v>
      </c>
      <c r="F829" s="35">
        <f t="shared" si="31"/>
        <v>328.08</v>
      </c>
      <c r="G829" s="35">
        <f t="shared" si="31"/>
        <v>649.16999999999996</v>
      </c>
      <c r="H829" s="35">
        <f t="shared" si="31"/>
        <v>0.86</v>
      </c>
      <c r="I829" s="35">
        <f t="shared" si="31"/>
        <v>308.7</v>
      </c>
      <c r="J829" s="35">
        <f t="shared" si="31"/>
        <v>388.09</v>
      </c>
      <c r="K829" s="35">
        <f t="shared" si="31"/>
        <v>697.98</v>
      </c>
      <c r="L829" s="35">
        <f t="shared" si="31"/>
        <v>139.27000000000001</v>
      </c>
      <c r="M829" s="35">
        <f t="shared" si="31"/>
        <v>807.27</v>
      </c>
      <c r="N829" s="35">
        <f t="shared" si="31"/>
        <v>866.31</v>
      </c>
      <c r="O829" s="35">
        <f t="shared" si="31"/>
        <v>95.14</v>
      </c>
      <c r="P829" s="35">
        <f t="shared" si="31"/>
        <v>195.42</v>
      </c>
      <c r="Q829" s="35">
        <f t="shared" si="31"/>
        <v>199.62</v>
      </c>
      <c r="R829" s="35">
        <f t="shared" si="31"/>
        <v>49.22</v>
      </c>
      <c r="S829" s="35">
        <f t="shared" si="31"/>
        <v>126.25</v>
      </c>
      <c r="T829" s="35">
        <f t="shared" si="31"/>
        <v>126.65</v>
      </c>
      <c r="U829" s="35">
        <f t="shared" si="31"/>
        <v>951.24</v>
      </c>
      <c r="V829" s="35">
        <f t="shared" si="31"/>
        <v>1395.65</v>
      </c>
      <c r="W829" s="35">
        <f t="shared" si="31"/>
        <v>961.88</v>
      </c>
      <c r="X829" s="35">
        <f t="shared" si="31"/>
        <v>906.33</v>
      </c>
      <c r="Y829" s="35">
        <f t="shared" si="31"/>
        <v>830.72</v>
      </c>
    </row>
    <row r="830" spans="1:25" x14ac:dyDescent="0.25">
      <c r="A830" s="67">
        <f t="shared" si="29"/>
        <v>17</v>
      </c>
      <c r="B830" s="35">
        <f t="shared" si="31"/>
        <v>66.11</v>
      </c>
      <c r="C830" s="35">
        <f t="shared" si="31"/>
        <v>65.17</v>
      </c>
      <c r="D830" s="35">
        <f t="shared" si="31"/>
        <v>98.04</v>
      </c>
      <c r="E830" s="35">
        <f t="shared" si="31"/>
        <v>78.45</v>
      </c>
      <c r="F830" s="35">
        <f t="shared" si="31"/>
        <v>711.54</v>
      </c>
      <c r="G830" s="35">
        <f t="shared" si="31"/>
        <v>801.74</v>
      </c>
      <c r="H830" s="35">
        <f t="shared" si="31"/>
        <v>767.81</v>
      </c>
      <c r="I830" s="35">
        <f t="shared" si="31"/>
        <v>753.79</v>
      </c>
      <c r="J830" s="35">
        <f t="shared" si="31"/>
        <v>770.8</v>
      </c>
      <c r="K830" s="35">
        <f t="shared" si="31"/>
        <v>849.59</v>
      </c>
      <c r="L830" s="35">
        <f t="shared" si="31"/>
        <v>896.75</v>
      </c>
      <c r="M830" s="35">
        <f t="shared" si="31"/>
        <v>905.86</v>
      </c>
      <c r="N830" s="35">
        <f t="shared" si="31"/>
        <v>903.9</v>
      </c>
      <c r="O830" s="35">
        <f t="shared" si="31"/>
        <v>902.31</v>
      </c>
      <c r="P830" s="35">
        <f t="shared" si="31"/>
        <v>907.1</v>
      </c>
      <c r="Q830" s="35">
        <f t="shared" si="31"/>
        <v>912.71</v>
      </c>
      <c r="R830" s="35">
        <f t="shared" si="31"/>
        <v>578.46</v>
      </c>
      <c r="S830" s="35">
        <f t="shared" si="31"/>
        <v>1359.52</v>
      </c>
      <c r="T830" s="35">
        <f t="shared" si="31"/>
        <v>643.04</v>
      </c>
      <c r="U830" s="35">
        <f t="shared" si="31"/>
        <v>326.43</v>
      </c>
      <c r="V830" s="35">
        <f t="shared" si="31"/>
        <v>321.7</v>
      </c>
      <c r="W830" s="35">
        <f t="shared" si="31"/>
        <v>823.74</v>
      </c>
      <c r="X830" s="35">
        <f t="shared" si="31"/>
        <v>822.55</v>
      </c>
      <c r="Y830" s="35">
        <f t="shared" si="31"/>
        <v>821.02</v>
      </c>
    </row>
    <row r="831" spans="1:25" x14ac:dyDescent="0.25">
      <c r="A831" s="67">
        <f t="shared" si="29"/>
        <v>18</v>
      </c>
      <c r="B831" s="35">
        <f t="shared" si="31"/>
        <v>0</v>
      </c>
      <c r="C831" s="35">
        <f t="shared" si="31"/>
        <v>0</v>
      </c>
      <c r="D831" s="35">
        <f t="shared" si="31"/>
        <v>0</v>
      </c>
      <c r="E831" s="35">
        <f t="shared" si="31"/>
        <v>0</v>
      </c>
      <c r="F831" s="35">
        <f t="shared" si="31"/>
        <v>77.459999999999994</v>
      </c>
      <c r="G831" s="35">
        <f t="shared" si="31"/>
        <v>826.3</v>
      </c>
      <c r="H831" s="35">
        <f t="shared" si="31"/>
        <v>600.13</v>
      </c>
      <c r="I831" s="35">
        <f t="shared" si="31"/>
        <v>566.96</v>
      </c>
      <c r="J831" s="35">
        <f t="shared" si="31"/>
        <v>811.75</v>
      </c>
      <c r="K831" s="35">
        <f t="shared" si="31"/>
        <v>564.79999999999995</v>
      </c>
      <c r="L831" s="35">
        <f t="shared" si="31"/>
        <v>992.39</v>
      </c>
      <c r="M831" s="35">
        <f t="shared" si="31"/>
        <v>634.66</v>
      </c>
      <c r="N831" s="35">
        <f t="shared" si="31"/>
        <v>297.67</v>
      </c>
      <c r="O831" s="35">
        <f t="shared" si="31"/>
        <v>950.95</v>
      </c>
      <c r="P831" s="35">
        <f t="shared" si="31"/>
        <v>602.97</v>
      </c>
      <c r="Q831" s="35">
        <f t="shared" si="31"/>
        <v>614.78</v>
      </c>
      <c r="R831" s="35">
        <f t="shared" si="31"/>
        <v>900.62</v>
      </c>
      <c r="S831" s="35">
        <f t="shared" si="31"/>
        <v>773.86</v>
      </c>
      <c r="T831" s="35">
        <f t="shared" si="31"/>
        <v>322.63</v>
      </c>
      <c r="U831" s="35">
        <f t="shared" si="31"/>
        <v>527</v>
      </c>
      <c r="V831" s="35">
        <f t="shared" si="31"/>
        <v>198.9</v>
      </c>
      <c r="W831" s="35">
        <f t="shared" si="31"/>
        <v>697.51</v>
      </c>
      <c r="X831" s="35">
        <f t="shared" si="31"/>
        <v>756.07</v>
      </c>
      <c r="Y831" s="35">
        <f t="shared" si="31"/>
        <v>754.8</v>
      </c>
    </row>
    <row r="832" spans="1:25" x14ac:dyDescent="0.25">
      <c r="A832" s="67">
        <f t="shared" si="29"/>
        <v>19</v>
      </c>
      <c r="B832" s="35">
        <f t="shared" si="31"/>
        <v>734.38</v>
      </c>
      <c r="C832" s="35">
        <f t="shared" si="31"/>
        <v>737.7</v>
      </c>
      <c r="D832" s="35">
        <f t="shared" si="31"/>
        <v>236.88</v>
      </c>
      <c r="E832" s="35">
        <f t="shared" si="31"/>
        <v>756.85</v>
      </c>
      <c r="F832" s="35">
        <f t="shared" si="31"/>
        <v>786.24</v>
      </c>
      <c r="G832" s="35">
        <f t="shared" si="31"/>
        <v>250.32</v>
      </c>
      <c r="H832" s="35">
        <f t="shared" si="31"/>
        <v>629.29</v>
      </c>
      <c r="I832" s="35">
        <f t="shared" si="31"/>
        <v>623.03</v>
      </c>
      <c r="J832" s="35">
        <f t="shared" si="31"/>
        <v>606.52</v>
      </c>
      <c r="K832" s="35">
        <f t="shared" si="31"/>
        <v>824.03</v>
      </c>
      <c r="L832" s="35">
        <f t="shared" si="31"/>
        <v>243.05</v>
      </c>
      <c r="M832" s="35">
        <f t="shared" si="31"/>
        <v>672.8</v>
      </c>
      <c r="N832" s="35">
        <f t="shared" si="31"/>
        <v>821.84</v>
      </c>
      <c r="O832" s="35">
        <f t="shared" si="31"/>
        <v>828.51</v>
      </c>
      <c r="P832" s="35">
        <f t="shared" si="31"/>
        <v>841.18</v>
      </c>
      <c r="Q832" s="35">
        <f t="shared" si="31"/>
        <v>249.39</v>
      </c>
      <c r="R832" s="35">
        <f t="shared" si="31"/>
        <v>493.2</v>
      </c>
      <c r="S832" s="35">
        <f t="shared" si="31"/>
        <v>1055.69</v>
      </c>
      <c r="T832" s="35">
        <f t="shared" si="31"/>
        <v>1059.3599999999999</v>
      </c>
      <c r="U832" s="35">
        <f t="shared" si="31"/>
        <v>839.13</v>
      </c>
      <c r="V832" s="35">
        <f t="shared" si="31"/>
        <v>740.18</v>
      </c>
      <c r="W832" s="35">
        <f t="shared" si="31"/>
        <v>786.35</v>
      </c>
      <c r="X832" s="35">
        <f t="shared" si="31"/>
        <v>732.59</v>
      </c>
      <c r="Y832" s="35">
        <f t="shared" si="31"/>
        <v>732.32</v>
      </c>
    </row>
    <row r="833" spans="1:25" x14ac:dyDescent="0.25">
      <c r="A833" s="67">
        <f t="shared" si="29"/>
        <v>20</v>
      </c>
      <c r="B833" s="35">
        <f t="shared" si="31"/>
        <v>262.60000000000002</v>
      </c>
      <c r="C833" s="35">
        <f t="shared" si="31"/>
        <v>770.09</v>
      </c>
      <c r="D833" s="35">
        <f t="shared" si="31"/>
        <v>797.83</v>
      </c>
      <c r="E833" s="35">
        <f t="shared" si="31"/>
        <v>500.39</v>
      </c>
      <c r="F833" s="35">
        <f t="shared" si="31"/>
        <v>239.74</v>
      </c>
      <c r="G833" s="35">
        <f t="shared" si="31"/>
        <v>715.39</v>
      </c>
      <c r="H833" s="35">
        <f t="shared" si="31"/>
        <v>1218.8499999999999</v>
      </c>
      <c r="I833" s="35">
        <f t="shared" si="31"/>
        <v>1067.48</v>
      </c>
      <c r="J833" s="35">
        <f t="shared" si="31"/>
        <v>1064.8699999999999</v>
      </c>
      <c r="K833" s="35">
        <f t="shared" si="31"/>
        <v>869.84</v>
      </c>
      <c r="L833" s="35">
        <f t="shared" si="31"/>
        <v>153.63</v>
      </c>
      <c r="M833" s="35">
        <f t="shared" si="31"/>
        <v>129.72</v>
      </c>
      <c r="N833" s="35">
        <f t="shared" si="31"/>
        <v>125.1</v>
      </c>
      <c r="O833" s="35">
        <f t="shared" si="31"/>
        <v>1129.57</v>
      </c>
      <c r="P833" s="35">
        <f t="shared" si="31"/>
        <v>46.02</v>
      </c>
      <c r="Q833" s="35">
        <f t="shared" si="31"/>
        <v>1037.1099999999999</v>
      </c>
      <c r="R833" s="35">
        <f t="shared" si="31"/>
        <v>90.32</v>
      </c>
      <c r="S833" s="35">
        <f t="shared" si="31"/>
        <v>38.159999999999997</v>
      </c>
      <c r="T833" s="35">
        <f t="shared" si="31"/>
        <v>272.3</v>
      </c>
      <c r="U833" s="35">
        <f t="shared" si="31"/>
        <v>750.72</v>
      </c>
      <c r="V833" s="35">
        <f t="shared" si="31"/>
        <v>746.18</v>
      </c>
      <c r="W833" s="35">
        <f t="shared" si="31"/>
        <v>743.87</v>
      </c>
      <c r="X833" s="35">
        <f t="shared" si="31"/>
        <v>744.21</v>
      </c>
      <c r="Y833" s="35">
        <f t="shared" si="31"/>
        <v>743.48</v>
      </c>
    </row>
    <row r="834" spans="1:25" x14ac:dyDescent="0.25">
      <c r="A834" s="67">
        <f t="shared" si="29"/>
        <v>21</v>
      </c>
      <c r="B834" s="35">
        <f t="shared" si="31"/>
        <v>402.05</v>
      </c>
      <c r="C834" s="35">
        <f t="shared" si="31"/>
        <v>364.32</v>
      </c>
      <c r="D834" s="35">
        <f t="shared" si="31"/>
        <v>15.96</v>
      </c>
      <c r="E834" s="35">
        <f t="shared" si="31"/>
        <v>18.97</v>
      </c>
      <c r="F834" s="35">
        <f t="shared" si="31"/>
        <v>20.49</v>
      </c>
      <c r="G834" s="35">
        <f t="shared" si="31"/>
        <v>57.71</v>
      </c>
      <c r="H834" s="35">
        <f t="shared" si="31"/>
        <v>69.23</v>
      </c>
      <c r="I834" s="35">
        <f t="shared" si="31"/>
        <v>416.52</v>
      </c>
      <c r="J834" s="35">
        <f t="shared" si="31"/>
        <v>418.14</v>
      </c>
      <c r="K834" s="35">
        <f t="shared" si="31"/>
        <v>418.45</v>
      </c>
      <c r="L834" s="35">
        <f t="shared" si="31"/>
        <v>419.22</v>
      </c>
      <c r="M834" s="35">
        <f t="shared" si="31"/>
        <v>762.65</v>
      </c>
      <c r="N834" s="35">
        <f t="shared" si="31"/>
        <v>744.49</v>
      </c>
      <c r="O834" s="35">
        <f t="shared" si="31"/>
        <v>772.75</v>
      </c>
      <c r="P834" s="35">
        <f t="shared" si="31"/>
        <v>110.99</v>
      </c>
      <c r="Q834" s="35">
        <f t="shared" si="31"/>
        <v>754.07</v>
      </c>
      <c r="R834" s="35">
        <f t="shared" si="31"/>
        <v>768.09</v>
      </c>
      <c r="S834" s="35">
        <f t="shared" si="31"/>
        <v>360.58</v>
      </c>
      <c r="T834" s="35">
        <f t="shared" si="31"/>
        <v>753.65</v>
      </c>
      <c r="U834" s="35">
        <f t="shared" si="31"/>
        <v>743.24</v>
      </c>
      <c r="V834" s="35">
        <f t="shared" si="31"/>
        <v>738.74</v>
      </c>
      <c r="W834" s="35">
        <f t="shared" si="31"/>
        <v>799.62</v>
      </c>
      <c r="X834" s="35">
        <f t="shared" si="31"/>
        <v>736.2</v>
      </c>
      <c r="Y834" s="35">
        <f t="shared" si="31"/>
        <v>737.37</v>
      </c>
    </row>
    <row r="835" spans="1:25" x14ac:dyDescent="0.25">
      <c r="A835" s="67">
        <f t="shared" si="29"/>
        <v>22</v>
      </c>
      <c r="B835" s="35">
        <f t="shared" si="31"/>
        <v>749.21</v>
      </c>
      <c r="C835" s="35">
        <f t="shared" si="31"/>
        <v>755.04</v>
      </c>
      <c r="D835" s="35">
        <f t="shared" si="31"/>
        <v>291.08</v>
      </c>
      <c r="E835" s="35">
        <f t="shared" si="31"/>
        <v>270.52999999999997</v>
      </c>
      <c r="F835" s="35">
        <f t="shared" si="31"/>
        <v>272.87</v>
      </c>
      <c r="G835" s="35">
        <f t="shared" si="31"/>
        <v>646.41</v>
      </c>
      <c r="H835" s="35">
        <f t="shared" si="31"/>
        <v>767.3</v>
      </c>
      <c r="I835" s="35">
        <f t="shared" si="31"/>
        <v>635.04999999999995</v>
      </c>
      <c r="J835" s="35">
        <f t="shared" si="31"/>
        <v>271.2</v>
      </c>
      <c r="K835" s="35">
        <f t="shared" si="31"/>
        <v>768.08</v>
      </c>
      <c r="L835" s="35">
        <f t="shared" si="31"/>
        <v>765.94</v>
      </c>
      <c r="M835" s="35">
        <f t="shared" si="31"/>
        <v>765.06</v>
      </c>
      <c r="N835" s="35">
        <f t="shared" si="31"/>
        <v>768.05</v>
      </c>
      <c r="O835" s="35">
        <f t="shared" si="31"/>
        <v>774.78</v>
      </c>
      <c r="P835" s="35">
        <f t="shared" si="31"/>
        <v>239.5</v>
      </c>
      <c r="Q835" s="35">
        <f t="shared" ref="Q835:AN835" si="32">Q202</f>
        <v>108.59</v>
      </c>
      <c r="R835" s="35">
        <f t="shared" si="32"/>
        <v>1082.5999999999999</v>
      </c>
      <c r="S835" s="35">
        <f t="shared" si="32"/>
        <v>208.43</v>
      </c>
      <c r="T835" s="35">
        <f t="shared" si="32"/>
        <v>462.45</v>
      </c>
      <c r="U835" s="35">
        <f t="shared" si="32"/>
        <v>761.54</v>
      </c>
      <c r="V835" s="35">
        <f t="shared" si="32"/>
        <v>757.08</v>
      </c>
      <c r="W835" s="35">
        <f t="shared" si="32"/>
        <v>754.61</v>
      </c>
      <c r="X835" s="35">
        <f t="shared" si="32"/>
        <v>816.85</v>
      </c>
      <c r="Y835" s="35">
        <f t="shared" si="32"/>
        <v>816.35</v>
      </c>
    </row>
    <row r="836" spans="1:25" x14ac:dyDescent="0.25">
      <c r="A836" s="67">
        <f t="shared" si="29"/>
        <v>23</v>
      </c>
      <c r="B836" s="35">
        <f t="shared" ref="B836:Y844" si="33">B203</f>
        <v>60.64</v>
      </c>
      <c r="C836" s="35">
        <f t="shared" si="33"/>
        <v>76.75</v>
      </c>
      <c r="D836" s="35">
        <f t="shared" si="33"/>
        <v>83.55</v>
      </c>
      <c r="E836" s="35">
        <f t="shared" si="33"/>
        <v>82.17</v>
      </c>
      <c r="F836" s="35">
        <f t="shared" si="33"/>
        <v>10.63</v>
      </c>
      <c r="G836" s="35">
        <f t="shared" si="33"/>
        <v>9.58</v>
      </c>
      <c r="H836" s="35">
        <f t="shared" si="33"/>
        <v>72.42</v>
      </c>
      <c r="I836" s="35">
        <f t="shared" si="33"/>
        <v>1.38</v>
      </c>
      <c r="J836" s="35">
        <f t="shared" si="33"/>
        <v>2.82</v>
      </c>
      <c r="K836" s="35">
        <f t="shared" si="33"/>
        <v>0.18</v>
      </c>
      <c r="L836" s="35">
        <f t="shared" si="33"/>
        <v>0.12</v>
      </c>
      <c r="M836" s="35">
        <f t="shared" si="33"/>
        <v>5.03</v>
      </c>
      <c r="N836" s="35">
        <f t="shared" si="33"/>
        <v>11.05</v>
      </c>
      <c r="O836" s="35">
        <f t="shared" si="33"/>
        <v>17.010000000000002</v>
      </c>
      <c r="P836" s="35">
        <f t="shared" si="33"/>
        <v>92.46</v>
      </c>
      <c r="Q836" s="35">
        <f t="shared" si="33"/>
        <v>36.479999999999997</v>
      </c>
      <c r="R836" s="35">
        <f t="shared" si="33"/>
        <v>109.18</v>
      </c>
      <c r="S836" s="35">
        <f t="shared" si="33"/>
        <v>104.81</v>
      </c>
      <c r="T836" s="35">
        <f t="shared" si="33"/>
        <v>313.70999999999998</v>
      </c>
      <c r="U836" s="35">
        <f t="shared" si="33"/>
        <v>306.51</v>
      </c>
      <c r="V836" s="35">
        <f t="shared" si="33"/>
        <v>305.11</v>
      </c>
      <c r="W836" s="35">
        <f t="shared" si="33"/>
        <v>800.96</v>
      </c>
      <c r="X836" s="35">
        <f t="shared" si="33"/>
        <v>798.88</v>
      </c>
      <c r="Y836" s="35">
        <f t="shared" si="33"/>
        <v>800.84</v>
      </c>
    </row>
    <row r="837" spans="1:25" x14ac:dyDescent="0.25">
      <c r="A837" s="67">
        <f t="shared" si="29"/>
        <v>24</v>
      </c>
      <c r="B837" s="35">
        <f t="shared" si="33"/>
        <v>0</v>
      </c>
      <c r="C837" s="35">
        <f t="shared" si="33"/>
        <v>0</v>
      </c>
      <c r="D837" s="35">
        <f t="shared" si="33"/>
        <v>0</v>
      </c>
      <c r="E837" s="35">
        <f t="shared" si="33"/>
        <v>0</v>
      </c>
      <c r="F837" s="35">
        <f t="shared" si="33"/>
        <v>3.12</v>
      </c>
      <c r="G837" s="35">
        <f t="shared" si="33"/>
        <v>8.2799999999999994</v>
      </c>
      <c r="H837" s="35">
        <f t="shared" si="33"/>
        <v>0</v>
      </c>
      <c r="I837" s="35">
        <f t="shared" si="33"/>
        <v>151.88999999999999</v>
      </c>
      <c r="J837" s="35">
        <f t="shared" si="33"/>
        <v>134.22999999999999</v>
      </c>
      <c r="K837" s="35">
        <f t="shared" si="33"/>
        <v>0.12</v>
      </c>
      <c r="L837" s="35">
        <f t="shared" si="33"/>
        <v>124.14</v>
      </c>
      <c r="M837" s="35">
        <f t="shared" si="33"/>
        <v>20.83</v>
      </c>
      <c r="N837" s="35">
        <f t="shared" si="33"/>
        <v>39.200000000000003</v>
      </c>
      <c r="O837" s="35">
        <f t="shared" si="33"/>
        <v>52.21</v>
      </c>
      <c r="P837" s="35">
        <f t="shared" si="33"/>
        <v>332.51</v>
      </c>
      <c r="Q837" s="35">
        <f t="shared" si="33"/>
        <v>714.97</v>
      </c>
      <c r="R837" s="35">
        <f t="shared" si="33"/>
        <v>641.6</v>
      </c>
      <c r="S837" s="35">
        <f t="shared" si="33"/>
        <v>20.52</v>
      </c>
      <c r="T837" s="35">
        <f t="shared" si="33"/>
        <v>9.3800000000000008</v>
      </c>
      <c r="U837" s="35">
        <f t="shared" si="33"/>
        <v>904.7</v>
      </c>
      <c r="V837" s="35">
        <f t="shared" si="33"/>
        <v>775.83</v>
      </c>
      <c r="W837" s="35">
        <f t="shared" si="33"/>
        <v>751.44</v>
      </c>
      <c r="X837" s="35">
        <f t="shared" si="33"/>
        <v>748.18</v>
      </c>
      <c r="Y837" s="35">
        <f t="shared" si="33"/>
        <v>692.01</v>
      </c>
    </row>
    <row r="838" spans="1:25" x14ac:dyDescent="0.25">
      <c r="A838" s="67">
        <f t="shared" si="29"/>
        <v>25</v>
      </c>
      <c r="B838" s="35">
        <f t="shared" si="33"/>
        <v>0</v>
      </c>
      <c r="C838" s="35">
        <f t="shared" si="33"/>
        <v>0</v>
      </c>
      <c r="D838" s="35">
        <f t="shared" si="33"/>
        <v>0</v>
      </c>
      <c r="E838" s="35">
        <f t="shared" si="33"/>
        <v>0</v>
      </c>
      <c r="F838" s="35">
        <f t="shared" si="33"/>
        <v>11.53</v>
      </c>
      <c r="G838" s="35">
        <f t="shared" si="33"/>
        <v>0.03</v>
      </c>
      <c r="H838" s="35">
        <f t="shared" si="33"/>
        <v>119.73</v>
      </c>
      <c r="I838" s="35">
        <f t="shared" si="33"/>
        <v>176.74</v>
      </c>
      <c r="J838" s="35">
        <f t="shared" si="33"/>
        <v>8.33</v>
      </c>
      <c r="K838" s="35">
        <f t="shared" si="33"/>
        <v>0.98</v>
      </c>
      <c r="L838" s="35">
        <f t="shared" si="33"/>
        <v>10.06</v>
      </c>
      <c r="M838" s="35">
        <f t="shared" si="33"/>
        <v>2.95</v>
      </c>
      <c r="N838" s="35">
        <f t="shared" si="33"/>
        <v>4.28</v>
      </c>
      <c r="O838" s="35">
        <f t="shared" si="33"/>
        <v>43.6</v>
      </c>
      <c r="P838" s="35">
        <f t="shared" si="33"/>
        <v>42.24</v>
      </c>
      <c r="Q838" s="35">
        <f t="shared" si="33"/>
        <v>0.63</v>
      </c>
      <c r="R838" s="35">
        <f t="shared" si="33"/>
        <v>21.5</v>
      </c>
      <c r="S838" s="35">
        <f t="shared" si="33"/>
        <v>0</v>
      </c>
      <c r="T838" s="35">
        <f t="shared" si="33"/>
        <v>0</v>
      </c>
      <c r="U838" s="35">
        <f t="shared" si="33"/>
        <v>476.03</v>
      </c>
      <c r="V838" s="35">
        <f t="shared" si="33"/>
        <v>1085.46</v>
      </c>
      <c r="W838" s="35">
        <f t="shared" si="33"/>
        <v>442.61</v>
      </c>
      <c r="X838" s="35">
        <f t="shared" si="33"/>
        <v>925.58</v>
      </c>
      <c r="Y838" s="35">
        <f t="shared" si="33"/>
        <v>935.44</v>
      </c>
    </row>
    <row r="839" spans="1:25" x14ac:dyDescent="0.25">
      <c r="A839" s="67">
        <f t="shared" si="29"/>
        <v>26</v>
      </c>
      <c r="B839" s="35">
        <f t="shared" si="33"/>
        <v>44.97</v>
      </c>
      <c r="C839" s="35">
        <f t="shared" si="33"/>
        <v>32.72</v>
      </c>
      <c r="D839" s="35">
        <f t="shared" si="33"/>
        <v>30.03</v>
      </c>
      <c r="E839" s="35">
        <f t="shared" si="33"/>
        <v>115.58</v>
      </c>
      <c r="F839" s="35">
        <f t="shared" si="33"/>
        <v>2.0499999999999998</v>
      </c>
      <c r="G839" s="35">
        <f t="shared" si="33"/>
        <v>45.45</v>
      </c>
      <c r="H839" s="35">
        <f t="shared" si="33"/>
        <v>155.63</v>
      </c>
      <c r="I839" s="35">
        <f t="shared" si="33"/>
        <v>79.22</v>
      </c>
      <c r="J839" s="35">
        <f t="shared" si="33"/>
        <v>0.83</v>
      </c>
      <c r="K839" s="35">
        <f t="shared" si="33"/>
        <v>0</v>
      </c>
      <c r="L839" s="35">
        <f t="shared" si="33"/>
        <v>0.01</v>
      </c>
      <c r="M839" s="35">
        <f t="shared" si="33"/>
        <v>84.03</v>
      </c>
      <c r="N839" s="35">
        <f t="shared" si="33"/>
        <v>60.82</v>
      </c>
      <c r="O839" s="35">
        <f t="shared" si="33"/>
        <v>0</v>
      </c>
      <c r="P839" s="35">
        <f t="shared" si="33"/>
        <v>0</v>
      </c>
      <c r="Q839" s="35">
        <f t="shared" si="33"/>
        <v>2.41</v>
      </c>
      <c r="R839" s="35">
        <f t="shared" si="33"/>
        <v>0</v>
      </c>
      <c r="S839" s="35">
        <f t="shared" si="33"/>
        <v>3.82</v>
      </c>
      <c r="T839" s="35">
        <f t="shared" si="33"/>
        <v>677.46</v>
      </c>
      <c r="U839" s="35">
        <f t="shared" si="33"/>
        <v>448.96</v>
      </c>
      <c r="V839" s="35">
        <f t="shared" si="33"/>
        <v>459.25</v>
      </c>
      <c r="W839" s="35">
        <f t="shared" si="33"/>
        <v>433.27</v>
      </c>
      <c r="X839" s="35">
        <f t="shared" si="33"/>
        <v>431.59</v>
      </c>
      <c r="Y839" s="35">
        <f t="shared" si="33"/>
        <v>413.52</v>
      </c>
    </row>
    <row r="840" spans="1:25" x14ac:dyDescent="0.25">
      <c r="A840" s="67">
        <f t="shared" si="29"/>
        <v>27</v>
      </c>
      <c r="B840" s="35">
        <f t="shared" si="33"/>
        <v>347.59</v>
      </c>
      <c r="C840" s="35">
        <f t="shared" si="33"/>
        <v>350.21</v>
      </c>
      <c r="D840" s="35">
        <f t="shared" si="33"/>
        <v>0</v>
      </c>
      <c r="E840" s="35">
        <f t="shared" si="33"/>
        <v>52.7</v>
      </c>
      <c r="F840" s="35">
        <f t="shared" si="33"/>
        <v>194.76</v>
      </c>
      <c r="G840" s="35">
        <f t="shared" si="33"/>
        <v>126.23</v>
      </c>
      <c r="H840" s="35">
        <f t="shared" si="33"/>
        <v>413.85</v>
      </c>
      <c r="I840" s="35">
        <f t="shared" si="33"/>
        <v>275.11</v>
      </c>
      <c r="J840" s="35">
        <f t="shared" si="33"/>
        <v>0</v>
      </c>
      <c r="K840" s="35">
        <f t="shared" si="33"/>
        <v>0</v>
      </c>
      <c r="L840" s="35">
        <f t="shared" si="33"/>
        <v>0</v>
      </c>
      <c r="M840" s="35">
        <f t="shared" si="33"/>
        <v>0</v>
      </c>
      <c r="N840" s="35">
        <f t="shared" si="33"/>
        <v>107.43</v>
      </c>
      <c r="O840" s="35">
        <f t="shared" si="33"/>
        <v>0.13</v>
      </c>
      <c r="P840" s="35">
        <f t="shared" si="33"/>
        <v>0</v>
      </c>
      <c r="Q840" s="35">
        <f t="shared" si="33"/>
        <v>0</v>
      </c>
      <c r="R840" s="35">
        <f t="shared" si="33"/>
        <v>0</v>
      </c>
      <c r="S840" s="35">
        <f t="shared" si="33"/>
        <v>0.69</v>
      </c>
      <c r="T840" s="35">
        <f t="shared" si="33"/>
        <v>0</v>
      </c>
      <c r="U840" s="35">
        <f t="shared" si="33"/>
        <v>0</v>
      </c>
      <c r="V840" s="35">
        <f t="shared" si="33"/>
        <v>0</v>
      </c>
      <c r="W840" s="35">
        <f t="shared" si="33"/>
        <v>35.42</v>
      </c>
      <c r="X840" s="35">
        <f t="shared" si="33"/>
        <v>861.6</v>
      </c>
      <c r="Y840" s="35">
        <f t="shared" si="33"/>
        <v>282.33999999999997</v>
      </c>
    </row>
    <row r="841" spans="1:25" x14ac:dyDescent="0.25">
      <c r="A841" s="67">
        <f t="shared" si="29"/>
        <v>28</v>
      </c>
      <c r="B841" s="35">
        <f t="shared" si="33"/>
        <v>0</v>
      </c>
      <c r="C841" s="35">
        <f t="shared" si="33"/>
        <v>0</v>
      </c>
      <c r="D841" s="35">
        <f t="shared" si="33"/>
        <v>0</v>
      </c>
      <c r="E841" s="35">
        <f t="shared" si="33"/>
        <v>0</v>
      </c>
      <c r="F841" s="35">
        <f t="shared" si="33"/>
        <v>0</v>
      </c>
      <c r="G841" s="35">
        <f t="shared" si="33"/>
        <v>0</v>
      </c>
      <c r="H841" s="35">
        <f t="shared" si="33"/>
        <v>0</v>
      </c>
      <c r="I841" s="35">
        <f t="shared" si="33"/>
        <v>0</v>
      </c>
      <c r="J841" s="35">
        <f t="shared" si="33"/>
        <v>0</v>
      </c>
      <c r="K841" s="35">
        <f t="shared" si="33"/>
        <v>0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1143.8900000000001</v>
      </c>
      <c r="P841" s="35">
        <f t="shared" si="33"/>
        <v>210.42</v>
      </c>
      <c r="Q841" s="35">
        <f t="shared" si="33"/>
        <v>196.49</v>
      </c>
      <c r="R841" s="35">
        <f t="shared" si="33"/>
        <v>151.5</v>
      </c>
      <c r="S841" s="35">
        <f t="shared" si="33"/>
        <v>0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0</v>
      </c>
    </row>
    <row r="842" spans="1:25" x14ac:dyDescent="0.25">
      <c r="A842" s="67">
        <f t="shared" si="29"/>
        <v>29</v>
      </c>
      <c r="B842" s="35">
        <f t="shared" si="33"/>
        <v>132.59</v>
      </c>
      <c r="C842" s="35">
        <f t="shared" si="33"/>
        <v>40.119999999999997</v>
      </c>
      <c r="D842" s="35">
        <f t="shared" si="33"/>
        <v>0</v>
      </c>
      <c r="E842" s="35">
        <f t="shared" si="33"/>
        <v>0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0</v>
      </c>
      <c r="N842" s="35">
        <f t="shared" si="33"/>
        <v>0</v>
      </c>
      <c r="O842" s="35">
        <f t="shared" si="33"/>
        <v>0</v>
      </c>
      <c r="P842" s="35">
        <f t="shared" si="33"/>
        <v>0</v>
      </c>
      <c r="Q842" s="35">
        <f t="shared" si="33"/>
        <v>0</v>
      </c>
      <c r="R842" s="35">
        <f t="shared" si="33"/>
        <v>62.79</v>
      </c>
      <c r="S842" s="35">
        <f t="shared" si="33"/>
        <v>49.32</v>
      </c>
      <c r="T842" s="35">
        <f t="shared" si="33"/>
        <v>154.58000000000001</v>
      </c>
      <c r="U842" s="35">
        <f t="shared" si="33"/>
        <v>0</v>
      </c>
      <c r="V842" s="35">
        <f t="shared" si="33"/>
        <v>0</v>
      </c>
      <c r="W842" s="35">
        <f t="shared" si="33"/>
        <v>0</v>
      </c>
      <c r="X842" s="35">
        <f t="shared" si="33"/>
        <v>106.51</v>
      </c>
      <c r="Y842" s="35">
        <f t="shared" si="33"/>
        <v>430.18</v>
      </c>
    </row>
    <row r="843" spans="1:25" x14ac:dyDescent="0.25">
      <c r="A843" s="67">
        <f t="shared" si="29"/>
        <v>30</v>
      </c>
      <c r="B843" s="35">
        <f t="shared" si="33"/>
        <v>0</v>
      </c>
      <c r="C843" s="35">
        <f t="shared" si="33"/>
        <v>0</v>
      </c>
      <c r="D843" s="35">
        <f t="shared" si="33"/>
        <v>36.14</v>
      </c>
      <c r="E843" s="35">
        <f t="shared" si="33"/>
        <v>1.1200000000000001</v>
      </c>
      <c r="F843" s="35">
        <f t="shared" si="33"/>
        <v>126.35</v>
      </c>
      <c r="G843" s="35">
        <f t="shared" si="33"/>
        <v>12.78</v>
      </c>
      <c r="H843" s="35">
        <f t="shared" si="33"/>
        <v>40.11</v>
      </c>
      <c r="I843" s="35">
        <f t="shared" si="33"/>
        <v>28.96</v>
      </c>
      <c r="J843" s="35">
        <f t="shared" si="33"/>
        <v>105.97</v>
      </c>
      <c r="K843" s="35">
        <f t="shared" si="33"/>
        <v>102.07</v>
      </c>
      <c r="L843" s="35">
        <f t="shared" si="33"/>
        <v>90.37</v>
      </c>
      <c r="M843" s="35">
        <f t="shared" si="33"/>
        <v>82.63</v>
      </c>
      <c r="N843" s="35">
        <f t="shared" si="33"/>
        <v>87.17</v>
      </c>
      <c r="O843" s="35">
        <f t="shared" si="33"/>
        <v>82.58</v>
      </c>
      <c r="P843" s="35">
        <f t="shared" si="33"/>
        <v>128.88</v>
      </c>
      <c r="Q843" s="35">
        <f t="shared" si="33"/>
        <v>164.7</v>
      </c>
      <c r="R843" s="35">
        <f t="shared" si="33"/>
        <v>150.49</v>
      </c>
      <c r="S843" s="35">
        <f t="shared" si="33"/>
        <v>78.989999999999995</v>
      </c>
      <c r="T843" s="35">
        <f t="shared" si="33"/>
        <v>180.17</v>
      </c>
      <c r="U843" s="35">
        <f t="shared" si="33"/>
        <v>48.98</v>
      </c>
      <c r="V843" s="35">
        <f t="shared" si="33"/>
        <v>42.83</v>
      </c>
      <c r="W843" s="35">
        <f t="shared" si="33"/>
        <v>94.13</v>
      </c>
      <c r="X843" s="35">
        <f t="shared" si="33"/>
        <v>144.36000000000001</v>
      </c>
      <c r="Y843" s="35">
        <f t="shared" si="33"/>
        <v>45.38</v>
      </c>
    </row>
    <row r="844" spans="1:25" x14ac:dyDescent="0.25">
      <c r="A844" s="67">
        <f t="shared" si="29"/>
        <v>31</v>
      </c>
      <c r="B844" s="35">
        <f t="shared" si="33"/>
        <v>0</v>
      </c>
      <c r="C844" s="35">
        <f t="shared" si="33"/>
        <v>0</v>
      </c>
      <c r="D844" s="35">
        <f t="shared" si="33"/>
        <v>0</v>
      </c>
      <c r="E844" s="35">
        <f t="shared" si="33"/>
        <v>213.73</v>
      </c>
      <c r="F844" s="35">
        <f t="shared" si="33"/>
        <v>208.24</v>
      </c>
      <c r="G844" s="35">
        <f t="shared" si="33"/>
        <v>182.76</v>
      </c>
      <c r="H844" s="35">
        <f t="shared" si="33"/>
        <v>245.88</v>
      </c>
      <c r="I844" s="35">
        <f t="shared" si="33"/>
        <v>268.98</v>
      </c>
      <c r="J844" s="35">
        <f t="shared" si="33"/>
        <v>316.93</v>
      </c>
      <c r="K844" s="35">
        <f t="shared" si="33"/>
        <v>196.24</v>
      </c>
      <c r="L844" s="35">
        <f t="shared" si="33"/>
        <v>208.56</v>
      </c>
      <c r="M844" s="35">
        <f t="shared" si="33"/>
        <v>208.89</v>
      </c>
      <c r="N844" s="35">
        <f t="shared" si="33"/>
        <v>244.59</v>
      </c>
      <c r="O844" s="35">
        <f t="shared" si="33"/>
        <v>235.18</v>
      </c>
      <c r="P844" s="35">
        <f t="shared" si="33"/>
        <v>269.77</v>
      </c>
      <c r="Q844" s="35">
        <f t="shared" si="33"/>
        <v>258.38</v>
      </c>
      <c r="R844" s="35">
        <f t="shared" si="33"/>
        <v>197.21</v>
      </c>
      <c r="S844" s="35">
        <f t="shared" si="33"/>
        <v>452.03</v>
      </c>
      <c r="T844" s="35">
        <f t="shared" si="33"/>
        <v>576.01</v>
      </c>
      <c r="U844" s="35">
        <f t="shared" si="33"/>
        <v>384.33</v>
      </c>
      <c r="V844" s="35">
        <f t="shared" si="33"/>
        <v>369.12</v>
      </c>
      <c r="W844" s="35">
        <f t="shared" si="33"/>
        <v>365.01</v>
      </c>
      <c r="X844" s="35">
        <f t="shared" si="33"/>
        <v>370.71</v>
      </c>
      <c r="Y844" s="35">
        <f t="shared" si="33"/>
        <v>945.06</v>
      </c>
    </row>
    <row r="846" spans="1:25" ht="30" customHeight="1" x14ac:dyDescent="0.25">
      <c r="A846" s="92" t="s">
        <v>164</v>
      </c>
      <c r="B846" s="92"/>
      <c r="C846" s="92"/>
      <c r="D846" s="92"/>
      <c r="E846" s="92"/>
      <c r="F846" s="92"/>
      <c r="G846" s="92"/>
      <c r="H846" s="92"/>
      <c r="I846" s="92"/>
      <c r="J846" s="34" t="s">
        <v>154</v>
      </c>
      <c r="K846" s="34"/>
      <c r="L846" s="34"/>
    </row>
    <row r="847" spans="1:25" ht="30" customHeight="1" x14ac:dyDescent="0.25">
      <c r="A847" s="93" t="s">
        <v>155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-3,53</v>
      </c>
      <c r="K847" s="87"/>
      <c r="L847" s="88"/>
    </row>
    <row r="848" spans="1:25" ht="30" customHeight="1" x14ac:dyDescent="0.25">
      <c r="A848" s="93" t="s">
        <v>156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207,03</v>
      </c>
      <c r="K848" s="87"/>
      <c r="L848" s="88"/>
    </row>
    <row r="850" spans="1:25" ht="28.9" customHeight="1" x14ac:dyDescent="0.25">
      <c r="A850" s="93" t="s">
        <v>165</v>
      </c>
      <c r="B850" s="94"/>
      <c r="C850" s="94"/>
      <c r="D850" s="94"/>
      <c r="E850" s="94"/>
      <c r="F850" s="94"/>
      <c r="G850" s="94"/>
      <c r="H850" s="95"/>
      <c r="I850" s="54" t="str">
        <f>I217</f>
        <v>800496,26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166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75</v>
      </c>
      <c r="B853" s="64" t="s">
        <v>147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77</v>
      </c>
      <c r="C854" s="55" t="s">
        <v>78</v>
      </c>
      <c r="D854" s="55" t="s">
        <v>79</v>
      </c>
      <c r="E854" s="55" t="s">
        <v>80</v>
      </c>
      <c r="F854" s="55" t="s">
        <v>81</v>
      </c>
      <c r="G854" s="55" t="s">
        <v>82</v>
      </c>
      <c r="H854" s="55" t="s">
        <v>83</v>
      </c>
      <c r="I854" s="55" t="s">
        <v>84</v>
      </c>
      <c r="J854" s="55" t="s">
        <v>85</v>
      </c>
      <c r="K854" s="55" t="s">
        <v>86</v>
      </c>
      <c r="L854" s="55" t="s">
        <v>87</v>
      </c>
      <c r="M854" s="55" t="s">
        <v>88</v>
      </c>
      <c r="N854" s="55" t="s">
        <v>89</v>
      </c>
      <c r="O854" s="55" t="s">
        <v>90</v>
      </c>
      <c r="P854" s="55" t="s">
        <v>91</v>
      </c>
      <c r="Q854" s="55" t="s">
        <v>92</v>
      </c>
      <c r="R854" s="55" t="s">
        <v>93</v>
      </c>
      <c r="S854" s="55" t="s">
        <v>94</v>
      </c>
      <c r="T854" s="55" t="s">
        <v>95</v>
      </c>
      <c r="U854" s="55" t="s">
        <v>96</v>
      </c>
      <c r="V854" s="55" t="s">
        <v>97</v>
      </c>
      <c r="W854" s="55" t="s">
        <v>98</v>
      </c>
      <c r="X854" s="55" t="s">
        <v>99</v>
      </c>
      <c r="Y854" s="55" t="s">
        <v>100</v>
      </c>
    </row>
    <row r="855" spans="1:25" ht="15" customHeight="1" x14ac:dyDescent="0.25">
      <c r="A855" s="67">
        <v>1</v>
      </c>
      <c r="B855" s="35">
        <v>1530.32</v>
      </c>
      <c r="C855" s="35">
        <v>1529.97</v>
      </c>
      <c r="D855" s="35">
        <v>1531.27</v>
      </c>
      <c r="E855" s="35">
        <v>1530.55</v>
      </c>
      <c r="F855" s="35">
        <v>1542.61</v>
      </c>
      <c r="G855" s="35">
        <v>1538.51</v>
      </c>
      <c r="H855" s="35">
        <v>1757.9799999999998</v>
      </c>
      <c r="I855" s="35">
        <v>1760.9600000000003</v>
      </c>
      <c r="J855" s="35">
        <v>1539.69</v>
      </c>
      <c r="K855" s="35">
        <v>1539.98</v>
      </c>
      <c r="L855" s="35">
        <v>1885.57</v>
      </c>
      <c r="M855" s="35">
        <v>1538.57</v>
      </c>
      <c r="N855" s="35">
        <v>1542.38</v>
      </c>
      <c r="O855" s="35">
        <v>1836.32</v>
      </c>
      <c r="P855" s="35">
        <v>1549.3999999999999</v>
      </c>
      <c r="Q855" s="35">
        <v>1924.05</v>
      </c>
      <c r="R855" s="35">
        <v>2069.4900000000002</v>
      </c>
      <c r="S855" s="35">
        <v>2131.1600000000003</v>
      </c>
      <c r="T855" s="35">
        <v>1539.96</v>
      </c>
      <c r="U855" s="35">
        <v>1531.29</v>
      </c>
      <c r="V855" s="35">
        <v>1530.45</v>
      </c>
      <c r="W855" s="35">
        <v>1531.2</v>
      </c>
      <c r="X855" s="35">
        <v>1530.54</v>
      </c>
      <c r="Y855" s="35">
        <v>1532.4</v>
      </c>
    </row>
    <row r="856" spans="1:25" ht="15" customHeight="1" x14ac:dyDescent="0.25">
      <c r="A856" s="67">
        <v>2</v>
      </c>
      <c r="B856" s="35">
        <v>1566.45</v>
      </c>
      <c r="C856" s="35">
        <v>1568.89</v>
      </c>
      <c r="D856" s="35">
        <v>1572.28</v>
      </c>
      <c r="E856" s="35">
        <v>1581.61</v>
      </c>
      <c r="F856" s="35">
        <v>1729.2500000000002</v>
      </c>
      <c r="G856" s="35">
        <v>1608.3799999999999</v>
      </c>
      <c r="H856" s="35">
        <v>1579.9599999999998</v>
      </c>
      <c r="I856" s="35">
        <v>1580.86</v>
      </c>
      <c r="J856" s="35">
        <v>1573.11</v>
      </c>
      <c r="K856" s="35">
        <v>1572.5399999999997</v>
      </c>
      <c r="L856" s="35">
        <v>1570.57</v>
      </c>
      <c r="M856" s="35">
        <v>1571.0799999999997</v>
      </c>
      <c r="N856" s="35">
        <v>1577.41</v>
      </c>
      <c r="O856" s="35">
        <v>1575.8699999999997</v>
      </c>
      <c r="P856" s="35">
        <v>1577.84</v>
      </c>
      <c r="Q856" s="35">
        <v>1682.16</v>
      </c>
      <c r="R856" s="35">
        <v>1910.32</v>
      </c>
      <c r="S856" s="35">
        <v>1933.09</v>
      </c>
      <c r="T856" s="35">
        <v>1993.0400000000002</v>
      </c>
      <c r="U856" s="35">
        <v>1763.41</v>
      </c>
      <c r="V856" s="35">
        <v>1571.18</v>
      </c>
      <c r="W856" s="35">
        <v>1567.93</v>
      </c>
      <c r="X856" s="35">
        <v>1565.3</v>
      </c>
      <c r="Y856" s="35">
        <v>1564.01</v>
      </c>
    </row>
    <row r="857" spans="1:25" x14ac:dyDescent="0.25">
      <c r="A857" s="67">
        <f>A856+1</f>
        <v>3</v>
      </c>
      <c r="B857" s="35">
        <v>1612.68</v>
      </c>
      <c r="C857" s="35">
        <v>1613.72</v>
      </c>
      <c r="D857" s="35">
        <v>1631.14</v>
      </c>
      <c r="E857" s="35">
        <v>1607.7099999999998</v>
      </c>
      <c r="F857" s="35">
        <v>1658.4999999999998</v>
      </c>
      <c r="G857" s="35">
        <v>1658.2499999999998</v>
      </c>
      <c r="H857" s="35">
        <v>1656.11</v>
      </c>
      <c r="I857" s="35">
        <v>1652.1699999999998</v>
      </c>
      <c r="J857" s="35">
        <v>1643.68</v>
      </c>
      <c r="K857" s="35">
        <v>1635.4999999999998</v>
      </c>
      <c r="L857" s="35">
        <v>1643.91</v>
      </c>
      <c r="M857" s="35">
        <v>1631.9199999999998</v>
      </c>
      <c r="N857" s="35">
        <v>1640.6699999999998</v>
      </c>
      <c r="O857" s="35">
        <v>1660.8999999999999</v>
      </c>
      <c r="P857" s="35">
        <v>1662.5999999999997</v>
      </c>
      <c r="Q857" s="35">
        <v>1643.78</v>
      </c>
      <c r="R857" s="35">
        <v>1654.97</v>
      </c>
      <c r="S857" s="35">
        <v>1680.0799999999997</v>
      </c>
      <c r="T857" s="35">
        <v>1612.49</v>
      </c>
      <c r="U857" s="35">
        <v>1616.7299999999998</v>
      </c>
      <c r="V857" s="35">
        <v>1622.07</v>
      </c>
      <c r="W857" s="35">
        <v>1637.61</v>
      </c>
      <c r="X857" s="35">
        <v>1625.47</v>
      </c>
      <c r="Y857" s="35">
        <v>1623.4199999999998</v>
      </c>
    </row>
    <row r="858" spans="1:25" x14ac:dyDescent="0.25">
      <c r="A858" s="67">
        <f t="shared" ref="A858:A885" si="34">A857+1</f>
        <v>4</v>
      </c>
      <c r="B858" s="35">
        <v>1716.59</v>
      </c>
      <c r="C858" s="35">
        <v>1711.97</v>
      </c>
      <c r="D858" s="35">
        <v>1719.6300000000003</v>
      </c>
      <c r="E858" s="35">
        <v>1741.72</v>
      </c>
      <c r="F858" s="35">
        <v>1748.5199999999998</v>
      </c>
      <c r="G858" s="35">
        <v>1749.32</v>
      </c>
      <c r="H858" s="35">
        <v>1742.45</v>
      </c>
      <c r="I858" s="35">
        <v>2009.51</v>
      </c>
      <c r="J858" s="35">
        <v>1723.6200000000001</v>
      </c>
      <c r="K858" s="35">
        <v>1748.28</v>
      </c>
      <c r="L858" s="35">
        <v>1798.76</v>
      </c>
      <c r="M858" s="35">
        <v>1747.1700000000003</v>
      </c>
      <c r="N858" s="35">
        <v>1730.5199999999998</v>
      </c>
      <c r="O858" s="35">
        <v>2058.3300000000004</v>
      </c>
      <c r="P858" s="35">
        <v>1748.3800000000003</v>
      </c>
      <c r="Q858" s="35">
        <v>1751.2500000000002</v>
      </c>
      <c r="R858" s="35">
        <v>1752.5800000000002</v>
      </c>
      <c r="S858" s="35">
        <v>1755.55</v>
      </c>
      <c r="T858" s="35">
        <v>1752.3499999999997</v>
      </c>
      <c r="U858" s="35">
        <v>1681.3</v>
      </c>
      <c r="V858" s="35">
        <v>1602.59</v>
      </c>
      <c r="W858" s="35">
        <v>1697.1499999999999</v>
      </c>
      <c r="X858" s="35">
        <v>1712.3099999999997</v>
      </c>
      <c r="Y858" s="35">
        <v>1651.24</v>
      </c>
    </row>
    <row r="859" spans="1:25" x14ac:dyDescent="0.25">
      <c r="A859" s="67">
        <f t="shared" si="34"/>
        <v>5</v>
      </c>
      <c r="B859" s="35">
        <v>1568.53</v>
      </c>
      <c r="C859" s="35">
        <v>1568.5399999999997</v>
      </c>
      <c r="D859" s="35">
        <v>1565.6299999999999</v>
      </c>
      <c r="E859" s="35">
        <v>1568.55</v>
      </c>
      <c r="F859" s="35">
        <v>1585.8099999999997</v>
      </c>
      <c r="G859" s="35">
        <v>1586.72</v>
      </c>
      <c r="H859" s="35">
        <v>1583.99</v>
      </c>
      <c r="I859" s="35">
        <v>1765.4200000000003</v>
      </c>
      <c r="J859" s="35">
        <v>1801.2500000000002</v>
      </c>
      <c r="K859" s="35">
        <v>1838.7900000000002</v>
      </c>
      <c r="L859" s="35">
        <v>1817.05</v>
      </c>
      <c r="M859" s="35">
        <v>1814.3999999999999</v>
      </c>
      <c r="N859" s="35">
        <v>1584.7699999999998</v>
      </c>
      <c r="O859" s="35">
        <v>1590.3999999999999</v>
      </c>
      <c r="P859" s="35">
        <v>1587.3499999999997</v>
      </c>
      <c r="Q859" s="35">
        <v>1593.93</v>
      </c>
      <c r="R859" s="35">
        <v>1609.26</v>
      </c>
      <c r="S859" s="35">
        <v>1612.5199999999998</v>
      </c>
      <c r="T859" s="35">
        <v>1596.1199999999997</v>
      </c>
      <c r="U859" s="35">
        <v>1829.78</v>
      </c>
      <c r="V859" s="35">
        <v>1685.2899999999997</v>
      </c>
      <c r="W859" s="35">
        <v>1652.1499999999999</v>
      </c>
      <c r="X859" s="35">
        <v>1650.3799999999999</v>
      </c>
      <c r="Y859" s="35">
        <v>1564.93</v>
      </c>
    </row>
    <row r="860" spans="1:25" x14ac:dyDescent="0.25">
      <c r="A860" s="67">
        <f t="shared" si="34"/>
        <v>6</v>
      </c>
      <c r="B860" s="35">
        <v>1457.14</v>
      </c>
      <c r="C860" s="35">
        <v>1504.9</v>
      </c>
      <c r="D860" s="35">
        <v>1593.5599999999997</v>
      </c>
      <c r="E860" s="35">
        <v>1932.99</v>
      </c>
      <c r="F860" s="35">
        <v>1888.3700000000001</v>
      </c>
      <c r="G860" s="35">
        <v>1890.72</v>
      </c>
      <c r="H860" s="35">
        <v>1906.39</v>
      </c>
      <c r="I860" s="35">
        <v>1944.93</v>
      </c>
      <c r="J860" s="35">
        <v>1927.76</v>
      </c>
      <c r="K860" s="35">
        <v>1925.09</v>
      </c>
      <c r="L860" s="35">
        <v>1928.6700000000003</v>
      </c>
      <c r="M860" s="35">
        <v>1926.5000000000002</v>
      </c>
      <c r="N860" s="35">
        <v>1876.26</v>
      </c>
      <c r="O860" s="35">
        <v>1847.8800000000003</v>
      </c>
      <c r="P860" s="35">
        <v>1842.8999999999999</v>
      </c>
      <c r="Q860" s="35">
        <v>1837.8499999999997</v>
      </c>
      <c r="R860" s="35">
        <v>1835.3999999999999</v>
      </c>
      <c r="S860" s="35">
        <v>1849.97</v>
      </c>
      <c r="T860" s="35">
        <v>1890.97</v>
      </c>
      <c r="U860" s="35">
        <v>1852.7</v>
      </c>
      <c r="V860" s="35">
        <v>1461.59</v>
      </c>
      <c r="W860" s="35">
        <v>1461.14</v>
      </c>
      <c r="X860" s="35">
        <v>1449.65</v>
      </c>
      <c r="Y860" s="35">
        <v>1446.45</v>
      </c>
    </row>
    <row r="861" spans="1:25" x14ac:dyDescent="0.25">
      <c r="A861" s="67">
        <f t="shared" si="34"/>
        <v>7</v>
      </c>
      <c r="B861" s="35">
        <v>1217.0999999999999</v>
      </c>
      <c r="C861" s="35">
        <v>1204.6300000000001</v>
      </c>
      <c r="D861" s="35">
        <v>1230.7</v>
      </c>
      <c r="E861" s="35">
        <v>1211.31</v>
      </c>
      <c r="F861" s="35">
        <v>1388.19</v>
      </c>
      <c r="G861" s="35">
        <v>1370.73</v>
      </c>
      <c r="H861" s="35">
        <v>1329.37</v>
      </c>
      <c r="I861" s="35">
        <v>1336.85</v>
      </c>
      <c r="J861" s="35">
        <v>1369.86</v>
      </c>
      <c r="K861" s="35">
        <v>1367.62</v>
      </c>
      <c r="L861" s="35">
        <v>1369.81</v>
      </c>
      <c r="M861" s="35">
        <v>1426.51</v>
      </c>
      <c r="N861" s="35">
        <v>1328.86</v>
      </c>
      <c r="O861" s="35">
        <v>1361.22</v>
      </c>
      <c r="P861" s="35">
        <v>1444.8</v>
      </c>
      <c r="Q861" s="35">
        <v>1788.99</v>
      </c>
      <c r="R861" s="35">
        <v>1795.41</v>
      </c>
      <c r="S861" s="35">
        <v>1818.11</v>
      </c>
      <c r="T861" s="35">
        <v>1786.2900000000002</v>
      </c>
      <c r="U861" s="35">
        <v>1342.03</v>
      </c>
      <c r="V861" s="35">
        <v>1340.66</v>
      </c>
      <c r="W861" s="35">
        <v>1338.42</v>
      </c>
      <c r="X861" s="35">
        <v>1228.28</v>
      </c>
      <c r="Y861" s="35">
        <v>1229.76</v>
      </c>
    </row>
    <row r="862" spans="1:25" x14ac:dyDescent="0.25">
      <c r="A862" s="67">
        <f t="shared" si="34"/>
        <v>8</v>
      </c>
      <c r="B862" s="35">
        <v>1230.4000000000001</v>
      </c>
      <c r="C862" s="35">
        <v>1222.21</v>
      </c>
      <c r="D862" s="35">
        <v>1223</v>
      </c>
      <c r="E862" s="35">
        <v>1341.13</v>
      </c>
      <c r="F862" s="35">
        <v>1353.91</v>
      </c>
      <c r="G862" s="35">
        <v>1349.78</v>
      </c>
      <c r="H862" s="35">
        <v>1447.46</v>
      </c>
      <c r="I862" s="35">
        <v>1487.63</v>
      </c>
      <c r="J862" s="35">
        <v>1339.95</v>
      </c>
      <c r="K862" s="35">
        <v>1339.96</v>
      </c>
      <c r="L862" s="35">
        <v>1340.39</v>
      </c>
      <c r="M862" s="35">
        <v>1340.99</v>
      </c>
      <c r="N862" s="35">
        <v>1322.45</v>
      </c>
      <c r="O862" s="35">
        <v>1366.21</v>
      </c>
      <c r="P862" s="35">
        <v>1347.42</v>
      </c>
      <c r="Q862" s="35">
        <v>1349.34</v>
      </c>
      <c r="R862" s="35">
        <v>1354.12</v>
      </c>
      <c r="S862" s="35">
        <v>1336.82</v>
      </c>
      <c r="T862" s="35">
        <v>1344.53</v>
      </c>
      <c r="U862" s="35">
        <v>1332.74</v>
      </c>
      <c r="V862" s="35">
        <v>1328.82</v>
      </c>
      <c r="W862" s="35">
        <v>1328.13</v>
      </c>
      <c r="X862" s="35">
        <v>1306.04</v>
      </c>
      <c r="Y862" s="35">
        <v>1205.45</v>
      </c>
    </row>
    <row r="863" spans="1:25" x14ac:dyDescent="0.25">
      <c r="A863" s="67">
        <f t="shared" si="34"/>
        <v>9</v>
      </c>
      <c r="B863" s="35">
        <v>1191.9100000000001</v>
      </c>
      <c r="C863" s="35">
        <v>1181.78</v>
      </c>
      <c r="D863" s="35">
        <v>1177</v>
      </c>
      <c r="E863" s="35">
        <v>1160.46</v>
      </c>
      <c r="F863" s="35">
        <v>1157.43</v>
      </c>
      <c r="G863" s="35">
        <v>1138.5</v>
      </c>
      <c r="H863" s="35">
        <v>1141.19</v>
      </c>
      <c r="I863" s="35">
        <v>1147.46</v>
      </c>
      <c r="J863" s="35">
        <v>1257.3499999999999</v>
      </c>
      <c r="K863" s="35">
        <v>1289.71</v>
      </c>
      <c r="L863" s="35">
        <v>1288.7</v>
      </c>
      <c r="M863" s="35">
        <v>1218.92</v>
      </c>
      <c r="N863" s="35">
        <v>1217.9000000000001</v>
      </c>
      <c r="O863" s="35">
        <v>1274.53</v>
      </c>
      <c r="P863" s="35">
        <v>1288.56</v>
      </c>
      <c r="Q863" s="35">
        <v>1305.21</v>
      </c>
      <c r="R863" s="35">
        <v>1316</v>
      </c>
      <c r="S863" s="35">
        <v>1464.44</v>
      </c>
      <c r="T863" s="35">
        <v>1313.19</v>
      </c>
      <c r="U863" s="35">
        <v>1278.6600000000001</v>
      </c>
      <c r="V863" s="35">
        <v>1276.1400000000001</v>
      </c>
      <c r="W863" s="35">
        <v>1254.25</v>
      </c>
      <c r="X863" s="35">
        <v>1179.9100000000001</v>
      </c>
      <c r="Y863" s="35">
        <v>1180.6099999999999</v>
      </c>
    </row>
    <row r="864" spans="1:25" x14ac:dyDescent="0.25">
      <c r="A864" s="67">
        <f t="shared" si="34"/>
        <v>10</v>
      </c>
      <c r="B864" s="35">
        <v>1177.8800000000001</v>
      </c>
      <c r="C864" s="35">
        <v>1176.26</v>
      </c>
      <c r="D864" s="35">
        <v>1229.2</v>
      </c>
      <c r="E864" s="35">
        <v>1307.74</v>
      </c>
      <c r="F864" s="35">
        <v>1310.07</v>
      </c>
      <c r="G864" s="35">
        <v>1308.82</v>
      </c>
      <c r="H864" s="35">
        <v>1304.71</v>
      </c>
      <c r="I864" s="35">
        <v>1302.3599999999999</v>
      </c>
      <c r="J864" s="35">
        <v>1301.0999999999999</v>
      </c>
      <c r="K864" s="35">
        <v>1298.57</v>
      </c>
      <c r="L864" s="35">
        <v>1298.3699999999999</v>
      </c>
      <c r="M864" s="35">
        <v>1290.6600000000001</v>
      </c>
      <c r="N864" s="35">
        <v>1298.7</v>
      </c>
      <c r="O864" s="35">
        <v>1300.1099999999999</v>
      </c>
      <c r="P864" s="35">
        <v>1302.69</v>
      </c>
      <c r="Q864" s="35">
        <v>1357.37</v>
      </c>
      <c r="R864" s="35">
        <v>1420.33</v>
      </c>
      <c r="S864" s="35">
        <v>1330.48</v>
      </c>
      <c r="T864" s="35">
        <v>1306.0999999999999</v>
      </c>
      <c r="U864" s="35">
        <v>1298.52</v>
      </c>
      <c r="V864" s="35">
        <v>1293.71</v>
      </c>
      <c r="W864" s="35">
        <v>1263.58</v>
      </c>
      <c r="X864" s="35">
        <v>1209.18</v>
      </c>
      <c r="Y864" s="35">
        <v>1208.4100000000001</v>
      </c>
    </row>
    <row r="865" spans="1:25" x14ac:dyDescent="0.25">
      <c r="A865" s="67">
        <f t="shared" si="34"/>
        <v>11</v>
      </c>
      <c r="B865" s="35">
        <v>1208.81</v>
      </c>
      <c r="C865" s="35">
        <v>1212.51</v>
      </c>
      <c r="D865" s="35">
        <v>1218.69</v>
      </c>
      <c r="E865" s="35">
        <v>1230.8399999999999</v>
      </c>
      <c r="F865" s="35">
        <v>1227.22</v>
      </c>
      <c r="G865" s="35">
        <v>1220.6199999999999</v>
      </c>
      <c r="H865" s="35">
        <v>1266.24</v>
      </c>
      <c r="I865" s="35">
        <v>1260.81</v>
      </c>
      <c r="J865" s="35">
        <v>1355.08</v>
      </c>
      <c r="K865" s="35">
        <v>1456.19</v>
      </c>
      <c r="L865" s="35">
        <v>1328.81</v>
      </c>
      <c r="M865" s="35">
        <v>1297.2</v>
      </c>
      <c r="N865" s="35">
        <v>1329.26</v>
      </c>
      <c r="O865" s="35">
        <v>1290.75</v>
      </c>
      <c r="P865" s="35">
        <v>1288.58</v>
      </c>
      <c r="Q865" s="35">
        <v>1398.01</v>
      </c>
      <c r="R865" s="35">
        <v>1434.78</v>
      </c>
      <c r="S865" s="35">
        <v>1433.12</v>
      </c>
      <c r="T865" s="35">
        <v>1295.05</v>
      </c>
      <c r="U865" s="35">
        <v>1250.99</v>
      </c>
      <c r="V865" s="35">
        <v>1269.26</v>
      </c>
      <c r="W865" s="35">
        <v>1266.58</v>
      </c>
      <c r="X865" s="35">
        <v>1250.1500000000001</v>
      </c>
      <c r="Y865" s="35">
        <v>1250.1099999999999</v>
      </c>
    </row>
    <row r="866" spans="1:25" x14ac:dyDescent="0.25">
      <c r="A866" s="67">
        <f t="shared" si="34"/>
        <v>12</v>
      </c>
      <c r="B866" s="35">
        <v>1156.7</v>
      </c>
      <c r="C866" s="35">
        <v>1191.1099999999999</v>
      </c>
      <c r="D866" s="35">
        <v>1191.3699999999999</v>
      </c>
      <c r="E866" s="35">
        <v>1209.05</v>
      </c>
      <c r="F866" s="35">
        <v>1252.1099999999999</v>
      </c>
      <c r="G866" s="35">
        <v>1599.3</v>
      </c>
      <c r="H866" s="35">
        <v>1462.2</v>
      </c>
      <c r="I866" s="35">
        <v>1319.53</v>
      </c>
      <c r="J866" s="35">
        <v>1218.02</v>
      </c>
      <c r="K866" s="35">
        <v>1221.48</v>
      </c>
      <c r="L866" s="35">
        <v>1222.45</v>
      </c>
      <c r="M866" s="35">
        <v>1220.04</v>
      </c>
      <c r="N866" s="35">
        <v>1421.32</v>
      </c>
      <c r="O866" s="35">
        <v>1277.22</v>
      </c>
      <c r="P866" s="35">
        <v>1292.75</v>
      </c>
      <c r="Q866" s="35">
        <v>1421.7</v>
      </c>
      <c r="R866" s="35">
        <v>1431.09</v>
      </c>
      <c r="S866" s="35">
        <v>1417.52</v>
      </c>
      <c r="T866" s="35">
        <v>1257.8800000000001</v>
      </c>
      <c r="U866" s="35">
        <v>1210</v>
      </c>
      <c r="V866" s="35">
        <v>1206.3699999999999</v>
      </c>
      <c r="W866" s="35">
        <v>1197.04</v>
      </c>
      <c r="X866" s="35">
        <v>1196.19</v>
      </c>
      <c r="Y866" s="35">
        <v>1194.99</v>
      </c>
    </row>
    <row r="867" spans="1:25" x14ac:dyDescent="0.25">
      <c r="A867" s="67">
        <f t="shared" si="34"/>
        <v>13</v>
      </c>
      <c r="B867" s="35">
        <v>1117.98</v>
      </c>
      <c r="C867" s="35">
        <v>1110.47</v>
      </c>
      <c r="D867" s="35">
        <v>1117.53</v>
      </c>
      <c r="E867" s="35">
        <v>1185.81</v>
      </c>
      <c r="F867" s="35">
        <v>1222.7</v>
      </c>
      <c r="G867" s="35">
        <v>1238.4000000000001</v>
      </c>
      <c r="H867" s="35">
        <v>1250.44</v>
      </c>
      <c r="I867" s="35">
        <v>1176.17</v>
      </c>
      <c r="J867" s="35">
        <v>1227.55</v>
      </c>
      <c r="K867" s="35">
        <v>1178.49</v>
      </c>
      <c r="L867" s="35">
        <v>1152.31</v>
      </c>
      <c r="M867" s="35">
        <v>1213.57</v>
      </c>
      <c r="N867" s="35">
        <v>1204.18</v>
      </c>
      <c r="O867" s="35">
        <v>1459.81</v>
      </c>
      <c r="P867" s="35">
        <v>1455.34</v>
      </c>
      <c r="Q867" s="35">
        <v>1542.45</v>
      </c>
      <c r="R867" s="35">
        <v>1583.5999999999997</v>
      </c>
      <c r="S867" s="35">
        <v>1463.62</v>
      </c>
      <c r="T867" s="35">
        <v>1191.0899999999999</v>
      </c>
      <c r="U867" s="35">
        <v>1107.3500000000001</v>
      </c>
      <c r="V867" s="35">
        <v>1108.1299999999999</v>
      </c>
      <c r="W867" s="35">
        <v>1099.03</v>
      </c>
      <c r="X867" s="35">
        <v>1094.76</v>
      </c>
      <c r="Y867" s="35">
        <v>1090.52</v>
      </c>
    </row>
    <row r="868" spans="1:25" x14ac:dyDescent="0.25">
      <c r="A868" s="67">
        <f t="shared" si="34"/>
        <v>14</v>
      </c>
      <c r="B868" s="35">
        <v>1005.77</v>
      </c>
      <c r="C868" s="35">
        <v>1011.23</v>
      </c>
      <c r="D868" s="35">
        <v>1012.3700000000001</v>
      </c>
      <c r="E868" s="35">
        <v>1013.8599999999999</v>
      </c>
      <c r="F868" s="35">
        <v>1080.2</v>
      </c>
      <c r="G868" s="35">
        <v>1431.68</v>
      </c>
      <c r="H868" s="35">
        <v>1081.98</v>
      </c>
      <c r="I868" s="35">
        <v>1076.73</v>
      </c>
      <c r="J868" s="35">
        <v>1076.19</v>
      </c>
      <c r="K868" s="35">
        <v>1079.22</v>
      </c>
      <c r="L868" s="35">
        <v>1433.27</v>
      </c>
      <c r="M868" s="35">
        <v>1464.37</v>
      </c>
      <c r="N868" s="35">
        <v>1410.78</v>
      </c>
      <c r="O868" s="35">
        <v>1579.7499999999998</v>
      </c>
      <c r="P868" s="35">
        <v>1600.3</v>
      </c>
      <c r="Q868" s="35">
        <v>1678.1899999999998</v>
      </c>
      <c r="R868" s="35">
        <v>1761.99</v>
      </c>
      <c r="S868" s="35">
        <v>1576.8799999999999</v>
      </c>
      <c r="T868" s="35">
        <v>1580.6899999999998</v>
      </c>
      <c r="U868" s="35">
        <v>1083.3300000000002</v>
      </c>
      <c r="V868" s="35">
        <v>1016.5899999999999</v>
      </c>
      <c r="W868" s="35">
        <v>1015.5699999999999</v>
      </c>
      <c r="X868" s="35">
        <v>1014.1400000000001</v>
      </c>
      <c r="Y868" s="35">
        <v>1014.6800000000001</v>
      </c>
    </row>
    <row r="869" spans="1:25" x14ac:dyDescent="0.25">
      <c r="A869" s="67">
        <f t="shared" si="34"/>
        <v>15</v>
      </c>
      <c r="B869" s="35">
        <v>921.29</v>
      </c>
      <c r="C869" s="35">
        <v>1385.87</v>
      </c>
      <c r="D869" s="35">
        <v>1387.14</v>
      </c>
      <c r="E869" s="35">
        <v>1420.4</v>
      </c>
      <c r="F869" s="35">
        <v>1422.96</v>
      </c>
      <c r="G869" s="35">
        <v>1420.58</v>
      </c>
      <c r="H869" s="35">
        <v>1421.72</v>
      </c>
      <c r="I869" s="35">
        <v>1410.6</v>
      </c>
      <c r="J869" s="35">
        <v>1415.55</v>
      </c>
      <c r="K869" s="35">
        <v>1415.42</v>
      </c>
      <c r="L869" s="35">
        <v>1438.5</v>
      </c>
      <c r="M869" s="35">
        <v>1438.54</v>
      </c>
      <c r="N869" s="35">
        <v>1438.46</v>
      </c>
      <c r="O869" s="35">
        <v>1497.36</v>
      </c>
      <c r="P869" s="35">
        <v>1521.57</v>
      </c>
      <c r="Q869" s="35">
        <v>1528</v>
      </c>
      <c r="R869" s="35">
        <v>1547.74</v>
      </c>
      <c r="S869" s="35">
        <v>1567.1499999999999</v>
      </c>
      <c r="T869" s="35">
        <v>1458</v>
      </c>
      <c r="U869" s="35">
        <v>1391.06</v>
      </c>
      <c r="V869" s="35">
        <v>923.54</v>
      </c>
      <c r="W869" s="35">
        <v>923.46</v>
      </c>
      <c r="X869" s="35">
        <v>918.66999999999985</v>
      </c>
      <c r="Y869" s="35">
        <v>919.97</v>
      </c>
    </row>
    <row r="870" spans="1:25" x14ac:dyDescent="0.25">
      <c r="A870" s="67">
        <f t="shared" si="34"/>
        <v>16</v>
      </c>
      <c r="B870" s="35">
        <v>1020.71</v>
      </c>
      <c r="C870" s="35">
        <v>946.05</v>
      </c>
      <c r="D870" s="35">
        <v>949.8900000000001</v>
      </c>
      <c r="E870" s="35">
        <v>1103.6699999999998</v>
      </c>
      <c r="F870" s="35">
        <v>1310.56</v>
      </c>
      <c r="G870" s="35">
        <v>1459.13</v>
      </c>
      <c r="H870" s="35">
        <v>1111.6099999999999</v>
      </c>
      <c r="I870" s="35">
        <v>1112.05</v>
      </c>
      <c r="J870" s="35">
        <v>1201.8800000000001</v>
      </c>
      <c r="K870" s="35">
        <v>1524.9</v>
      </c>
      <c r="L870" s="35">
        <v>1533.69</v>
      </c>
      <c r="M870" s="35">
        <v>1501.2</v>
      </c>
      <c r="N870" s="35">
        <v>1448.88</v>
      </c>
      <c r="O870" s="35">
        <v>1471.34</v>
      </c>
      <c r="P870" s="35">
        <v>1478.35</v>
      </c>
      <c r="Q870" s="35">
        <v>1598.95</v>
      </c>
      <c r="R870" s="35">
        <v>1599.91</v>
      </c>
      <c r="S870" s="35">
        <v>1603.86</v>
      </c>
      <c r="T870" s="35">
        <v>1478.17</v>
      </c>
      <c r="U870" s="35">
        <v>1112.0800000000002</v>
      </c>
      <c r="V870" s="35">
        <v>1502.53</v>
      </c>
      <c r="W870" s="35">
        <v>1074.44</v>
      </c>
      <c r="X870" s="35">
        <v>1074.57</v>
      </c>
      <c r="Y870" s="35">
        <v>945.87000000000012</v>
      </c>
    </row>
    <row r="871" spans="1:25" x14ac:dyDescent="0.25">
      <c r="A871" s="67">
        <f t="shared" si="34"/>
        <v>17</v>
      </c>
      <c r="B871" s="35">
        <v>994.66000000000008</v>
      </c>
      <c r="C871" s="35">
        <v>1064.8999999999999</v>
      </c>
      <c r="D871" s="35">
        <v>1002.52</v>
      </c>
      <c r="E871" s="35">
        <v>1074.29</v>
      </c>
      <c r="F871" s="35">
        <v>1075.44</v>
      </c>
      <c r="G871" s="35">
        <v>1016.03</v>
      </c>
      <c r="H871" s="35">
        <v>1008.71</v>
      </c>
      <c r="I871" s="35">
        <v>1005.26</v>
      </c>
      <c r="J871" s="35">
        <v>1010.8199999999999</v>
      </c>
      <c r="K871" s="35">
        <v>1011.78</v>
      </c>
      <c r="L871" s="35">
        <v>1006.51</v>
      </c>
      <c r="M871" s="35">
        <v>1015.1299999999999</v>
      </c>
      <c r="N871" s="35">
        <v>1013.6299999999999</v>
      </c>
      <c r="O871" s="35">
        <v>1013.24</v>
      </c>
      <c r="P871" s="35">
        <v>1017.04</v>
      </c>
      <c r="Q871" s="35">
        <v>1021.03</v>
      </c>
      <c r="R871" s="35">
        <v>1409.74</v>
      </c>
      <c r="S871" s="35">
        <v>1454.65</v>
      </c>
      <c r="T871" s="35">
        <v>1301.47</v>
      </c>
      <c r="U871" s="35">
        <v>998.62999999999988</v>
      </c>
      <c r="V871" s="35">
        <v>995.62000000000012</v>
      </c>
      <c r="W871" s="35">
        <v>989.66999999999985</v>
      </c>
      <c r="X871" s="35">
        <v>988.08000000000015</v>
      </c>
      <c r="Y871" s="35">
        <v>987.64999999999986</v>
      </c>
    </row>
    <row r="872" spans="1:25" x14ac:dyDescent="0.25">
      <c r="A872" s="67">
        <f t="shared" si="34"/>
        <v>18</v>
      </c>
      <c r="B872" s="35">
        <v>881.31</v>
      </c>
      <c r="C872" s="35">
        <v>883.81</v>
      </c>
      <c r="D872" s="35">
        <v>887.25</v>
      </c>
      <c r="E872" s="35">
        <v>894.78</v>
      </c>
      <c r="F872" s="35">
        <v>987.78</v>
      </c>
      <c r="G872" s="35">
        <v>996.94</v>
      </c>
      <c r="H872" s="35">
        <v>1365.76</v>
      </c>
      <c r="I872" s="35">
        <v>1330.48</v>
      </c>
      <c r="J872" s="35">
        <v>1330.22</v>
      </c>
      <c r="K872" s="35">
        <v>1328.93</v>
      </c>
      <c r="L872" s="35">
        <v>1332.93</v>
      </c>
      <c r="M872" s="35">
        <v>1006.3399999999999</v>
      </c>
      <c r="N872" s="35">
        <v>1004.2</v>
      </c>
      <c r="O872" s="35">
        <v>1364.88</v>
      </c>
      <c r="P872" s="35">
        <v>1013.5699999999999</v>
      </c>
      <c r="Q872" s="35">
        <v>1037.47</v>
      </c>
      <c r="R872" s="35">
        <v>1065.46</v>
      </c>
      <c r="S872" s="35">
        <v>1195.67</v>
      </c>
      <c r="T872" s="35">
        <v>997.2</v>
      </c>
      <c r="U872" s="35">
        <v>884.96</v>
      </c>
      <c r="V872" s="35">
        <v>881.56999999999994</v>
      </c>
      <c r="W872" s="35">
        <v>879.53</v>
      </c>
      <c r="X872" s="35">
        <v>876.87999999999988</v>
      </c>
      <c r="Y872" s="35">
        <v>875.83999999999992</v>
      </c>
    </row>
    <row r="873" spans="1:25" x14ac:dyDescent="0.25">
      <c r="A873" s="67">
        <f t="shared" si="34"/>
        <v>19</v>
      </c>
      <c r="B873" s="35">
        <v>908.81999999999994</v>
      </c>
      <c r="C873" s="35">
        <v>911.29</v>
      </c>
      <c r="D873" s="35">
        <v>913.37000000000012</v>
      </c>
      <c r="E873" s="35">
        <v>931.03</v>
      </c>
      <c r="F873" s="35">
        <v>959.91000000000008</v>
      </c>
      <c r="G873" s="35">
        <v>1014.6600000000001</v>
      </c>
      <c r="H873" s="35">
        <v>1020.6699999999998</v>
      </c>
      <c r="I873" s="35">
        <v>1009.99</v>
      </c>
      <c r="J873" s="35">
        <v>1006.55</v>
      </c>
      <c r="K873" s="35">
        <v>999.8</v>
      </c>
      <c r="L873" s="35">
        <v>1009.6800000000001</v>
      </c>
      <c r="M873" s="35">
        <v>1014</v>
      </c>
      <c r="N873" s="35">
        <v>1008.75</v>
      </c>
      <c r="O873" s="35">
        <v>1021.78</v>
      </c>
      <c r="P873" s="35">
        <v>1009.1699999999998</v>
      </c>
      <c r="Q873" s="35">
        <v>1025.45</v>
      </c>
      <c r="R873" s="35">
        <v>1245.75</v>
      </c>
      <c r="S873" s="35">
        <v>1481.02</v>
      </c>
      <c r="T873" s="35">
        <v>1592.0799999999997</v>
      </c>
      <c r="U873" s="35">
        <v>1004.27</v>
      </c>
      <c r="V873" s="35">
        <v>910.5</v>
      </c>
      <c r="W873" s="35">
        <v>904.69</v>
      </c>
      <c r="X873" s="35">
        <v>904.46</v>
      </c>
      <c r="Y873" s="35">
        <v>903.5</v>
      </c>
    </row>
    <row r="874" spans="1:25" x14ac:dyDescent="0.25">
      <c r="A874" s="67">
        <f t="shared" si="34"/>
        <v>20</v>
      </c>
      <c r="B874" s="35">
        <v>938.39999999999986</v>
      </c>
      <c r="C874" s="35">
        <v>943.72</v>
      </c>
      <c r="D874" s="35">
        <v>967.62999999999988</v>
      </c>
      <c r="E874" s="35">
        <v>1284.1500000000001</v>
      </c>
      <c r="F874" s="35">
        <v>1399.62</v>
      </c>
      <c r="G874" s="35">
        <v>1385.53</v>
      </c>
      <c r="H874" s="35">
        <v>1382.58</v>
      </c>
      <c r="I874" s="35">
        <v>1227.0999999999999</v>
      </c>
      <c r="J874" s="35">
        <v>1225.93</v>
      </c>
      <c r="K874" s="35">
        <v>1196.9100000000001</v>
      </c>
      <c r="L874" s="35">
        <v>1197.78</v>
      </c>
      <c r="M874" s="35">
        <v>1161.6600000000001</v>
      </c>
      <c r="N874" s="35">
        <v>1146.26</v>
      </c>
      <c r="O874" s="35">
        <v>1291.71</v>
      </c>
      <c r="P874" s="35">
        <v>1323.34</v>
      </c>
      <c r="Q874" s="35">
        <v>1199.48</v>
      </c>
      <c r="R874" s="35">
        <v>1195.17</v>
      </c>
      <c r="S874" s="35">
        <v>1200.1199999999999</v>
      </c>
      <c r="T874" s="35">
        <v>940.31</v>
      </c>
      <c r="U874" s="35">
        <v>927.76</v>
      </c>
      <c r="V874" s="35">
        <v>924.60000000000014</v>
      </c>
      <c r="W874" s="35">
        <v>922.98</v>
      </c>
      <c r="X874" s="35">
        <v>921.31999999999994</v>
      </c>
      <c r="Y874" s="35">
        <v>921.53</v>
      </c>
    </row>
    <row r="875" spans="1:25" x14ac:dyDescent="0.25">
      <c r="A875" s="67">
        <f t="shared" si="34"/>
        <v>21</v>
      </c>
      <c r="B875" s="35">
        <v>933.8</v>
      </c>
      <c r="C875" s="35">
        <v>1158.1600000000001</v>
      </c>
      <c r="D875" s="35">
        <v>1301.67</v>
      </c>
      <c r="E875" s="35">
        <v>1275.05</v>
      </c>
      <c r="F875" s="35">
        <v>1131.44</v>
      </c>
      <c r="G875" s="35">
        <v>1096.9199999999998</v>
      </c>
      <c r="H875" s="35">
        <v>942.85000000000014</v>
      </c>
      <c r="I875" s="35">
        <v>939.69</v>
      </c>
      <c r="J875" s="35">
        <v>939.71</v>
      </c>
      <c r="K875" s="35">
        <v>938.56</v>
      </c>
      <c r="L875" s="35">
        <v>940.28</v>
      </c>
      <c r="M875" s="35">
        <v>939.06999999999994</v>
      </c>
      <c r="N875" s="35">
        <v>942.81</v>
      </c>
      <c r="O875" s="35">
        <v>946.26</v>
      </c>
      <c r="P875" s="35">
        <v>947.39999999999986</v>
      </c>
      <c r="Q875" s="35">
        <v>932.44</v>
      </c>
      <c r="R875" s="35">
        <v>937.81</v>
      </c>
      <c r="S875" s="35">
        <v>935.78</v>
      </c>
      <c r="T875" s="35">
        <v>929.44</v>
      </c>
      <c r="U875" s="35">
        <v>920.3900000000001</v>
      </c>
      <c r="V875" s="35">
        <v>916.81999999999994</v>
      </c>
      <c r="W875" s="35">
        <v>916.18000000000006</v>
      </c>
      <c r="X875" s="35">
        <v>915.89999999999986</v>
      </c>
      <c r="Y875" s="35">
        <v>915.73</v>
      </c>
    </row>
    <row r="876" spans="1:25" x14ac:dyDescent="0.25">
      <c r="A876" s="67">
        <f t="shared" si="34"/>
        <v>22</v>
      </c>
      <c r="B876" s="35">
        <v>933.85000000000014</v>
      </c>
      <c r="C876" s="35">
        <v>936.99</v>
      </c>
      <c r="D876" s="35">
        <v>937.87000000000012</v>
      </c>
      <c r="E876" s="35">
        <v>943.33999999999992</v>
      </c>
      <c r="F876" s="35">
        <v>946.02</v>
      </c>
      <c r="G876" s="35">
        <v>946.87999999999988</v>
      </c>
      <c r="H876" s="35">
        <v>944.76</v>
      </c>
      <c r="I876" s="35">
        <v>944.14999999999986</v>
      </c>
      <c r="J876" s="35">
        <v>945.08999999999992</v>
      </c>
      <c r="K876" s="35">
        <v>945.99</v>
      </c>
      <c r="L876" s="35">
        <v>944.35000000000014</v>
      </c>
      <c r="M876" s="35">
        <v>944.02</v>
      </c>
      <c r="N876" s="35">
        <v>944.79</v>
      </c>
      <c r="O876" s="35">
        <v>951.04</v>
      </c>
      <c r="P876" s="35">
        <v>952.72</v>
      </c>
      <c r="Q876" s="35">
        <v>1248.3800000000001</v>
      </c>
      <c r="R876" s="35">
        <v>1246.52</v>
      </c>
      <c r="S876" s="35">
        <v>1389.65</v>
      </c>
      <c r="T876" s="35">
        <v>1133.3599999999999</v>
      </c>
      <c r="U876" s="35">
        <v>938.43000000000006</v>
      </c>
      <c r="V876" s="35">
        <v>937.56999999999994</v>
      </c>
      <c r="W876" s="35">
        <v>935.45</v>
      </c>
      <c r="X876" s="35">
        <v>932.18000000000006</v>
      </c>
      <c r="Y876" s="35">
        <v>932.19</v>
      </c>
    </row>
    <row r="877" spans="1:25" x14ac:dyDescent="0.25">
      <c r="A877" s="67">
        <f t="shared" si="34"/>
        <v>23</v>
      </c>
      <c r="B877" s="35">
        <v>979.45</v>
      </c>
      <c r="C877" s="35">
        <v>986.3</v>
      </c>
      <c r="D877" s="35">
        <v>989.44</v>
      </c>
      <c r="E877" s="35">
        <v>991.06999999999994</v>
      </c>
      <c r="F877" s="35">
        <v>995.5</v>
      </c>
      <c r="G877" s="35">
        <v>997.31999999999994</v>
      </c>
      <c r="H877" s="35">
        <v>1072.79</v>
      </c>
      <c r="I877" s="35">
        <v>1072.1099999999999</v>
      </c>
      <c r="J877" s="35">
        <v>1070.1600000000001</v>
      </c>
      <c r="K877" s="35">
        <v>1073.26</v>
      </c>
      <c r="L877" s="35">
        <v>1072.7</v>
      </c>
      <c r="M877" s="35">
        <v>1072.8700000000001</v>
      </c>
      <c r="N877" s="35">
        <v>1070.8799999999999</v>
      </c>
      <c r="O877" s="35">
        <v>1074.18</v>
      </c>
      <c r="P877" s="35">
        <v>1145.1000000000001</v>
      </c>
      <c r="Q877" s="35">
        <v>1422.62</v>
      </c>
      <c r="R877" s="35">
        <v>1436.01</v>
      </c>
      <c r="S877" s="35">
        <v>1283.1099999999999</v>
      </c>
      <c r="T877" s="35">
        <v>994.44</v>
      </c>
      <c r="U877" s="35">
        <v>985.93000000000006</v>
      </c>
      <c r="V877" s="35">
        <v>984.60000000000014</v>
      </c>
      <c r="W877" s="35">
        <v>982.6400000000001</v>
      </c>
      <c r="X877" s="35">
        <v>981.60000000000014</v>
      </c>
      <c r="Y877" s="35">
        <v>982.5</v>
      </c>
    </row>
    <row r="878" spans="1:25" x14ac:dyDescent="0.25">
      <c r="A878" s="67">
        <f t="shared" si="34"/>
        <v>24</v>
      </c>
      <c r="B878" s="35">
        <v>889.29</v>
      </c>
      <c r="C878" s="35">
        <v>892.98</v>
      </c>
      <c r="D878" s="35">
        <v>905.31</v>
      </c>
      <c r="E878" s="35">
        <v>956.25</v>
      </c>
      <c r="F878" s="35">
        <v>1119.68</v>
      </c>
      <c r="G878" s="35">
        <v>1131.78</v>
      </c>
      <c r="H878" s="35">
        <v>933.6400000000001</v>
      </c>
      <c r="I878" s="35">
        <v>1126.6099999999999</v>
      </c>
      <c r="J878" s="35">
        <v>1075.9100000000001</v>
      </c>
      <c r="K878" s="35">
        <v>958.37000000000012</v>
      </c>
      <c r="L878" s="35">
        <v>1144.8900000000001</v>
      </c>
      <c r="M878" s="35">
        <v>1183.54</v>
      </c>
      <c r="N878" s="35">
        <v>1152.94</v>
      </c>
      <c r="O878" s="35">
        <v>1156.9100000000001</v>
      </c>
      <c r="P878" s="35">
        <v>1158.21</v>
      </c>
      <c r="Q878" s="35">
        <v>1160.79</v>
      </c>
      <c r="R878" s="35">
        <v>1458.29</v>
      </c>
      <c r="S878" s="35">
        <v>1481.17</v>
      </c>
      <c r="T878" s="35">
        <v>1194.95</v>
      </c>
      <c r="U878" s="35">
        <v>1043.56</v>
      </c>
      <c r="V878" s="35">
        <v>891.33000000000015</v>
      </c>
      <c r="W878" s="35">
        <v>869.03</v>
      </c>
      <c r="X878" s="35">
        <v>866.39999999999986</v>
      </c>
      <c r="Y878" s="35">
        <v>812.56999999999994</v>
      </c>
    </row>
    <row r="879" spans="1:25" x14ac:dyDescent="0.25">
      <c r="A879" s="67">
        <f t="shared" si="34"/>
        <v>25</v>
      </c>
      <c r="B879" s="35">
        <v>1051.25</v>
      </c>
      <c r="C879" s="35">
        <v>1010.1200000000001</v>
      </c>
      <c r="D879" s="35">
        <v>1064.02</v>
      </c>
      <c r="E879" s="35">
        <v>1061.1299999999999</v>
      </c>
      <c r="F879" s="35">
        <v>1130.03</v>
      </c>
      <c r="G879" s="35">
        <v>1141.3500000000001</v>
      </c>
      <c r="H879" s="35">
        <v>1487.33</v>
      </c>
      <c r="I879" s="35">
        <v>1370.61</v>
      </c>
      <c r="J879" s="35">
        <v>1265.21</v>
      </c>
      <c r="K879" s="35">
        <v>1260.53</v>
      </c>
      <c r="L879" s="35">
        <v>1242.3399999999999</v>
      </c>
      <c r="M879" s="35">
        <v>1260.17</v>
      </c>
      <c r="N879" s="35">
        <v>1251.1600000000001</v>
      </c>
      <c r="O879" s="35">
        <v>1272.83</v>
      </c>
      <c r="P879" s="35">
        <v>1270.83</v>
      </c>
      <c r="Q879" s="35">
        <v>1264.1600000000001</v>
      </c>
      <c r="R879" s="35">
        <v>1363.36</v>
      </c>
      <c r="S879" s="35">
        <v>1389.53</v>
      </c>
      <c r="T879" s="35">
        <v>1277.69</v>
      </c>
      <c r="U879" s="35">
        <v>1242.25</v>
      </c>
      <c r="V879" s="35">
        <v>1192.96</v>
      </c>
      <c r="W879" s="35">
        <v>1077.3999999999999</v>
      </c>
      <c r="X879" s="35">
        <v>1039.04</v>
      </c>
      <c r="Y879" s="35">
        <v>1051.06</v>
      </c>
    </row>
    <row r="880" spans="1:25" x14ac:dyDescent="0.25">
      <c r="A880" s="67">
        <f t="shared" si="34"/>
        <v>26</v>
      </c>
      <c r="B880" s="35">
        <v>1033.54</v>
      </c>
      <c r="C880" s="35">
        <v>1044.6699999999998</v>
      </c>
      <c r="D880" s="35">
        <v>1040.3399999999999</v>
      </c>
      <c r="E880" s="35">
        <v>1124.3399999999999</v>
      </c>
      <c r="F880" s="35">
        <v>1072.7</v>
      </c>
      <c r="G880" s="35">
        <v>1249.0999999999999</v>
      </c>
      <c r="H880" s="35">
        <v>1313.35</v>
      </c>
      <c r="I880" s="35">
        <v>1269.4100000000001</v>
      </c>
      <c r="J880" s="35">
        <v>1284.33</v>
      </c>
      <c r="K880" s="35">
        <v>1292.07</v>
      </c>
      <c r="L880" s="35">
        <v>1294.21</v>
      </c>
      <c r="M880" s="35">
        <v>1295.6099999999999</v>
      </c>
      <c r="N880" s="35">
        <v>1271.56</v>
      </c>
      <c r="O880" s="35">
        <v>1299.43</v>
      </c>
      <c r="P880" s="35">
        <v>1310.52</v>
      </c>
      <c r="Q880" s="35">
        <v>1371.11</v>
      </c>
      <c r="R880" s="35">
        <v>1472.05</v>
      </c>
      <c r="S880" s="35">
        <v>1473.52</v>
      </c>
      <c r="T880" s="35">
        <v>1300.44</v>
      </c>
      <c r="U880" s="35">
        <v>1081.8799999999999</v>
      </c>
      <c r="V880" s="35">
        <v>1072.74</v>
      </c>
      <c r="W880" s="35">
        <v>1069.9100000000001</v>
      </c>
      <c r="X880" s="35">
        <v>1067.45</v>
      </c>
      <c r="Y880" s="35">
        <v>1050.2</v>
      </c>
    </row>
    <row r="881" spans="1:28" x14ac:dyDescent="0.25">
      <c r="A881" s="67">
        <f t="shared" si="34"/>
        <v>27</v>
      </c>
      <c r="B881" s="35">
        <v>986.74</v>
      </c>
      <c r="C881" s="35">
        <v>989.43000000000006</v>
      </c>
      <c r="D881" s="35">
        <v>1011</v>
      </c>
      <c r="E881" s="35">
        <v>1218.98</v>
      </c>
      <c r="F881" s="35">
        <v>1401.72</v>
      </c>
      <c r="G881" s="35">
        <v>1513.96</v>
      </c>
      <c r="H881" s="35">
        <v>1663.4799999999998</v>
      </c>
      <c r="I881" s="35">
        <v>1468.17</v>
      </c>
      <c r="J881" s="35">
        <v>1287.24</v>
      </c>
      <c r="K881" s="35">
        <v>1342.73</v>
      </c>
      <c r="L881" s="35">
        <v>1327.08</v>
      </c>
      <c r="M881" s="35">
        <v>1323.04</v>
      </c>
      <c r="N881" s="35">
        <v>1285.56</v>
      </c>
      <c r="O881" s="35">
        <v>1301.8599999999999</v>
      </c>
      <c r="P881" s="35">
        <v>1325.51</v>
      </c>
      <c r="Q881" s="35">
        <v>1321.86</v>
      </c>
      <c r="R881" s="35">
        <v>1339.39</v>
      </c>
      <c r="S881" s="35">
        <v>1469.54</v>
      </c>
      <c r="T881" s="35">
        <v>1422.94</v>
      </c>
      <c r="U881" s="35">
        <v>1302.23</v>
      </c>
      <c r="V881" s="35">
        <v>984.26</v>
      </c>
      <c r="W881" s="35">
        <v>979.03</v>
      </c>
      <c r="X881" s="35">
        <v>976.21</v>
      </c>
      <c r="Y881" s="35">
        <v>955.56999999999994</v>
      </c>
    </row>
    <row r="882" spans="1:28" x14ac:dyDescent="0.25">
      <c r="A882" s="67">
        <f t="shared" si="34"/>
        <v>28</v>
      </c>
      <c r="B882" s="35">
        <v>151.03000000000003</v>
      </c>
      <c r="C882" s="35">
        <v>150.45999999999998</v>
      </c>
      <c r="D882" s="35">
        <v>923.47</v>
      </c>
      <c r="E882" s="35">
        <v>1038.05</v>
      </c>
      <c r="F882" s="35">
        <v>1192.6199999999999</v>
      </c>
      <c r="G882" s="35">
        <v>1429.39</v>
      </c>
      <c r="H882" s="35">
        <v>1439.5</v>
      </c>
      <c r="I882" s="35">
        <v>1372.37</v>
      </c>
      <c r="J882" s="35">
        <v>1317.75</v>
      </c>
      <c r="K882" s="35">
        <v>1380.25</v>
      </c>
      <c r="L882" s="35">
        <v>1321.89</v>
      </c>
      <c r="M882" s="35">
        <v>1326.3</v>
      </c>
      <c r="N882" s="35">
        <v>1284.79</v>
      </c>
      <c r="O882" s="35">
        <v>1390.36</v>
      </c>
      <c r="P882" s="35">
        <v>1460.15</v>
      </c>
      <c r="Q882" s="35">
        <v>1457.08</v>
      </c>
      <c r="R882" s="35">
        <v>1473.46</v>
      </c>
      <c r="S882" s="35">
        <v>1548.7</v>
      </c>
      <c r="T882" s="35">
        <v>1463.98</v>
      </c>
      <c r="U882" s="35">
        <v>1217.32</v>
      </c>
      <c r="V882" s="35">
        <v>1007.27</v>
      </c>
      <c r="W882" s="35">
        <v>936.93000000000006</v>
      </c>
      <c r="X882" s="35">
        <v>151.67000000000002</v>
      </c>
      <c r="Y882" s="35">
        <v>151.47000000000008</v>
      </c>
    </row>
    <row r="883" spans="1:28" x14ac:dyDescent="0.25">
      <c r="A883" s="67">
        <f t="shared" si="34"/>
        <v>29</v>
      </c>
      <c r="B883" s="35">
        <v>1452.69</v>
      </c>
      <c r="C883" s="35">
        <v>1464.4</v>
      </c>
      <c r="D883" s="35">
        <v>1473.96</v>
      </c>
      <c r="E883" s="35">
        <v>1483.58</v>
      </c>
      <c r="F883" s="35">
        <v>1498.21</v>
      </c>
      <c r="G883" s="35">
        <v>1495.1</v>
      </c>
      <c r="H883" s="35">
        <v>1504.07</v>
      </c>
      <c r="I883" s="35">
        <v>1505.32</v>
      </c>
      <c r="J883" s="35">
        <v>1506.47</v>
      </c>
      <c r="K883" s="35">
        <v>1546.22</v>
      </c>
      <c r="L883" s="35">
        <v>1542.51</v>
      </c>
      <c r="M883" s="35">
        <v>1539.56</v>
      </c>
      <c r="N883" s="35">
        <v>1504.15</v>
      </c>
      <c r="O883" s="35">
        <v>1571.95</v>
      </c>
      <c r="P883" s="35">
        <v>1703.76</v>
      </c>
      <c r="Q883" s="35">
        <v>1803.0599999999997</v>
      </c>
      <c r="R883" s="35">
        <v>2275.7199999999998</v>
      </c>
      <c r="S883" s="35">
        <v>2215.7400000000002</v>
      </c>
      <c r="T883" s="35">
        <v>2172.9200000000005</v>
      </c>
      <c r="U883" s="35">
        <v>1490.64</v>
      </c>
      <c r="V883" s="35">
        <v>1477.52</v>
      </c>
      <c r="W883" s="35">
        <v>1462.38</v>
      </c>
      <c r="X883" s="35">
        <v>1454.88</v>
      </c>
      <c r="Y883" s="35">
        <v>1452.74</v>
      </c>
    </row>
    <row r="884" spans="1:28" x14ac:dyDescent="0.25">
      <c r="A884" s="67">
        <f t="shared" si="34"/>
        <v>30</v>
      </c>
      <c r="B884" s="35">
        <v>1254.3800000000001</v>
      </c>
      <c r="C884" s="35">
        <v>1254.02</v>
      </c>
      <c r="D884" s="35">
        <v>1444.48</v>
      </c>
      <c r="E884" s="35">
        <v>1467.9</v>
      </c>
      <c r="F884" s="35">
        <v>1472.79</v>
      </c>
      <c r="G884" s="35">
        <v>1495.51</v>
      </c>
      <c r="H884" s="35">
        <v>1585.3499999999997</v>
      </c>
      <c r="I884" s="35">
        <v>1620.5399999999997</v>
      </c>
      <c r="J884" s="35">
        <v>1758.97</v>
      </c>
      <c r="K884" s="35">
        <v>1761.1300000000003</v>
      </c>
      <c r="L884" s="35">
        <v>1761.6499999999999</v>
      </c>
      <c r="M884" s="35">
        <v>1751.3700000000001</v>
      </c>
      <c r="N884" s="35">
        <v>1739.2900000000002</v>
      </c>
      <c r="O884" s="35">
        <v>1739.51</v>
      </c>
      <c r="P884" s="35">
        <v>1766.2500000000002</v>
      </c>
      <c r="Q884" s="35">
        <v>1770.24</v>
      </c>
      <c r="R884" s="35">
        <v>1776.5800000000002</v>
      </c>
      <c r="S884" s="35">
        <v>1792.16</v>
      </c>
      <c r="T884" s="35">
        <v>1835.55</v>
      </c>
      <c r="U884" s="35">
        <v>1424.49</v>
      </c>
      <c r="V884" s="35">
        <v>1440.78</v>
      </c>
      <c r="W884" s="35">
        <v>1429.03</v>
      </c>
      <c r="X884" s="35">
        <v>1309</v>
      </c>
      <c r="Y884" s="35">
        <v>1257.6300000000001</v>
      </c>
    </row>
    <row r="885" spans="1:28" x14ac:dyDescent="0.25">
      <c r="A885" s="67">
        <f t="shared" si="34"/>
        <v>31</v>
      </c>
      <c r="B885" s="35">
        <v>1268.51</v>
      </c>
      <c r="C885" s="35">
        <v>1240.43</v>
      </c>
      <c r="D885" s="35">
        <v>1492.16</v>
      </c>
      <c r="E885" s="35">
        <v>1893.78</v>
      </c>
      <c r="F885" s="35">
        <v>1887.28</v>
      </c>
      <c r="G885" s="35">
        <v>1914.9799999999998</v>
      </c>
      <c r="H885" s="35">
        <v>2006.18</v>
      </c>
      <c r="I885" s="35">
        <v>2021.1499999999999</v>
      </c>
      <c r="J885" s="35">
        <v>2083.5800000000004</v>
      </c>
      <c r="K885" s="35">
        <v>2093.3900000000003</v>
      </c>
      <c r="L885" s="35">
        <v>2098.8700000000003</v>
      </c>
      <c r="M885" s="35">
        <v>2100.15</v>
      </c>
      <c r="N885" s="35">
        <v>2092.5300000000002</v>
      </c>
      <c r="O885" s="35">
        <v>2090.2800000000002</v>
      </c>
      <c r="P885" s="35">
        <v>2097.4200000000005</v>
      </c>
      <c r="Q885" s="35">
        <v>2115.6</v>
      </c>
      <c r="R885" s="35">
        <v>2185.0400000000004</v>
      </c>
      <c r="S885" s="35">
        <v>2194.11</v>
      </c>
      <c r="T885" s="35">
        <v>2144.0800000000004</v>
      </c>
      <c r="U885" s="35">
        <v>1908.4200000000003</v>
      </c>
      <c r="V885" s="35">
        <v>1886.26</v>
      </c>
      <c r="W885" s="35">
        <v>1622.3299999999997</v>
      </c>
      <c r="X885" s="35">
        <v>1533.48</v>
      </c>
      <c r="Y885" s="35">
        <v>1524.11</v>
      </c>
    </row>
    <row r="887" spans="1:28" ht="15.75" customHeight="1" x14ac:dyDescent="0.25">
      <c r="A887" s="56" t="s">
        <v>75</v>
      </c>
      <c r="B887" s="64" t="s">
        <v>148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77</v>
      </c>
      <c r="C888" s="55" t="s">
        <v>78</v>
      </c>
      <c r="D888" s="55" t="s">
        <v>79</v>
      </c>
      <c r="E888" s="55" t="s">
        <v>80</v>
      </c>
      <c r="F888" s="55" t="s">
        <v>81</v>
      </c>
      <c r="G888" s="55" t="s">
        <v>82</v>
      </c>
      <c r="H888" s="55" t="s">
        <v>83</v>
      </c>
      <c r="I888" s="55" t="s">
        <v>84</v>
      </c>
      <c r="J888" s="55" t="s">
        <v>85</v>
      </c>
      <c r="K888" s="55" t="s">
        <v>86</v>
      </c>
      <c r="L888" s="55" t="s">
        <v>87</v>
      </c>
      <c r="M888" s="55" t="s">
        <v>88</v>
      </c>
      <c r="N888" s="55" t="s">
        <v>89</v>
      </c>
      <c r="O888" s="55" t="s">
        <v>90</v>
      </c>
      <c r="P888" s="55" t="s">
        <v>91</v>
      </c>
      <c r="Q888" s="55" t="s">
        <v>92</v>
      </c>
      <c r="R888" s="55" t="s">
        <v>93</v>
      </c>
      <c r="S888" s="55" t="s">
        <v>94</v>
      </c>
      <c r="T888" s="55" t="s">
        <v>95</v>
      </c>
      <c r="U888" s="55" t="s">
        <v>96</v>
      </c>
      <c r="V888" s="55" t="s">
        <v>97</v>
      </c>
      <c r="W888" s="55" t="s">
        <v>98</v>
      </c>
      <c r="X888" s="55" t="s">
        <v>99</v>
      </c>
      <c r="Y888" s="55" t="s">
        <v>100</v>
      </c>
    </row>
    <row r="889" spans="1:28" ht="15" customHeight="1" x14ac:dyDescent="0.25">
      <c r="A889" s="67">
        <v>1</v>
      </c>
      <c r="B889" s="35">
        <v>1530.32</v>
      </c>
      <c r="C889" s="35">
        <v>1529.97</v>
      </c>
      <c r="D889" s="35">
        <v>1531.2699999999998</v>
      </c>
      <c r="E889" s="35">
        <v>1530.55</v>
      </c>
      <c r="F889" s="35">
        <v>1542.61</v>
      </c>
      <c r="G889" s="35">
        <v>1538.51</v>
      </c>
      <c r="H889" s="35">
        <v>1757.9799999999998</v>
      </c>
      <c r="I889" s="35">
        <v>1760.9600000000003</v>
      </c>
      <c r="J889" s="35">
        <v>1539.6899999999998</v>
      </c>
      <c r="K889" s="35">
        <v>1539.9799999999998</v>
      </c>
      <c r="L889" s="35">
        <v>1885.57</v>
      </c>
      <c r="M889" s="35">
        <v>1538.57</v>
      </c>
      <c r="N889" s="35">
        <v>1542.3800000000003</v>
      </c>
      <c r="O889" s="35">
        <v>1836.32</v>
      </c>
      <c r="P889" s="35">
        <v>1549.3999999999999</v>
      </c>
      <c r="Q889" s="35">
        <v>1924.05</v>
      </c>
      <c r="R889" s="35">
        <v>2069.4899999999998</v>
      </c>
      <c r="S889" s="35">
        <v>2131.16</v>
      </c>
      <c r="T889" s="35">
        <v>1539.9600000000003</v>
      </c>
      <c r="U889" s="35">
        <v>1531.2900000000002</v>
      </c>
      <c r="V889" s="35">
        <v>1530.45</v>
      </c>
      <c r="W889" s="35">
        <v>1531.2</v>
      </c>
      <c r="X889" s="35">
        <v>1530.5400000000002</v>
      </c>
      <c r="Y889" s="35">
        <v>1532.3999999999999</v>
      </c>
    </row>
    <row r="890" spans="1:28" ht="15" customHeight="1" x14ac:dyDescent="0.25">
      <c r="A890" s="67">
        <v>2</v>
      </c>
      <c r="B890" s="35">
        <v>1566.45</v>
      </c>
      <c r="C890" s="35">
        <v>1568.89</v>
      </c>
      <c r="D890" s="35">
        <v>1572.28</v>
      </c>
      <c r="E890" s="35">
        <v>1581.61</v>
      </c>
      <c r="F890" s="35">
        <v>1729.2500000000002</v>
      </c>
      <c r="G890" s="35">
        <v>1608.3800000000003</v>
      </c>
      <c r="H890" s="35">
        <v>1579.9600000000003</v>
      </c>
      <c r="I890" s="35">
        <v>1580.86</v>
      </c>
      <c r="J890" s="35">
        <v>1573.11</v>
      </c>
      <c r="K890" s="35">
        <v>1572.5400000000002</v>
      </c>
      <c r="L890" s="35">
        <v>1570.57</v>
      </c>
      <c r="M890" s="35">
        <v>1571.0800000000002</v>
      </c>
      <c r="N890" s="35">
        <v>1577.41</v>
      </c>
      <c r="O890" s="35">
        <v>1575.8700000000001</v>
      </c>
      <c r="P890" s="35">
        <v>1577.84</v>
      </c>
      <c r="Q890" s="35">
        <v>1682.16</v>
      </c>
      <c r="R890" s="35">
        <v>1910.32</v>
      </c>
      <c r="S890" s="35">
        <v>1933.09</v>
      </c>
      <c r="T890" s="35">
        <v>1993.0400000000002</v>
      </c>
      <c r="U890" s="35">
        <v>1763.41</v>
      </c>
      <c r="V890" s="35">
        <v>1571.18</v>
      </c>
      <c r="W890" s="35">
        <v>1567.93</v>
      </c>
      <c r="X890" s="35">
        <v>1565.3</v>
      </c>
      <c r="Y890" s="35">
        <v>1564.01</v>
      </c>
      <c r="AB890" s="91"/>
    </row>
    <row r="891" spans="1:28" x14ac:dyDescent="0.25">
      <c r="A891" s="67">
        <f>A890+1</f>
        <v>3</v>
      </c>
      <c r="B891" s="35">
        <v>1612.68</v>
      </c>
      <c r="C891" s="35">
        <v>1613.72</v>
      </c>
      <c r="D891" s="35">
        <v>1631.14</v>
      </c>
      <c r="E891" s="35">
        <v>1607.7100000000003</v>
      </c>
      <c r="F891" s="35">
        <v>1658.5000000000002</v>
      </c>
      <c r="G891" s="35">
        <v>1658.2500000000002</v>
      </c>
      <c r="H891" s="35">
        <v>1656.11</v>
      </c>
      <c r="I891" s="35">
        <v>1652.1700000000003</v>
      </c>
      <c r="J891" s="35">
        <v>1643.68</v>
      </c>
      <c r="K891" s="35">
        <v>1635.5000000000002</v>
      </c>
      <c r="L891" s="35">
        <v>1643.91</v>
      </c>
      <c r="M891" s="35">
        <v>1631.9200000000003</v>
      </c>
      <c r="N891" s="35">
        <v>1640.6700000000003</v>
      </c>
      <c r="O891" s="35">
        <v>1660.8999999999999</v>
      </c>
      <c r="P891" s="35">
        <v>1662.5999999999997</v>
      </c>
      <c r="Q891" s="35">
        <v>1643.78</v>
      </c>
      <c r="R891" s="35">
        <v>1654.97</v>
      </c>
      <c r="S891" s="35">
        <v>1680.0800000000002</v>
      </c>
      <c r="T891" s="35">
        <v>1612.49</v>
      </c>
      <c r="U891" s="35">
        <v>1616.7299999999998</v>
      </c>
      <c r="V891" s="35">
        <v>1622.07</v>
      </c>
      <c r="W891" s="35">
        <v>1637.61</v>
      </c>
      <c r="X891" s="35">
        <v>1625.47</v>
      </c>
      <c r="Y891" s="35">
        <v>1623.4200000000003</v>
      </c>
    </row>
    <row r="892" spans="1:28" x14ac:dyDescent="0.25">
      <c r="A892" s="67">
        <f t="shared" ref="A892:A919" si="35">A891+1</f>
        <v>4</v>
      </c>
      <c r="B892" s="35">
        <v>1716.59</v>
      </c>
      <c r="C892" s="35">
        <v>1711.97</v>
      </c>
      <c r="D892" s="35">
        <v>1719.6300000000003</v>
      </c>
      <c r="E892" s="35">
        <v>1741.72</v>
      </c>
      <c r="F892" s="35">
        <v>1748.5199999999998</v>
      </c>
      <c r="G892" s="35">
        <v>1749.32</v>
      </c>
      <c r="H892" s="35">
        <v>1742.45</v>
      </c>
      <c r="I892" s="35">
        <v>2009.51</v>
      </c>
      <c r="J892" s="35">
        <v>1723.6200000000001</v>
      </c>
      <c r="K892" s="35">
        <v>1748.28</v>
      </c>
      <c r="L892" s="35">
        <v>1798.76</v>
      </c>
      <c r="M892" s="35">
        <v>1747.1700000000003</v>
      </c>
      <c r="N892" s="35">
        <v>1730.5199999999998</v>
      </c>
      <c r="O892" s="35">
        <v>2058.33</v>
      </c>
      <c r="P892" s="35">
        <v>1748.3800000000003</v>
      </c>
      <c r="Q892" s="35">
        <v>1751.2500000000002</v>
      </c>
      <c r="R892" s="35">
        <v>1752.5800000000002</v>
      </c>
      <c r="S892" s="35">
        <v>1755.55</v>
      </c>
      <c r="T892" s="35">
        <v>1752.3499999999997</v>
      </c>
      <c r="U892" s="35">
        <v>1681.3</v>
      </c>
      <c r="V892" s="35">
        <v>1602.59</v>
      </c>
      <c r="W892" s="35">
        <v>1697.1499999999999</v>
      </c>
      <c r="X892" s="35">
        <v>1712.3099999999997</v>
      </c>
      <c r="Y892" s="35">
        <v>1651.24</v>
      </c>
    </row>
    <row r="893" spans="1:28" x14ac:dyDescent="0.25">
      <c r="A893" s="67">
        <f t="shared" si="35"/>
        <v>5</v>
      </c>
      <c r="B893" s="35">
        <v>1568.53</v>
      </c>
      <c r="C893" s="35">
        <v>1568.5400000000002</v>
      </c>
      <c r="D893" s="35">
        <v>1565.6300000000003</v>
      </c>
      <c r="E893" s="35">
        <v>1568.55</v>
      </c>
      <c r="F893" s="35">
        <v>1585.8099999999997</v>
      </c>
      <c r="G893" s="35">
        <v>1586.72</v>
      </c>
      <c r="H893" s="35">
        <v>1583.99</v>
      </c>
      <c r="I893" s="35">
        <v>1765.4200000000003</v>
      </c>
      <c r="J893" s="35">
        <v>1801.2500000000002</v>
      </c>
      <c r="K893" s="35">
        <v>1838.7900000000002</v>
      </c>
      <c r="L893" s="35">
        <v>1817.05</v>
      </c>
      <c r="M893" s="35">
        <v>1814.3999999999999</v>
      </c>
      <c r="N893" s="35">
        <v>1584.7699999999998</v>
      </c>
      <c r="O893" s="35">
        <v>1590.3999999999999</v>
      </c>
      <c r="P893" s="35">
        <v>1587.3499999999997</v>
      </c>
      <c r="Q893" s="35">
        <v>1593.93</v>
      </c>
      <c r="R893" s="35">
        <v>1609.26</v>
      </c>
      <c r="S893" s="35">
        <v>1612.5199999999998</v>
      </c>
      <c r="T893" s="35">
        <v>1596.1200000000001</v>
      </c>
      <c r="U893" s="35">
        <v>1829.78</v>
      </c>
      <c r="V893" s="35">
        <v>1685.2900000000002</v>
      </c>
      <c r="W893" s="35">
        <v>1652.1499999999999</v>
      </c>
      <c r="X893" s="35">
        <v>1650.3800000000003</v>
      </c>
      <c r="Y893" s="35">
        <v>1564.93</v>
      </c>
    </row>
    <row r="894" spans="1:28" x14ac:dyDescent="0.25">
      <c r="A894" s="67">
        <f t="shared" si="35"/>
        <v>6</v>
      </c>
      <c r="B894" s="35">
        <v>1457.14</v>
      </c>
      <c r="C894" s="35">
        <v>1504.8999999999999</v>
      </c>
      <c r="D894" s="35">
        <v>1593.5599999999997</v>
      </c>
      <c r="E894" s="35">
        <v>1932.99</v>
      </c>
      <c r="F894" s="35">
        <v>1888.3700000000001</v>
      </c>
      <c r="G894" s="35">
        <v>1890.72</v>
      </c>
      <c r="H894" s="35">
        <v>1906.39</v>
      </c>
      <c r="I894" s="35">
        <v>1944.93</v>
      </c>
      <c r="J894" s="35">
        <v>1927.76</v>
      </c>
      <c r="K894" s="35">
        <v>1925.09</v>
      </c>
      <c r="L894" s="35">
        <v>1928.6700000000003</v>
      </c>
      <c r="M894" s="35">
        <v>1926.5000000000002</v>
      </c>
      <c r="N894" s="35">
        <v>1876.26</v>
      </c>
      <c r="O894" s="35">
        <v>1847.8800000000003</v>
      </c>
      <c r="P894" s="35">
        <v>1842.8999999999999</v>
      </c>
      <c r="Q894" s="35">
        <v>1837.8499999999997</v>
      </c>
      <c r="R894" s="35">
        <v>1835.3999999999999</v>
      </c>
      <c r="S894" s="35">
        <v>1849.97</v>
      </c>
      <c r="T894" s="35">
        <v>1890.97</v>
      </c>
      <c r="U894" s="35">
        <v>1852.7</v>
      </c>
      <c r="V894" s="35">
        <v>1461.59</v>
      </c>
      <c r="W894" s="35">
        <v>1461.14</v>
      </c>
      <c r="X894" s="35">
        <v>1449.6499999999999</v>
      </c>
      <c r="Y894" s="35">
        <v>1446.45</v>
      </c>
    </row>
    <row r="895" spans="1:28" x14ac:dyDescent="0.25">
      <c r="A895" s="67">
        <f t="shared" si="35"/>
        <v>7</v>
      </c>
      <c r="B895" s="35">
        <v>1217.0999999999997</v>
      </c>
      <c r="C895" s="35">
        <v>1204.6300000000003</v>
      </c>
      <c r="D895" s="35">
        <v>1230.7</v>
      </c>
      <c r="E895" s="35">
        <v>1211.3099999999997</v>
      </c>
      <c r="F895" s="35">
        <v>1388.1899999999998</v>
      </c>
      <c r="G895" s="35">
        <v>1370.7299999999998</v>
      </c>
      <c r="H895" s="35">
        <v>1329.3700000000001</v>
      </c>
      <c r="I895" s="35">
        <v>1336.8499999999997</v>
      </c>
      <c r="J895" s="35">
        <v>1369.86</v>
      </c>
      <c r="K895" s="35">
        <v>1367.6200000000001</v>
      </c>
      <c r="L895" s="35">
        <v>1369.8099999999997</v>
      </c>
      <c r="M895" s="35">
        <v>1426.51</v>
      </c>
      <c r="N895" s="35">
        <v>1328.86</v>
      </c>
      <c r="O895" s="35">
        <v>1361.22</v>
      </c>
      <c r="P895" s="35">
        <v>1444.8</v>
      </c>
      <c r="Q895" s="35">
        <v>1788.99</v>
      </c>
      <c r="R895" s="35">
        <v>1795.41</v>
      </c>
      <c r="S895" s="35">
        <v>1818.11</v>
      </c>
      <c r="T895" s="35">
        <v>1786.2900000000002</v>
      </c>
      <c r="U895" s="35">
        <v>1342.03</v>
      </c>
      <c r="V895" s="35">
        <v>1340.66</v>
      </c>
      <c r="W895" s="35">
        <v>1338.4200000000003</v>
      </c>
      <c r="X895" s="35">
        <v>1228.28</v>
      </c>
      <c r="Y895" s="35">
        <v>1229.76</v>
      </c>
    </row>
    <row r="896" spans="1:28" x14ac:dyDescent="0.25">
      <c r="A896" s="67">
        <f t="shared" si="35"/>
        <v>8</v>
      </c>
      <c r="B896" s="35">
        <v>1230.3999999999999</v>
      </c>
      <c r="C896" s="35">
        <v>1222.2100000000003</v>
      </c>
      <c r="D896" s="35">
        <v>1223.0000000000002</v>
      </c>
      <c r="E896" s="35">
        <v>1341.1300000000003</v>
      </c>
      <c r="F896" s="35">
        <v>1353.91</v>
      </c>
      <c r="G896" s="35">
        <v>1349.78</v>
      </c>
      <c r="H896" s="35">
        <v>1447.4600000000003</v>
      </c>
      <c r="I896" s="35">
        <v>1487.6300000000003</v>
      </c>
      <c r="J896" s="35">
        <v>1339.95</v>
      </c>
      <c r="K896" s="35">
        <v>1339.9600000000003</v>
      </c>
      <c r="L896" s="35">
        <v>1340.39</v>
      </c>
      <c r="M896" s="35">
        <v>1340.99</v>
      </c>
      <c r="N896" s="35">
        <v>1322.45</v>
      </c>
      <c r="O896" s="35">
        <v>1366.2100000000003</v>
      </c>
      <c r="P896" s="35">
        <v>1347.4200000000003</v>
      </c>
      <c r="Q896" s="35">
        <v>1349.34</v>
      </c>
      <c r="R896" s="35">
        <v>1354.1200000000001</v>
      </c>
      <c r="S896" s="35">
        <v>1336.82</v>
      </c>
      <c r="T896" s="35">
        <v>1344.53</v>
      </c>
      <c r="U896" s="35">
        <v>1332.74</v>
      </c>
      <c r="V896" s="35">
        <v>1328.82</v>
      </c>
      <c r="W896" s="35">
        <v>1328.1300000000003</v>
      </c>
      <c r="X896" s="35">
        <v>1306.0400000000002</v>
      </c>
      <c r="Y896" s="35">
        <v>1205.45</v>
      </c>
    </row>
    <row r="897" spans="1:25" x14ac:dyDescent="0.25">
      <c r="A897" s="67">
        <f t="shared" si="35"/>
        <v>9</v>
      </c>
      <c r="B897" s="35">
        <v>1191.9100000000001</v>
      </c>
      <c r="C897" s="35">
        <v>1181.78</v>
      </c>
      <c r="D897" s="35">
        <v>1177.0000000000002</v>
      </c>
      <c r="E897" s="35">
        <v>1160.4600000000003</v>
      </c>
      <c r="F897" s="35">
        <v>1157.43</v>
      </c>
      <c r="G897" s="35">
        <v>1138.4999999999998</v>
      </c>
      <c r="H897" s="35">
        <v>1141.1899999999998</v>
      </c>
      <c r="I897" s="35">
        <v>1147.4600000000003</v>
      </c>
      <c r="J897" s="35">
        <v>1257.3499999999997</v>
      </c>
      <c r="K897" s="35">
        <v>1289.7100000000003</v>
      </c>
      <c r="L897" s="35">
        <v>1288.7</v>
      </c>
      <c r="M897" s="35">
        <v>1218.9200000000003</v>
      </c>
      <c r="N897" s="35">
        <v>1217.8999999999999</v>
      </c>
      <c r="O897" s="35">
        <v>1274.53</v>
      </c>
      <c r="P897" s="35">
        <v>1288.5599999999997</v>
      </c>
      <c r="Q897" s="35">
        <v>1305.2100000000003</v>
      </c>
      <c r="R897" s="35">
        <v>1316.0000000000002</v>
      </c>
      <c r="S897" s="35">
        <v>1464.4399999999998</v>
      </c>
      <c r="T897" s="35">
        <v>1313.1899999999998</v>
      </c>
      <c r="U897" s="35">
        <v>1278.6600000000001</v>
      </c>
      <c r="V897" s="35">
        <v>1276.1400000000001</v>
      </c>
      <c r="W897" s="35">
        <v>1254.2500000000002</v>
      </c>
      <c r="X897" s="35">
        <v>1179.9100000000001</v>
      </c>
      <c r="Y897" s="35">
        <v>1180.6099999999999</v>
      </c>
    </row>
    <row r="898" spans="1:25" x14ac:dyDescent="0.25">
      <c r="A898" s="67">
        <f t="shared" si="35"/>
        <v>10</v>
      </c>
      <c r="B898" s="35">
        <v>1177.8800000000003</v>
      </c>
      <c r="C898" s="35">
        <v>1176.26</v>
      </c>
      <c r="D898" s="35">
        <v>1229.2</v>
      </c>
      <c r="E898" s="35">
        <v>1307.74</v>
      </c>
      <c r="F898" s="35">
        <v>1310.07</v>
      </c>
      <c r="G898" s="35">
        <v>1308.82</v>
      </c>
      <c r="H898" s="35">
        <v>1304.7100000000003</v>
      </c>
      <c r="I898" s="35">
        <v>1302.3599999999999</v>
      </c>
      <c r="J898" s="35">
        <v>1301.0999999999997</v>
      </c>
      <c r="K898" s="35">
        <v>1298.57</v>
      </c>
      <c r="L898" s="35">
        <v>1298.3700000000001</v>
      </c>
      <c r="M898" s="35">
        <v>1290.6600000000001</v>
      </c>
      <c r="N898" s="35">
        <v>1298.7</v>
      </c>
      <c r="O898" s="35">
        <v>1300.1099999999999</v>
      </c>
      <c r="P898" s="35">
        <v>1302.6899999999998</v>
      </c>
      <c r="Q898" s="35">
        <v>1357.3700000000001</v>
      </c>
      <c r="R898" s="35">
        <v>1420.3300000000002</v>
      </c>
      <c r="S898" s="35">
        <v>1330.4799999999998</v>
      </c>
      <c r="T898" s="35">
        <v>1306.0999999999997</v>
      </c>
      <c r="U898" s="35">
        <v>1298.5199999999998</v>
      </c>
      <c r="V898" s="35">
        <v>1293.7100000000003</v>
      </c>
      <c r="W898" s="35">
        <v>1263.5800000000002</v>
      </c>
      <c r="X898" s="35">
        <v>1209.18</v>
      </c>
      <c r="Y898" s="35">
        <v>1208.4100000000001</v>
      </c>
    </row>
    <row r="899" spans="1:25" x14ac:dyDescent="0.25">
      <c r="A899" s="67">
        <f t="shared" si="35"/>
        <v>11</v>
      </c>
      <c r="B899" s="35">
        <v>1208.8099999999997</v>
      </c>
      <c r="C899" s="35">
        <v>1212.51</v>
      </c>
      <c r="D899" s="35">
        <v>1218.6899999999998</v>
      </c>
      <c r="E899" s="35">
        <v>1230.8399999999999</v>
      </c>
      <c r="F899" s="35">
        <v>1227.22</v>
      </c>
      <c r="G899" s="35">
        <v>1220.6200000000001</v>
      </c>
      <c r="H899" s="35">
        <v>1266.24</v>
      </c>
      <c r="I899" s="35">
        <v>1260.8099999999997</v>
      </c>
      <c r="J899" s="35">
        <v>1355.0800000000002</v>
      </c>
      <c r="K899" s="35">
        <v>1456.1899999999998</v>
      </c>
      <c r="L899" s="35">
        <v>1328.8099999999997</v>
      </c>
      <c r="M899" s="35">
        <v>1297.2</v>
      </c>
      <c r="N899" s="35">
        <v>1329.26</v>
      </c>
      <c r="O899" s="35">
        <v>1290.7500000000002</v>
      </c>
      <c r="P899" s="35">
        <v>1288.5800000000002</v>
      </c>
      <c r="Q899" s="35">
        <v>1398.01</v>
      </c>
      <c r="R899" s="35">
        <v>1434.78</v>
      </c>
      <c r="S899" s="35">
        <v>1433.1200000000001</v>
      </c>
      <c r="T899" s="35">
        <v>1295.05</v>
      </c>
      <c r="U899" s="35">
        <v>1250.99</v>
      </c>
      <c r="V899" s="35">
        <v>1269.26</v>
      </c>
      <c r="W899" s="35">
        <v>1266.5800000000002</v>
      </c>
      <c r="X899" s="35">
        <v>1250.1499999999999</v>
      </c>
      <c r="Y899" s="35">
        <v>1250.1099999999999</v>
      </c>
    </row>
    <row r="900" spans="1:25" x14ac:dyDescent="0.25">
      <c r="A900" s="67">
        <f t="shared" si="35"/>
        <v>12</v>
      </c>
      <c r="B900" s="35">
        <v>1156.7</v>
      </c>
      <c r="C900" s="35">
        <v>1191.1099999999999</v>
      </c>
      <c r="D900" s="35">
        <v>1191.3700000000001</v>
      </c>
      <c r="E900" s="35">
        <v>1209.05</v>
      </c>
      <c r="F900" s="35">
        <v>1252.1099999999999</v>
      </c>
      <c r="G900" s="35">
        <v>1599.3</v>
      </c>
      <c r="H900" s="35">
        <v>1462.2</v>
      </c>
      <c r="I900" s="35">
        <v>1319.53</v>
      </c>
      <c r="J900" s="35">
        <v>1218.0199999999998</v>
      </c>
      <c r="K900" s="35">
        <v>1221.4799999999998</v>
      </c>
      <c r="L900" s="35">
        <v>1222.45</v>
      </c>
      <c r="M900" s="35">
        <v>1220.0400000000002</v>
      </c>
      <c r="N900" s="35">
        <v>1421.32</v>
      </c>
      <c r="O900" s="35">
        <v>1277.22</v>
      </c>
      <c r="P900" s="35">
        <v>1292.7500000000002</v>
      </c>
      <c r="Q900" s="35">
        <v>1421.7</v>
      </c>
      <c r="R900" s="35">
        <v>1431.09</v>
      </c>
      <c r="S900" s="35">
        <v>1417.5199999999998</v>
      </c>
      <c r="T900" s="35">
        <v>1257.8800000000003</v>
      </c>
      <c r="U900" s="35">
        <v>1210.0000000000002</v>
      </c>
      <c r="V900" s="35">
        <v>1206.3700000000001</v>
      </c>
      <c r="W900" s="35">
        <v>1197.0400000000002</v>
      </c>
      <c r="X900" s="35">
        <v>1196.1899999999998</v>
      </c>
      <c r="Y900" s="35">
        <v>1194.99</v>
      </c>
    </row>
    <row r="901" spans="1:25" x14ac:dyDescent="0.25">
      <c r="A901" s="67">
        <f t="shared" si="35"/>
        <v>13</v>
      </c>
      <c r="B901" s="35">
        <v>1117.9799999999998</v>
      </c>
      <c r="C901" s="35">
        <v>1110.47</v>
      </c>
      <c r="D901" s="35">
        <v>1117.53</v>
      </c>
      <c r="E901" s="35">
        <v>1185.8099999999997</v>
      </c>
      <c r="F901" s="35">
        <v>1222.7</v>
      </c>
      <c r="G901" s="35">
        <v>1238.3999999999999</v>
      </c>
      <c r="H901" s="35">
        <v>1250.4399999999998</v>
      </c>
      <c r="I901" s="35">
        <v>1176.1700000000003</v>
      </c>
      <c r="J901" s="35">
        <v>1227.55</v>
      </c>
      <c r="K901" s="35">
        <v>1178.49</v>
      </c>
      <c r="L901" s="35">
        <v>1152.3099999999997</v>
      </c>
      <c r="M901" s="35">
        <v>1213.57</v>
      </c>
      <c r="N901" s="35">
        <v>1204.18</v>
      </c>
      <c r="O901" s="35">
        <v>1459.8099999999997</v>
      </c>
      <c r="P901" s="35">
        <v>1455.34</v>
      </c>
      <c r="Q901" s="35">
        <v>1542.45</v>
      </c>
      <c r="R901" s="35">
        <v>1583.5999999999997</v>
      </c>
      <c r="S901" s="35">
        <v>1463.6200000000001</v>
      </c>
      <c r="T901" s="35">
        <v>1191.0899999999999</v>
      </c>
      <c r="U901" s="35">
        <v>1107.3500000000001</v>
      </c>
      <c r="V901" s="35">
        <v>1108.1299999999999</v>
      </c>
      <c r="W901" s="35">
        <v>1099.03</v>
      </c>
      <c r="X901" s="35">
        <v>1094.76</v>
      </c>
      <c r="Y901" s="35">
        <v>1090.5199999999998</v>
      </c>
    </row>
    <row r="902" spans="1:25" x14ac:dyDescent="0.25">
      <c r="A902" s="67">
        <f t="shared" si="35"/>
        <v>14</v>
      </c>
      <c r="B902" s="35">
        <v>1005.7699999999998</v>
      </c>
      <c r="C902" s="35">
        <v>1011.2299999999998</v>
      </c>
      <c r="D902" s="35">
        <v>1012.3700000000001</v>
      </c>
      <c r="E902" s="35">
        <v>1013.8599999999999</v>
      </c>
      <c r="F902" s="35">
        <v>1080.2</v>
      </c>
      <c r="G902" s="35">
        <v>1431.68</v>
      </c>
      <c r="H902" s="35">
        <v>1081.9799999999998</v>
      </c>
      <c r="I902" s="35">
        <v>1076.7299999999998</v>
      </c>
      <c r="J902" s="35">
        <v>1076.1899999999998</v>
      </c>
      <c r="K902" s="35">
        <v>1079.22</v>
      </c>
      <c r="L902" s="35">
        <v>1433.2699999999998</v>
      </c>
      <c r="M902" s="35">
        <v>1464.3700000000001</v>
      </c>
      <c r="N902" s="35">
        <v>1410.78</v>
      </c>
      <c r="O902" s="35">
        <v>1579.7500000000002</v>
      </c>
      <c r="P902" s="35">
        <v>1600.3</v>
      </c>
      <c r="Q902" s="35">
        <v>1678.1899999999998</v>
      </c>
      <c r="R902" s="35">
        <v>1761.99</v>
      </c>
      <c r="S902" s="35">
        <v>1576.8800000000003</v>
      </c>
      <c r="T902" s="35">
        <v>1580.6899999999998</v>
      </c>
      <c r="U902" s="35">
        <v>1083.3300000000002</v>
      </c>
      <c r="V902" s="35">
        <v>1016.5899999999999</v>
      </c>
      <c r="W902" s="35">
        <v>1015.5699999999999</v>
      </c>
      <c r="X902" s="35">
        <v>1014.1400000000001</v>
      </c>
      <c r="Y902" s="35">
        <v>1014.6800000000001</v>
      </c>
    </row>
    <row r="903" spans="1:25" x14ac:dyDescent="0.25">
      <c r="A903" s="67">
        <f t="shared" si="35"/>
        <v>15</v>
      </c>
      <c r="B903" s="35">
        <v>921.29</v>
      </c>
      <c r="C903" s="35">
        <v>1385.8700000000001</v>
      </c>
      <c r="D903" s="35">
        <v>1387.14</v>
      </c>
      <c r="E903" s="35">
        <v>1420.3999999999999</v>
      </c>
      <c r="F903" s="35">
        <v>1422.9600000000003</v>
      </c>
      <c r="G903" s="35">
        <v>1420.5800000000002</v>
      </c>
      <c r="H903" s="35">
        <v>1421.72</v>
      </c>
      <c r="I903" s="35">
        <v>1410.5999999999997</v>
      </c>
      <c r="J903" s="35">
        <v>1415.55</v>
      </c>
      <c r="K903" s="35">
        <v>1415.4200000000003</v>
      </c>
      <c r="L903" s="35">
        <v>1438.5000000000002</v>
      </c>
      <c r="M903" s="35">
        <v>1438.5400000000002</v>
      </c>
      <c r="N903" s="35">
        <v>1438.4600000000003</v>
      </c>
      <c r="O903" s="35">
        <v>1497.36</v>
      </c>
      <c r="P903" s="35">
        <v>1521.57</v>
      </c>
      <c r="Q903" s="35">
        <v>1528.0000000000002</v>
      </c>
      <c r="R903" s="35">
        <v>1547.74</v>
      </c>
      <c r="S903" s="35">
        <v>1567.1499999999999</v>
      </c>
      <c r="T903" s="35">
        <v>1458.0000000000002</v>
      </c>
      <c r="U903" s="35">
        <v>1391.0599999999997</v>
      </c>
      <c r="V903" s="35">
        <v>923.54</v>
      </c>
      <c r="W903" s="35">
        <v>923.46</v>
      </c>
      <c r="X903" s="35">
        <v>918.66999999999985</v>
      </c>
      <c r="Y903" s="35">
        <v>919.97</v>
      </c>
    </row>
    <row r="904" spans="1:25" x14ac:dyDescent="0.25">
      <c r="A904" s="67">
        <f t="shared" si="35"/>
        <v>16</v>
      </c>
      <c r="B904" s="35">
        <v>1020.7099999999998</v>
      </c>
      <c r="C904" s="35">
        <v>946.05</v>
      </c>
      <c r="D904" s="35">
        <v>949.8900000000001</v>
      </c>
      <c r="E904" s="35">
        <v>1103.6699999999998</v>
      </c>
      <c r="F904" s="35">
        <v>1310.5599999999997</v>
      </c>
      <c r="G904" s="35">
        <v>1459.1300000000003</v>
      </c>
      <c r="H904" s="35">
        <v>1111.6099999999999</v>
      </c>
      <c r="I904" s="35">
        <v>1112.05</v>
      </c>
      <c r="J904" s="35">
        <v>1201.8800000000003</v>
      </c>
      <c r="K904" s="35">
        <v>1524.8999999999999</v>
      </c>
      <c r="L904" s="35">
        <v>1533.6899999999998</v>
      </c>
      <c r="M904" s="35">
        <v>1501.2</v>
      </c>
      <c r="N904" s="35">
        <v>1448.8800000000003</v>
      </c>
      <c r="O904" s="35">
        <v>1471.34</v>
      </c>
      <c r="P904" s="35">
        <v>1478.3499999999997</v>
      </c>
      <c r="Q904" s="35">
        <v>1598.95</v>
      </c>
      <c r="R904" s="35">
        <v>1599.91</v>
      </c>
      <c r="S904" s="35">
        <v>1603.86</v>
      </c>
      <c r="T904" s="35">
        <v>1478.1700000000003</v>
      </c>
      <c r="U904" s="35">
        <v>1112.0800000000002</v>
      </c>
      <c r="V904" s="35">
        <v>1502.53</v>
      </c>
      <c r="W904" s="35">
        <v>1074.4399999999998</v>
      </c>
      <c r="X904" s="35">
        <v>1074.57</v>
      </c>
      <c r="Y904" s="35">
        <v>945.87000000000012</v>
      </c>
    </row>
    <row r="905" spans="1:25" x14ac:dyDescent="0.25">
      <c r="A905" s="67">
        <f t="shared" si="35"/>
        <v>17</v>
      </c>
      <c r="B905" s="35">
        <v>994.66000000000008</v>
      </c>
      <c r="C905" s="35">
        <v>1064.8999999999999</v>
      </c>
      <c r="D905" s="35">
        <v>1002.52</v>
      </c>
      <c r="E905" s="35">
        <v>1074.2899999999997</v>
      </c>
      <c r="F905" s="35">
        <v>1075.4399999999998</v>
      </c>
      <c r="G905" s="35">
        <v>1016.03</v>
      </c>
      <c r="H905" s="35">
        <v>1008.7099999999998</v>
      </c>
      <c r="I905" s="35">
        <v>1005.26</v>
      </c>
      <c r="J905" s="35">
        <v>1010.8199999999999</v>
      </c>
      <c r="K905" s="35">
        <v>1011.78</v>
      </c>
      <c r="L905" s="35">
        <v>1006.51</v>
      </c>
      <c r="M905" s="35">
        <v>1015.1299999999999</v>
      </c>
      <c r="N905" s="35">
        <v>1013.6299999999999</v>
      </c>
      <c r="O905" s="35">
        <v>1013.24</v>
      </c>
      <c r="P905" s="35">
        <v>1017.0399999999997</v>
      </c>
      <c r="Q905" s="35">
        <v>1021.03</v>
      </c>
      <c r="R905" s="35">
        <v>1409.74</v>
      </c>
      <c r="S905" s="35">
        <v>1454.6499999999999</v>
      </c>
      <c r="T905" s="35">
        <v>1301.47</v>
      </c>
      <c r="U905" s="35">
        <v>998.62999999999988</v>
      </c>
      <c r="V905" s="35">
        <v>995.62000000000012</v>
      </c>
      <c r="W905" s="35">
        <v>989.66999999999985</v>
      </c>
      <c r="X905" s="35">
        <v>988.08000000000015</v>
      </c>
      <c r="Y905" s="35">
        <v>987.64999999999986</v>
      </c>
    </row>
    <row r="906" spans="1:25" x14ac:dyDescent="0.25">
      <c r="A906" s="67">
        <f t="shared" si="35"/>
        <v>18</v>
      </c>
      <c r="B906" s="35">
        <v>881.31</v>
      </c>
      <c r="C906" s="35">
        <v>883.81</v>
      </c>
      <c r="D906" s="35">
        <v>887.25</v>
      </c>
      <c r="E906" s="35">
        <v>894.78</v>
      </c>
      <c r="F906" s="35">
        <v>987.78</v>
      </c>
      <c r="G906" s="35">
        <v>996.94</v>
      </c>
      <c r="H906" s="35">
        <v>1365.76</v>
      </c>
      <c r="I906" s="35">
        <v>1330.4799999999998</v>
      </c>
      <c r="J906" s="35">
        <v>1330.22</v>
      </c>
      <c r="K906" s="35">
        <v>1328.93</v>
      </c>
      <c r="L906" s="35">
        <v>1332.93</v>
      </c>
      <c r="M906" s="35">
        <v>1006.3399999999999</v>
      </c>
      <c r="N906" s="35">
        <v>1004.2</v>
      </c>
      <c r="O906" s="35">
        <v>1364.8800000000003</v>
      </c>
      <c r="P906" s="35">
        <v>1013.5699999999999</v>
      </c>
      <c r="Q906" s="35">
        <v>1037.47</v>
      </c>
      <c r="R906" s="35">
        <v>1065.4599999999998</v>
      </c>
      <c r="S906" s="35">
        <v>1195.6700000000003</v>
      </c>
      <c r="T906" s="35">
        <v>997.2</v>
      </c>
      <c r="U906" s="35">
        <v>884.96</v>
      </c>
      <c r="V906" s="35">
        <v>881.56999999999994</v>
      </c>
      <c r="W906" s="35">
        <v>879.53</v>
      </c>
      <c r="X906" s="35">
        <v>876.87999999999988</v>
      </c>
      <c r="Y906" s="35">
        <v>875.83999999999992</v>
      </c>
    </row>
    <row r="907" spans="1:25" x14ac:dyDescent="0.25">
      <c r="A907" s="67">
        <f t="shared" si="35"/>
        <v>19</v>
      </c>
      <c r="B907" s="35">
        <v>908.81999999999994</v>
      </c>
      <c r="C907" s="35">
        <v>911.29</v>
      </c>
      <c r="D907" s="35">
        <v>913.37000000000012</v>
      </c>
      <c r="E907" s="35">
        <v>931.03</v>
      </c>
      <c r="F907" s="35">
        <v>959.91000000000008</v>
      </c>
      <c r="G907" s="35">
        <v>1014.6600000000001</v>
      </c>
      <c r="H907" s="35">
        <v>1020.6699999999998</v>
      </c>
      <c r="I907" s="35">
        <v>1009.99</v>
      </c>
      <c r="J907" s="35">
        <v>1006.55</v>
      </c>
      <c r="K907" s="35">
        <v>999.8</v>
      </c>
      <c r="L907" s="35">
        <v>1009.6800000000001</v>
      </c>
      <c r="M907" s="35">
        <v>1013.9999999999998</v>
      </c>
      <c r="N907" s="35">
        <v>1008.7499999999998</v>
      </c>
      <c r="O907" s="35">
        <v>1021.78</v>
      </c>
      <c r="P907" s="35">
        <v>1009.1699999999998</v>
      </c>
      <c r="Q907" s="35">
        <v>1025.45</v>
      </c>
      <c r="R907" s="35">
        <v>1245.7500000000002</v>
      </c>
      <c r="S907" s="35">
        <v>1481.0199999999998</v>
      </c>
      <c r="T907" s="35">
        <v>1592.0800000000002</v>
      </c>
      <c r="U907" s="35">
        <v>1004.2699999999998</v>
      </c>
      <c r="V907" s="35">
        <v>910.5</v>
      </c>
      <c r="W907" s="35">
        <v>904.69</v>
      </c>
      <c r="X907" s="35">
        <v>904.46</v>
      </c>
      <c r="Y907" s="35">
        <v>903.5</v>
      </c>
    </row>
    <row r="908" spans="1:25" x14ac:dyDescent="0.25">
      <c r="A908" s="67">
        <f t="shared" si="35"/>
        <v>20</v>
      </c>
      <c r="B908" s="35">
        <v>938.39999999999986</v>
      </c>
      <c r="C908" s="35">
        <v>943.72</v>
      </c>
      <c r="D908" s="35">
        <v>967.62999999999988</v>
      </c>
      <c r="E908" s="35">
        <v>1284.1499999999999</v>
      </c>
      <c r="F908" s="35">
        <v>1399.6200000000001</v>
      </c>
      <c r="G908" s="35">
        <v>1385.53</v>
      </c>
      <c r="H908" s="35">
        <v>1382.5800000000002</v>
      </c>
      <c r="I908" s="35">
        <v>1227.0999999999997</v>
      </c>
      <c r="J908" s="35">
        <v>1225.93</v>
      </c>
      <c r="K908" s="35">
        <v>1196.9100000000001</v>
      </c>
      <c r="L908" s="35">
        <v>1197.78</v>
      </c>
      <c r="M908" s="35">
        <v>1161.6600000000001</v>
      </c>
      <c r="N908" s="35">
        <v>1146.26</v>
      </c>
      <c r="O908" s="35">
        <v>1291.7100000000003</v>
      </c>
      <c r="P908" s="35">
        <v>1323.34</v>
      </c>
      <c r="Q908" s="35">
        <v>1199.4799999999998</v>
      </c>
      <c r="R908" s="35">
        <v>1195.1700000000003</v>
      </c>
      <c r="S908" s="35">
        <v>1200.1200000000001</v>
      </c>
      <c r="T908" s="35">
        <v>940.31</v>
      </c>
      <c r="U908" s="35">
        <v>927.76</v>
      </c>
      <c r="V908" s="35">
        <v>924.60000000000014</v>
      </c>
      <c r="W908" s="35">
        <v>922.98</v>
      </c>
      <c r="X908" s="35">
        <v>921.31999999999994</v>
      </c>
      <c r="Y908" s="35">
        <v>921.53</v>
      </c>
    </row>
    <row r="909" spans="1:25" x14ac:dyDescent="0.25">
      <c r="A909" s="67">
        <f t="shared" si="35"/>
        <v>21</v>
      </c>
      <c r="B909" s="35">
        <v>933.8</v>
      </c>
      <c r="C909" s="35">
        <v>1158.1600000000001</v>
      </c>
      <c r="D909" s="35">
        <v>1301.6700000000003</v>
      </c>
      <c r="E909" s="35">
        <v>1275.05</v>
      </c>
      <c r="F909" s="35">
        <v>1131.4399999999998</v>
      </c>
      <c r="G909" s="35">
        <v>1096.9199999999998</v>
      </c>
      <c r="H909" s="35">
        <v>942.85000000000014</v>
      </c>
      <c r="I909" s="35">
        <v>939.69</v>
      </c>
      <c r="J909" s="35">
        <v>939.71</v>
      </c>
      <c r="K909" s="35">
        <v>938.56</v>
      </c>
      <c r="L909" s="35">
        <v>940.28</v>
      </c>
      <c r="M909" s="35">
        <v>939.06999999999994</v>
      </c>
      <c r="N909" s="35">
        <v>942.81</v>
      </c>
      <c r="O909" s="35">
        <v>946.26</v>
      </c>
      <c r="P909" s="35">
        <v>947.39999999999986</v>
      </c>
      <c r="Q909" s="35">
        <v>932.44</v>
      </c>
      <c r="R909" s="35">
        <v>937.81</v>
      </c>
      <c r="S909" s="35">
        <v>935.78</v>
      </c>
      <c r="T909" s="35">
        <v>929.44</v>
      </c>
      <c r="U909" s="35">
        <v>920.3900000000001</v>
      </c>
      <c r="V909" s="35">
        <v>916.81999999999994</v>
      </c>
      <c r="W909" s="35">
        <v>916.18000000000006</v>
      </c>
      <c r="X909" s="35">
        <v>915.89999999999986</v>
      </c>
      <c r="Y909" s="35">
        <v>915.73</v>
      </c>
    </row>
    <row r="910" spans="1:25" x14ac:dyDescent="0.25">
      <c r="A910" s="67">
        <f t="shared" si="35"/>
        <v>22</v>
      </c>
      <c r="B910" s="35">
        <v>933.85000000000014</v>
      </c>
      <c r="C910" s="35">
        <v>936.99</v>
      </c>
      <c r="D910" s="35">
        <v>937.87000000000012</v>
      </c>
      <c r="E910" s="35">
        <v>943.33999999999992</v>
      </c>
      <c r="F910" s="35">
        <v>946.02</v>
      </c>
      <c r="G910" s="35">
        <v>946.87999999999988</v>
      </c>
      <c r="H910" s="35">
        <v>944.76</v>
      </c>
      <c r="I910" s="35">
        <v>944.14999999999986</v>
      </c>
      <c r="J910" s="35">
        <v>945.08999999999992</v>
      </c>
      <c r="K910" s="35">
        <v>945.99</v>
      </c>
      <c r="L910" s="35">
        <v>944.35000000000014</v>
      </c>
      <c r="M910" s="35">
        <v>944.02</v>
      </c>
      <c r="N910" s="35">
        <v>944.79</v>
      </c>
      <c r="O910" s="35">
        <v>951.04</v>
      </c>
      <c r="P910" s="35">
        <v>952.72</v>
      </c>
      <c r="Q910" s="35">
        <v>1248.3800000000003</v>
      </c>
      <c r="R910" s="35">
        <v>1246.5199999999998</v>
      </c>
      <c r="S910" s="35">
        <v>1389.6499999999999</v>
      </c>
      <c r="T910" s="35">
        <v>1133.3599999999999</v>
      </c>
      <c r="U910" s="35">
        <v>938.43000000000006</v>
      </c>
      <c r="V910" s="35">
        <v>937.56999999999994</v>
      </c>
      <c r="W910" s="35">
        <v>935.45</v>
      </c>
      <c r="X910" s="35">
        <v>932.18000000000006</v>
      </c>
      <c r="Y910" s="35">
        <v>932.19</v>
      </c>
    </row>
    <row r="911" spans="1:25" x14ac:dyDescent="0.25">
      <c r="A911" s="67">
        <f t="shared" si="35"/>
        <v>23</v>
      </c>
      <c r="B911" s="35">
        <v>979.45</v>
      </c>
      <c r="C911" s="35">
        <v>986.3</v>
      </c>
      <c r="D911" s="35">
        <v>989.44</v>
      </c>
      <c r="E911" s="35">
        <v>991.06999999999994</v>
      </c>
      <c r="F911" s="35">
        <v>995.5</v>
      </c>
      <c r="G911" s="35">
        <v>997.31999999999994</v>
      </c>
      <c r="H911" s="35">
        <v>1072.7899999999997</v>
      </c>
      <c r="I911" s="35">
        <v>1072.1099999999999</v>
      </c>
      <c r="J911" s="35">
        <v>1070.1600000000001</v>
      </c>
      <c r="K911" s="35">
        <v>1073.26</v>
      </c>
      <c r="L911" s="35">
        <v>1072.7</v>
      </c>
      <c r="M911" s="35">
        <v>1072.8700000000001</v>
      </c>
      <c r="N911" s="35">
        <v>1070.8799999999999</v>
      </c>
      <c r="O911" s="35">
        <v>1074.18</v>
      </c>
      <c r="P911" s="35">
        <v>1145.1000000000001</v>
      </c>
      <c r="Q911" s="35">
        <v>1422.6200000000001</v>
      </c>
      <c r="R911" s="35">
        <v>1436.01</v>
      </c>
      <c r="S911" s="35">
        <v>1283.1099999999999</v>
      </c>
      <c r="T911" s="35">
        <v>994.44</v>
      </c>
      <c r="U911" s="35">
        <v>985.93000000000006</v>
      </c>
      <c r="V911" s="35">
        <v>984.60000000000014</v>
      </c>
      <c r="W911" s="35">
        <v>982.6400000000001</v>
      </c>
      <c r="X911" s="35">
        <v>981.60000000000014</v>
      </c>
      <c r="Y911" s="35">
        <v>982.5</v>
      </c>
    </row>
    <row r="912" spans="1:25" x14ac:dyDescent="0.25">
      <c r="A912" s="67">
        <f t="shared" si="35"/>
        <v>24</v>
      </c>
      <c r="B912" s="35">
        <v>889.29</v>
      </c>
      <c r="C912" s="35">
        <v>892.98</v>
      </c>
      <c r="D912" s="35">
        <v>905.31</v>
      </c>
      <c r="E912" s="35">
        <v>956.25</v>
      </c>
      <c r="F912" s="35">
        <v>1119.68</v>
      </c>
      <c r="G912" s="35">
        <v>1131.78</v>
      </c>
      <c r="H912" s="35">
        <v>933.6400000000001</v>
      </c>
      <c r="I912" s="35">
        <v>1126.6099999999999</v>
      </c>
      <c r="J912" s="35">
        <v>1075.9100000000001</v>
      </c>
      <c r="K912" s="35">
        <v>958.37000000000012</v>
      </c>
      <c r="L912" s="35">
        <v>1144.8900000000001</v>
      </c>
      <c r="M912" s="35">
        <v>1183.5400000000002</v>
      </c>
      <c r="N912" s="35">
        <v>1152.9399999999998</v>
      </c>
      <c r="O912" s="35">
        <v>1156.9100000000001</v>
      </c>
      <c r="P912" s="35">
        <v>1158.2100000000003</v>
      </c>
      <c r="Q912" s="35">
        <v>1160.7900000000002</v>
      </c>
      <c r="R912" s="35">
        <v>1458.2900000000002</v>
      </c>
      <c r="S912" s="35">
        <v>1481.1700000000003</v>
      </c>
      <c r="T912" s="35">
        <v>1194.95</v>
      </c>
      <c r="U912" s="35">
        <v>1043.5599999999997</v>
      </c>
      <c r="V912" s="35">
        <v>891.33000000000015</v>
      </c>
      <c r="W912" s="35">
        <v>869.03</v>
      </c>
      <c r="X912" s="35">
        <v>866.39999999999986</v>
      </c>
      <c r="Y912" s="35">
        <v>812.56999999999994</v>
      </c>
    </row>
    <row r="913" spans="1:25" x14ac:dyDescent="0.25">
      <c r="A913" s="67">
        <f t="shared" si="35"/>
        <v>25</v>
      </c>
      <c r="B913" s="35">
        <v>1051.2499999999998</v>
      </c>
      <c r="C913" s="35">
        <v>1010.1200000000001</v>
      </c>
      <c r="D913" s="35">
        <v>1064.0199999999998</v>
      </c>
      <c r="E913" s="35">
        <v>1061.1299999999999</v>
      </c>
      <c r="F913" s="35">
        <v>1130.03</v>
      </c>
      <c r="G913" s="35">
        <v>1141.3500000000001</v>
      </c>
      <c r="H913" s="35">
        <v>1487.3300000000002</v>
      </c>
      <c r="I913" s="35">
        <v>1370.61</v>
      </c>
      <c r="J913" s="35">
        <v>1265.2100000000003</v>
      </c>
      <c r="K913" s="35">
        <v>1260.53</v>
      </c>
      <c r="L913" s="35">
        <v>1242.3399999999999</v>
      </c>
      <c r="M913" s="35">
        <v>1260.1700000000003</v>
      </c>
      <c r="N913" s="35">
        <v>1251.1600000000001</v>
      </c>
      <c r="O913" s="35">
        <v>1272.8300000000002</v>
      </c>
      <c r="P913" s="35">
        <v>1270.8300000000002</v>
      </c>
      <c r="Q913" s="35">
        <v>1264.1600000000001</v>
      </c>
      <c r="R913" s="35">
        <v>1363.36</v>
      </c>
      <c r="S913" s="35">
        <v>1389.53</v>
      </c>
      <c r="T913" s="35">
        <v>1277.6899999999998</v>
      </c>
      <c r="U913" s="35">
        <v>1242.2500000000002</v>
      </c>
      <c r="V913" s="35">
        <v>1192.9600000000003</v>
      </c>
      <c r="W913" s="35">
        <v>1077.3999999999999</v>
      </c>
      <c r="X913" s="35">
        <v>1039.0399999999997</v>
      </c>
      <c r="Y913" s="35">
        <v>1051.0599999999997</v>
      </c>
    </row>
    <row r="914" spans="1:25" x14ac:dyDescent="0.25">
      <c r="A914" s="67">
        <f t="shared" si="35"/>
        <v>26</v>
      </c>
      <c r="B914" s="35">
        <v>1033.5399999999997</v>
      </c>
      <c r="C914" s="35">
        <v>1044.6699999999998</v>
      </c>
      <c r="D914" s="35">
        <v>1040.3399999999999</v>
      </c>
      <c r="E914" s="35">
        <v>1124.3399999999999</v>
      </c>
      <c r="F914" s="35">
        <v>1072.7</v>
      </c>
      <c r="G914" s="35">
        <v>1249.0999999999997</v>
      </c>
      <c r="H914" s="35">
        <v>1313.3499999999997</v>
      </c>
      <c r="I914" s="35">
        <v>1269.4100000000001</v>
      </c>
      <c r="J914" s="35">
        <v>1284.3300000000002</v>
      </c>
      <c r="K914" s="35">
        <v>1292.07</v>
      </c>
      <c r="L914" s="35">
        <v>1294.2100000000003</v>
      </c>
      <c r="M914" s="35">
        <v>1295.6099999999999</v>
      </c>
      <c r="N914" s="35">
        <v>1271.5599999999997</v>
      </c>
      <c r="O914" s="35">
        <v>1299.43</v>
      </c>
      <c r="P914" s="35">
        <v>1310.5199999999998</v>
      </c>
      <c r="Q914" s="35">
        <v>1371.11</v>
      </c>
      <c r="R914" s="35">
        <v>1472.05</v>
      </c>
      <c r="S914" s="35">
        <v>1473.5199999999998</v>
      </c>
      <c r="T914" s="35">
        <v>1300.4399999999998</v>
      </c>
      <c r="U914" s="35">
        <v>1081.8799999999999</v>
      </c>
      <c r="V914" s="35">
        <v>1072.74</v>
      </c>
      <c r="W914" s="35">
        <v>1069.9100000000001</v>
      </c>
      <c r="X914" s="35">
        <v>1067.45</v>
      </c>
      <c r="Y914" s="35">
        <v>1050.2</v>
      </c>
    </row>
    <row r="915" spans="1:25" x14ac:dyDescent="0.25">
      <c r="A915" s="67">
        <f t="shared" si="35"/>
        <v>27</v>
      </c>
      <c r="B915" s="35">
        <v>986.74</v>
      </c>
      <c r="C915" s="35">
        <v>989.43000000000006</v>
      </c>
      <c r="D915" s="35">
        <v>1010.9999999999998</v>
      </c>
      <c r="E915" s="35">
        <v>1218.9799999999998</v>
      </c>
      <c r="F915" s="35">
        <v>1401.72</v>
      </c>
      <c r="G915" s="35">
        <v>1513.9600000000003</v>
      </c>
      <c r="H915" s="35">
        <v>1663.4799999999998</v>
      </c>
      <c r="I915" s="35">
        <v>1468.1700000000003</v>
      </c>
      <c r="J915" s="35">
        <v>1287.24</v>
      </c>
      <c r="K915" s="35">
        <v>1342.7299999999998</v>
      </c>
      <c r="L915" s="35">
        <v>1327.0800000000002</v>
      </c>
      <c r="M915" s="35">
        <v>1323.0400000000002</v>
      </c>
      <c r="N915" s="35">
        <v>1285.5599999999997</v>
      </c>
      <c r="O915" s="35">
        <v>1301.8599999999999</v>
      </c>
      <c r="P915" s="35">
        <v>1325.51</v>
      </c>
      <c r="Q915" s="35">
        <v>1321.86</v>
      </c>
      <c r="R915" s="35">
        <v>1339.39</v>
      </c>
      <c r="S915" s="35">
        <v>1469.5400000000002</v>
      </c>
      <c r="T915" s="35">
        <v>1422.9399999999998</v>
      </c>
      <c r="U915" s="35">
        <v>1302.2299999999998</v>
      </c>
      <c r="V915" s="35">
        <v>984.26</v>
      </c>
      <c r="W915" s="35">
        <v>979.03</v>
      </c>
      <c r="X915" s="35">
        <v>976.21</v>
      </c>
      <c r="Y915" s="35">
        <v>955.56999999999994</v>
      </c>
    </row>
    <row r="916" spans="1:25" x14ac:dyDescent="0.25">
      <c r="A916" s="67">
        <f t="shared" si="35"/>
        <v>28</v>
      </c>
      <c r="B916" s="35">
        <v>151.02999999999997</v>
      </c>
      <c r="C916" s="35">
        <v>150.46000000000004</v>
      </c>
      <c r="D916" s="35">
        <v>923.47</v>
      </c>
      <c r="E916" s="35">
        <v>1038.05</v>
      </c>
      <c r="F916" s="35">
        <v>1192.6200000000001</v>
      </c>
      <c r="G916" s="35">
        <v>1429.39</v>
      </c>
      <c r="H916" s="35">
        <v>1439.5000000000002</v>
      </c>
      <c r="I916" s="35">
        <v>1372.3700000000001</v>
      </c>
      <c r="J916" s="35">
        <v>1317.7500000000002</v>
      </c>
      <c r="K916" s="35">
        <v>1380.2500000000002</v>
      </c>
      <c r="L916" s="35">
        <v>1321.89</v>
      </c>
      <c r="M916" s="35">
        <v>1326.3</v>
      </c>
      <c r="N916" s="35">
        <v>1284.7900000000002</v>
      </c>
      <c r="O916" s="35">
        <v>1390.36</v>
      </c>
      <c r="P916" s="35">
        <v>1460.1499999999999</v>
      </c>
      <c r="Q916" s="35">
        <v>1457.0800000000002</v>
      </c>
      <c r="R916" s="35">
        <v>1473.4600000000003</v>
      </c>
      <c r="S916" s="35">
        <v>1548.7</v>
      </c>
      <c r="T916" s="35">
        <v>1463.9799999999998</v>
      </c>
      <c r="U916" s="35">
        <v>1217.32</v>
      </c>
      <c r="V916" s="35">
        <v>1007.2699999999998</v>
      </c>
      <c r="W916" s="35">
        <v>936.93000000000006</v>
      </c>
      <c r="X916" s="35">
        <v>151.67000000000007</v>
      </c>
      <c r="Y916" s="35">
        <v>151.47000000000003</v>
      </c>
    </row>
    <row r="917" spans="1:25" x14ac:dyDescent="0.25">
      <c r="A917" s="67">
        <f t="shared" si="35"/>
        <v>29</v>
      </c>
      <c r="B917" s="35">
        <v>1452.6899999999998</v>
      </c>
      <c r="C917" s="35">
        <v>1464.3999999999999</v>
      </c>
      <c r="D917" s="35">
        <v>1473.9600000000003</v>
      </c>
      <c r="E917" s="35">
        <v>1483.5800000000002</v>
      </c>
      <c r="F917" s="35">
        <v>1498.2100000000003</v>
      </c>
      <c r="G917" s="35">
        <v>1495.0999999999997</v>
      </c>
      <c r="H917" s="35">
        <v>1504.07</v>
      </c>
      <c r="I917" s="35">
        <v>1505.32</v>
      </c>
      <c r="J917" s="35">
        <v>1506.47</v>
      </c>
      <c r="K917" s="35">
        <v>1546.22</v>
      </c>
      <c r="L917" s="35">
        <v>1542.51</v>
      </c>
      <c r="M917" s="35">
        <v>1539.5599999999997</v>
      </c>
      <c r="N917" s="35">
        <v>1504.1499999999999</v>
      </c>
      <c r="O917" s="35">
        <v>1571.95</v>
      </c>
      <c r="P917" s="35">
        <v>1703.76</v>
      </c>
      <c r="Q917" s="35">
        <v>1803.0599999999997</v>
      </c>
      <c r="R917" s="35">
        <v>2275.7199999999993</v>
      </c>
      <c r="S917" s="35">
        <v>2215.7399999999998</v>
      </c>
      <c r="T917" s="35">
        <v>2172.92</v>
      </c>
      <c r="U917" s="35">
        <v>1490.64</v>
      </c>
      <c r="V917" s="35">
        <v>1477.5199999999998</v>
      </c>
      <c r="W917" s="35">
        <v>1462.3800000000003</v>
      </c>
      <c r="X917" s="35">
        <v>1454.8800000000003</v>
      </c>
      <c r="Y917" s="35">
        <v>1452.74</v>
      </c>
    </row>
    <row r="918" spans="1:25" x14ac:dyDescent="0.25">
      <c r="A918" s="67">
        <f t="shared" si="35"/>
        <v>30</v>
      </c>
      <c r="B918" s="35">
        <v>1254.3800000000003</v>
      </c>
      <c r="C918" s="35">
        <v>1254.0199999999998</v>
      </c>
      <c r="D918" s="35">
        <v>1444.4799999999998</v>
      </c>
      <c r="E918" s="35">
        <v>1467.8999999999999</v>
      </c>
      <c r="F918" s="35">
        <v>1472.7900000000002</v>
      </c>
      <c r="G918" s="35">
        <v>1495.51</v>
      </c>
      <c r="H918" s="35">
        <v>1585.3499999999997</v>
      </c>
      <c r="I918" s="35">
        <v>1620.5400000000002</v>
      </c>
      <c r="J918" s="35">
        <v>1758.97</v>
      </c>
      <c r="K918" s="35">
        <v>1761.1300000000003</v>
      </c>
      <c r="L918" s="35">
        <v>1761.6499999999999</v>
      </c>
      <c r="M918" s="35">
        <v>1751.3700000000001</v>
      </c>
      <c r="N918" s="35">
        <v>1739.2900000000002</v>
      </c>
      <c r="O918" s="35">
        <v>1739.51</v>
      </c>
      <c r="P918" s="35">
        <v>1766.2500000000002</v>
      </c>
      <c r="Q918" s="35">
        <v>1770.24</v>
      </c>
      <c r="R918" s="35">
        <v>1776.5800000000002</v>
      </c>
      <c r="S918" s="35">
        <v>1792.16</v>
      </c>
      <c r="T918" s="35">
        <v>1835.55</v>
      </c>
      <c r="U918" s="35">
        <v>1424.49</v>
      </c>
      <c r="V918" s="35">
        <v>1440.78</v>
      </c>
      <c r="W918" s="35">
        <v>1429.03</v>
      </c>
      <c r="X918" s="35">
        <v>1309.0000000000002</v>
      </c>
      <c r="Y918" s="35">
        <v>1257.6300000000003</v>
      </c>
    </row>
    <row r="919" spans="1:25" x14ac:dyDescent="0.25">
      <c r="A919" s="67">
        <f t="shared" si="35"/>
        <v>31</v>
      </c>
      <c r="B919" s="35">
        <v>1268.51</v>
      </c>
      <c r="C919" s="35">
        <v>1240.43</v>
      </c>
      <c r="D919" s="35">
        <v>1492.16</v>
      </c>
      <c r="E919" s="35">
        <v>1893.78</v>
      </c>
      <c r="F919" s="35">
        <v>1887.28</v>
      </c>
      <c r="G919" s="35">
        <v>1914.9799999999998</v>
      </c>
      <c r="H919" s="35">
        <v>2006.18</v>
      </c>
      <c r="I919" s="35">
        <v>2021.1499999999999</v>
      </c>
      <c r="J919" s="35">
        <v>2083.58</v>
      </c>
      <c r="K919" s="35">
        <v>2093.3900000000003</v>
      </c>
      <c r="L919" s="35">
        <v>2098.87</v>
      </c>
      <c r="M919" s="35">
        <v>2100.1499999999996</v>
      </c>
      <c r="N919" s="35">
        <v>2092.5299999999997</v>
      </c>
      <c r="O919" s="35">
        <v>2090.2799999999997</v>
      </c>
      <c r="P919" s="35">
        <v>2097.42</v>
      </c>
      <c r="Q919" s="35">
        <v>2115.5999999999995</v>
      </c>
      <c r="R919" s="35">
        <v>2185.04</v>
      </c>
      <c r="S919" s="35">
        <v>2194.1099999999997</v>
      </c>
      <c r="T919" s="35">
        <v>2144.08</v>
      </c>
      <c r="U919" s="35">
        <v>1908.4200000000003</v>
      </c>
      <c r="V919" s="35">
        <v>1886.26</v>
      </c>
      <c r="W919" s="35">
        <v>1622.3300000000002</v>
      </c>
      <c r="X919" s="35">
        <v>1533.4799999999998</v>
      </c>
      <c r="Y919" s="35">
        <v>1524.11</v>
      </c>
    </row>
    <row r="921" spans="1:25" ht="15.75" customHeight="1" x14ac:dyDescent="0.25">
      <c r="A921" s="56" t="s">
        <v>75</v>
      </c>
      <c r="B921" s="64" t="s">
        <v>149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77</v>
      </c>
      <c r="C922" s="55" t="s">
        <v>78</v>
      </c>
      <c r="D922" s="55" t="s">
        <v>79</v>
      </c>
      <c r="E922" s="55" t="s">
        <v>80</v>
      </c>
      <c r="F922" s="55" t="s">
        <v>81</v>
      </c>
      <c r="G922" s="55" t="s">
        <v>82</v>
      </c>
      <c r="H922" s="55" t="s">
        <v>83</v>
      </c>
      <c r="I922" s="55" t="s">
        <v>84</v>
      </c>
      <c r="J922" s="55" t="s">
        <v>85</v>
      </c>
      <c r="K922" s="55" t="s">
        <v>86</v>
      </c>
      <c r="L922" s="55" t="s">
        <v>87</v>
      </c>
      <c r="M922" s="55" t="s">
        <v>88</v>
      </c>
      <c r="N922" s="55" t="s">
        <v>89</v>
      </c>
      <c r="O922" s="55" t="s">
        <v>90</v>
      </c>
      <c r="P922" s="55" t="s">
        <v>91</v>
      </c>
      <c r="Q922" s="55" t="s">
        <v>92</v>
      </c>
      <c r="R922" s="55" t="s">
        <v>93</v>
      </c>
      <c r="S922" s="55" t="s">
        <v>94</v>
      </c>
      <c r="T922" s="55" t="s">
        <v>95</v>
      </c>
      <c r="U922" s="55" t="s">
        <v>96</v>
      </c>
      <c r="V922" s="55" t="s">
        <v>97</v>
      </c>
      <c r="W922" s="55" t="s">
        <v>98</v>
      </c>
      <c r="X922" s="55" t="s">
        <v>99</v>
      </c>
      <c r="Y922" s="55" t="s">
        <v>100</v>
      </c>
    </row>
    <row r="923" spans="1:25" ht="15" customHeight="1" x14ac:dyDescent="0.25">
      <c r="A923" s="67">
        <v>1</v>
      </c>
      <c r="B923" s="35">
        <v>1530.3199999999997</v>
      </c>
      <c r="C923" s="35">
        <v>1529.9700000000003</v>
      </c>
      <c r="D923" s="35">
        <v>1531.27</v>
      </c>
      <c r="E923" s="35">
        <v>1530.5500000000002</v>
      </c>
      <c r="F923" s="35">
        <v>1542.6099999999997</v>
      </c>
      <c r="G923" s="35">
        <v>1538.5100000000002</v>
      </c>
      <c r="H923" s="35">
        <v>1757.98</v>
      </c>
      <c r="I923" s="35">
        <v>1760.96</v>
      </c>
      <c r="J923" s="35">
        <v>1539.69</v>
      </c>
      <c r="K923" s="35">
        <v>1539.98</v>
      </c>
      <c r="L923" s="35">
        <v>1885.5699999999997</v>
      </c>
      <c r="M923" s="35">
        <v>1538.5699999999997</v>
      </c>
      <c r="N923" s="35">
        <v>1542.38</v>
      </c>
      <c r="O923" s="35">
        <v>1836.3199999999997</v>
      </c>
      <c r="P923" s="35">
        <v>1549.4</v>
      </c>
      <c r="Q923" s="35">
        <v>1924.0500000000002</v>
      </c>
      <c r="R923" s="35">
        <v>2069.4899999999998</v>
      </c>
      <c r="S923" s="35">
        <v>2131.16</v>
      </c>
      <c r="T923" s="35">
        <v>1539.96</v>
      </c>
      <c r="U923" s="35">
        <v>1531.29</v>
      </c>
      <c r="V923" s="35">
        <v>1530.4499999999998</v>
      </c>
      <c r="W923" s="35">
        <v>1531.1999999999998</v>
      </c>
      <c r="X923" s="35">
        <v>1530.54</v>
      </c>
      <c r="Y923" s="35">
        <v>1532.4</v>
      </c>
    </row>
    <row r="924" spans="1:25" ht="15" customHeight="1" x14ac:dyDescent="0.25">
      <c r="A924" s="67">
        <v>2</v>
      </c>
      <c r="B924" s="35">
        <v>1566.4499999999998</v>
      </c>
      <c r="C924" s="35">
        <v>1568.8900000000003</v>
      </c>
      <c r="D924" s="35">
        <v>1572.2799999999997</v>
      </c>
      <c r="E924" s="35">
        <v>1581.6099999999997</v>
      </c>
      <c r="F924" s="35">
        <v>1729.25</v>
      </c>
      <c r="G924" s="35">
        <v>1608.38</v>
      </c>
      <c r="H924" s="35">
        <v>1579.96</v>
      </c>
      <c r="I924" s="35">
        <v>1580.8599999999997</v>
      </c>
      <c r="J924" s="35">
        <v>1573.1099999999997</v>
      </c>
      <c r="K924" s="35">
        <v>1572.54</v>
      </c>
      <c r="L924" s="35">
        <v>1570.5699999999997</v>
      </c>
      <c r="M924" s="35">
        <v>1571.08</v>
      </c>
      <c r="N924" s="35">
        <v>1577.4099999999999</v>
      </c>
      <c r="O924" s="35">
        <v>1575.87</v>
      </c>
      <c r="P924" s="35">
        <v>1577.8400000000001</v>
      </c>
      <c r="Q924" s="35">
        <v>1682.1599999999999</v>
      </c>
      <c r="R924" s="35">
        <v>1910.3199999999997</v>
      </c>
      <c r="S924" s="35">
        <v>1933.0900000000001</v>
      </c>
      <c r="T924" s="35">
        <v>1993.04</v>
      </c>
      <c r="U924" s="35">
        <v>1763.4099999999999</v>
      </c>
      <c r="V924" s="35">
        <v>1571.1800000000003</v>
      </c>
      <c r="W924" s="35">
        <v>1567.9300000000003</v>
      </c>
      <c r="X924" s="35">
        <v>1565.3000000000002</v>
      </c>
      <c r="Y924" s="35">
        <v>1564.0100000000002</v>
      </c>
    </row>
    <row r="925" spans="1:25" x14ac:dyDescent="0.25">
      <c r="A925" s="67">
        <f>A924+1</f>
        <v>3</v>
      </c>
      <c r="B925" s="35">
        <v>1612.6800000000003</v>
      </c>
      <c r="C925" s="35">
        <v>1613.7200000000003</v>
      </c>
      <c r="D925" s="35">
        <v>1631.1400000000003</v>
      </c>
      <c r="E925" s="35">
        <v>1607.71</v>
      </c>
      <c r="F925" s="35">
        <v>1658.5</v>
      </c>
      <c r="G925" s="35">
        <v>1658.25</v>
      </c>
      <c r="H925" s="35">
        <v>1656.1099999999997</v>
      </c>
      <c r="I925" s="35">
        <v>1652.17</v>
      </c>
      <c r="J925" s="35">
        <v>1643.6800000000003</v>
      </c>
      <c r="K925" s="35">
        <v>1635.5</v>
      </c>
      <c r="L925" s="35">
        <v>1643.9099999999999</v>
      </c>
      <c r="M925" s="35">
        <v>1631.92</v>
      </c>
      <c r="N925" s="35">
        <v>1640.67</v>
      </c>
      <c r="O925" s="35">
        <v>1660.9</v>
      </c>
      <c r="P925" s="35">
        <v>1662.6</v>
      </c>
      <c r="Q925" s="35">
        <v>1643.7799999999997</v>
      </c>
      <c r="R925" s="35">
        <v>1654.9700000000003</v>
      </c>
      <c r="S925" s="35">
        <v>1680.08</v>
      </c>
      <c r="T925" s="35">
        <v>1612.4899999999998</v>
      </c>
      <c r="U925" s="35">
        <v>1616.73</v>
      </c>
      <c r="V925" s="35">
        <v>1622.0699999999997</v>
      </c>
      <c r="W925" s="35">
        <v>1637.6099999999997</v>
      </c>
      <c r="X925" s="35">
        <v>1625.4700000000003</v>
      </c>
      <c r="Y925" s="35">
        <v>1623.42</v>
      </c>
    </row>
    <row r="926" spans="1:25" x14ac:dyDescent="0.25">
      <c r="A926" s="67">
        <f t="shared" ref="A926:A953" si="36">A925+1</f>
        <v>4</v>
      </c>
      <c r="B926" s="35">
        <v>1716.5900000000001</v>
      </c>
      <c r="C926" s="35">
        <v>1711.9700000000003</v>
      </c>
      <c r="D926" s="35">
        <v>1719.63</v>
      </c>
      <c r="E926" s="35">
        <v>1741.7200000000003</v>
      </c>
      <c r="F926" s="35">
        <v>1748.52</v>
      </c>
      <c r="G926" s="35">
        <v>1749.3199999999997</v>
      </c>
      <c r="H926" s="35">
        <v>1742.4499999999998</v>
      </c>
      <c r="I926" s="35">
        <v>2009.5100000000002</v>
      </c>
      <c r="J926" s="35">
        <v>1723.62</v>
      </c>
      <c r="K926" s="35">
        <v>1748.2799999999997</v>
      </c>
      <c r="L926" s="35">
        <v>1798.7600000000002</v>
      </c>
      <c r="M926" s="35">
        <v>1747.17</v>
      </c>
      <c r="N926" s="35">
        <v>1730.52</v>
      </c>
      <c r="O926" s="35">
        <v>2058.33</v>
      </c>
      <c r="P926" s="35">
        <v>1748.38</v>
      </c>
      <c r="Q926" s="35">
        <v>1751.25</v>
      </c>
      <c r="R926" s="35">
        <v>1752.58</v>
      </c>
      <c r="S926" s="35">
        <v>1755.5500000000002</v>
      </c>
      <c r="T926" s="35">
        <v>1752.35</v>
      </c>
      <c r="U926" s="35">
        <v>1681.3000000000002</v>
      </c>
      <c r="V926" s="35">
        <v>1602.5900000000001</v>
      </c>
      <c r="W926" s="35">
        <v>1697.15</v>
      </c>
      <c r="X926" s="35">
        <v>1712.31</v>
      </c>
      <c r="Y926" s="35">
        <v>1651.2399999999998</v>
      </c>
    </row>
    <row r="927" spans="1:25" x14ac:dyDescent="0.25">
      <c r="A927" s="67">
        <f t="shared" si="36"/>
        <v>5</v>
      </c>
      <c r="B927" s="35">
        <v>1568.5299999999997</v>
      </c>
      <c r="C927" s="35">
        <v>1568.54</v>
      </c>
      <c r="D927" s="35">
        <v>1565.63</v>
      </c>
      <c r="E927" s="35">
        <v>1568.5500000000002</v>
      </c>
      <c r="F927" s="35">
        <v>1585.81</v>
      </c>
      <c r="G927" s="35">
        <v>1586.7200000000003</v>
      </c>
      <c r="H927" s="35">
        <v>1583.9899999999998</v>
      </c>
      <c r="I927" s="35">
        <v>1765.42</v>
      </c>
      <c r="J927" s="35">
        <v>1801.25</v>
      </c>
      <c r="K927" s="35">
        <v>1838.79</v>
      </c>
      <c r="L927" s="35">
        <v>1817.0500000000002</v>
      </c>
      <c r="M927" s="35">
        <v>1814.4</v>
      </c>
      <c r="N927" s="35">
        <v>1584.77</v>
      </c>
      <c r="O927" s="35">
        <v>1590.4</v>
      </c>
      <c r="P927" s="35">
        <v>1587.35</v>
      </c>
      <c r="Q927" s="35">
        <v>1593.9300000000003</v>
      </c>
      <c r="R927" s="35">
        <v>1609.2600000000002</v>
      </c>
      <c r="S927" s="35">
        <v>1612.52</v>
      </c>
      <c r="T927" s="35">
        <v>1596.12</v>
      </c>
      <c r="U927" s="35">
        <v>1829.7799999999997</v>
      </c>
      <c r="V927" s="35">
        <v>1685.29</v>
      </c>
      <c r="W927" s="35">
        <v>1652.15</v>
      </c>
      <c r="X927" s="35">
        <v>1650.38</v>
      </c>
      <c r="Y927" s="35">
        <v>1564.9300000000003</v>
      </c>
    </row>
    <row r="928" spans="1:25" x14ac:dyDescent="0.25">
      <c r="A928" s="67">
        <f t="shared" si="36"/>
        <v>6</v>
      </c>
      <c r="B928" s="35">
        <v>1457.1400000000003</v>
      </c>
      <c r="C928" s="35">
        <v>1504.9</v>
      </c>
      <c r="D928" s="35">
        <v>1593.56</v>
      </c>
      <c r="E928" s="35">
        <v>1932.9899999999998</v>
      </c>
      <c r="F928" s="35">
        <v>1888.37</v>
      </c>
      <c r="G928" s="35">
        <v>1890.7200000000003</v>
      </c>
      <c r="H928" s="35">
        <v>1906.3900000000003</v>
      </c>
      <c r="I928" s="35">
        <v>1944.9300000000003</v>
      </c>
      <c r="J928" s="35">
        <v>1927.7600000000002</v>
      </c>
      <c r="K928" s="35">
        <v>1925.0900000000001</v>
      </c>
      <c r="L928" s="35">
        <v>1928.67</v>
      </c>
      <c r="M928" s="35">
        <v>1926.5</v>
      </c>
      <c r="N928" s="35">
        <v>1876.2600000000002</v>
      </c>
      <c r="O928" s="35">
        <v>1847.88</v>
      </c>
      <c r="P928" s="35">
        <v>1842.9</v>
      </c>
      <c r="Q928" s="35">
        <v>1837.85</v>
      </c>
      <c r="R928" s="35">
        <v>1835.4</v>
      </c>
      <c r="S928" s="35">
        <v>1849.9700000000003</v>
      </c>
      <c r="T928" s="35">
        <v>1890.9700000000003</v>
      </c>
      <c r="U928" s="35">
        <v>1852.6999999999998</v>
      </c>
      <c r="V928" s="35">
        <v>1461.5900000000001</v>
      </c>
      <c r="W928" s="35">
        <v>1461.1400000000003</v>
      </c>
      <c r="X928" s="35">
        <v>1449.65</v>
      </c>
      <c r="Y928" s="35">
        <v>1446.4499999999998</v>
      </c>
    </row>
    <row r="929" spans="1:25" x14ac:dyDescent="0.25">
      <c r="A929" s="67">
        <f t="shared" si="36"/>
        <v>7</v>
      </c>
      <c r="B929" s="35">
        <v>1217.0999999999999</v>
      </c>
      <c r="C929" s="35">
        <v>1204.6300000000001</v>
      </c>
      <c r="D929" s="35">
        <v>1230.6999999999998</v>
      </c>
      <c r="E929" s="35">
        <v>1211.31</v>
      </c>
      <c r="F929" s="35">
        <v>1388.19</v>
      </c>
      <c r="G929" s="35">
        <v>1370.73</v>
      </c>
      <c r="H929" s="35">
        <v>1329.37</v>
      </c>
      <c r="I929" s="35">
        <v>1336.85</v>
      </c>
      <c r="J929" s="35">
        <v>1369.8599999999997</v>
      </c>
      <c r="K929" s="35">
        <v>1367.62</v>
      </c>
      <c r="L929" s="35">
        <v>1369.81</v>
      </c>
      <c r="M929" s="35">
        <v>1426.5100000000002</v>
      </c>
      <c r="N929" s="35">
        <v>1328.8599999999997</v>
      </c>
      <c r="O929" s="35">
        <v>1361.2200000000003</v>
      </c>
      <c r="P929" s="35">
        <v>1444.8000000000002</v>
      </c>
      <c r="Q929" s="35">
        <v>1788.9899999999998</v>
      </c>
      <c r="R929" s="35">
        <v>1795.4099999999999</v>
      </c>
      <c r="S929" s="35">
        <v>1818.1099999999997</v>
      </c>
      <c r="T929" s="35">
        <v>1786.29</v>
      </c>
      <c r="U929" s="35">
        <v>1342.0299999999997</v>
      </c>
      <c r="V929" s="35">
        <v>1340.6599999999999</v>
      </c>
      <c r="W929" s="35">
        <v>1338.42</v>
      </c>
      <c r="X929" s="35">
        <v>1228.2799999999997</v>
      </c>
      <c r="Y929" s="35">
        <v>1229.7600000000002</v>
      </c>
    </row>
    <row r="930" spans="1:25" x14ac:dyDescent="0.25">
      <c r="A930" s="67">
        <f t="shared" si="36"/>
        <v>8</v>
      </c>
      <c r="B930" s="35">
        <v>1230.4000000000001</v>
      </c>
      <c r="C930" s="35">
        <v>1222.21</v>
      </c>
      <c r="D930" s="35">
        <v>1223</v>
      </c>
      <c r="E930" s="35">
        <v>1341.13</v>
      </c>
      <c r="F930" s="35">
        <v>1353.9099999999999</v>
      </c>
      <c r="G930" s="35">
        <v>1349.7799999999997</v>
      </c>
      <c r="H930" s="35">
        <v>1447.46</v>
      </c>
      <c r="I930" s="35">
        <v>1487.63</v>
      </c>
      <c r="J930" s="35">
        <v>1339.9499999999998</v>
      </c>
      <c r="K930" s="35">
        <v>1339.96</v>
      </c>
      <c r="L930" s="35">
        <v>1340.3900000000003</v>
      </c>
      <c r="M930" s="35">
        <v>1340.9899999999998</v>
      </c>
      <c r="N930" s="35">
        <v>1322.4499999999998</v>
      </c>
      <c r="O930" s="35">
        <v>1366.21</v>
      </c>
      <c r="P930" s="35">
        <v>1347.42</v>
      </c>
      <c r="Q930" s="35">
        <v>1349.3400000000001</v>
      </c>
      <c r="R930" s="35">
        <v>1354.12</v>
      </c>
      <c r="S930" s="35">
        <v>1336.8199999999997</v>
      </c>
      <c r="T930" s="35">
        <v>1344.5299999999997</v>
      </c>
      <c r="U930" s="35">
        <v>1332.7399999999998</v>
      </c>
      <c r="V930" s="35">
        <v>1328.8199999999997</v>
      </c>
      <c r="W930" s="35">
        <v>1328.13</v>
      </c>
      <c r="X930" s="35">
        <v>1306.04</v>
      </c>
      <c r="Y930" s="35">
        <v>1205.4499999999998</v>
      </c>
    </row>
    <row r="931" spans="1:25" x14ac:dyDescent="0.25">
      <c r="A931" s="67">
        <f t="shared" si="36"/>
        <v>9</v>
      </c>
      <c r="B931" s="35">
        <v>1191.9099999999999</v>
      </c>
      <c r="C931" s="35">
        <v>1181.7799999999997</v>
      </c>
      <c r="D931" s="35">
        <v>1177</v>
      </c>
      <c r="E931" s="35">
        <v>1160.46</v>
      </c>
      <c r="F931" s="35">
        <v>1157.4299999999998</v>
      </c>
      <c r="G931" s="35">
        <v>1138.5</v>
      </c>
      <c r="H931" s="35">
        <v>1141.19</v>
      </c>
      <c r="I931" s="35">
        <v>1147.46</v>
      </c>
      <c r="J931" s="35">
        <v>1257.3499999999999</v>
      </c>
      <c r="K931" s="35">
        <v>1289.71</v>
      </c>
      <c r="L931" s="35">
        <v>1288.6999999999998</v>
      </c>
      <c r="M931" s="35">
        <v>1218.92</v>
      </c>
      <c r="N931" s="35">
        <v>1217.9000000000001</v>
      </c>
      <c r="O931" s="35">
        <v>1274.5299999999997</v>
      </c>
      <c r="P931" s="35">
        <v>1288.56</v>
      </c>
      <c r="Q931" s="35">
        <v>1305.21</v>
      </c>
      <c r="R931" s="35">
        <v>1316</v>
      </c>
      <c r="S931" s="35">
        <v>1464.44</v>
      </c>
      <c r="T931" s="35">
        <v>1313.19</v>
      </c>
      <c r="U931" s="35">
        <v>1278.6599999999999</v>
      </c>
      <c r="V931" s="35">
        <v>1276.1400000000003</v>
      </c>
      <c r="W931" s="35">
        <v>1254.25</v>
      </c>
      <c r="X931" s="35">
        <v>1179.9099999999999</v>
      </c>
      <c r="Y931" s="35">
        <v>1180.6099999999997</v>
      </c>
    </row>
    <row r="932" spans="1:25" x14ac:dyDescent="0.25">
      <c r="A932" s="67">
        <f t="shared" si="36"/>
        <v>10</v>
      </c>
      <c r="B932" s="35">
        <v>1177.8800000000001</v>
      </c>
      <c r="C932" s="35">
        <v>1176.2600000000002</v>
      </c>
      <c r="D932" s="35">
        <v>1229.1999999999998</v>
      </c>
      <c r="E932" s="35">
        <v>1307.7399999999998</v>
      </c>
      <c r="F932" s="35">
        <v>1310.0699999999997</v>
      </c>
      <c r="G932" s="35">
        <v>1308.8199999999997</v>
      </c>
      <c r="H932" s="35">
        <v>1304.71</v>
      </c>
      <c r="I932" s="35">
        <v>1302.3599999999997</v>
      </c>
      <c r="J932" s="35">
        <v>1301.0999999999999</v>
      </c>
      <c r="K932" s="35">
        <v>1298.5699999999997</v>
      </c>
      <c r="L932" s="35">
        <v>1298.3699999999999</v>
      </c>
      <c r="M932" s="35">
        <v>1290.6599999999999</v>
      </c>
      <c r="N932" s="35">
        <v>1298.6999999999998</v>
      </c>
      <c r="O932" s="35">
        <v>1300.1099999999997</v>
      </c>
      <c r="P932" s="35">
        <v>1302.69</v>
      </c>
      <c r="Q932" s="35">
        <v>1357.37</v>
      </c>
      <c r="R932" s="35">
        <v>1420.33</v>
      </c>
      <c r="S932" s="35">
        <v>1330.48</v>
      </c>
      <c r="T932" s="35">
        <v>1306.0999999999999</v>
      </c>
      <c r="U932" s="35">
        <v>1298.52</v>
      </c>
      <c r="V932" s="35">
        <v>1293.71</v>
      </c>
      <c r="W932" s="35">
        <v>1263.58</v>
      </c>
      <c r="X932" s="35">
        <v>1209.1800000000003</v>
      </c>
      <c r="Y932" s="35">
        <v>1208.4099999999999</v>
      </c>
    </row>
    <row r="933" spans="1:25" x14ac:dyDescent="0.25">
      <c r="A933" s="67">
        <f t="shared" si="36"/>
        <v>11</v>
      </c>
      <c r="B933" s="35">
        <v>1208.81</v>
      </c>
      <c r="C933" s="35">
        <v>1212.5100000000002</v>
      </c>
      <c r="D933" s="35">
        <v>1218.69</v>
      </c>
      <c r="E933" s="35">
        <v>1230.8400000000001</v>
      </c>
      <c r="F933" s="35">
        <v>1227.2200000000003</v>
      </c>
      <c r="G933" s="35">
        <v>1220.6199999999999</v>
      </c>
      <c r="H933" s="35">
        <v>1266.2399999999998</v>
      </c>
      <c r="I933" s="35">
        <v>1260.81</v>
      </c>
      <c r="J933" s="35">
        <v>1355.08</v>
      </c>
      <c r="K933" s="35">
        <v>1456.19</v>
      </c>
      <c r="L933" s="35">
        <v>1328.81</v>
      </c>
      <c r="M933" s="35">
        <v>1297.1999999999998</v>
      </c>
      <c r="N933" s="35">
        <v>1329.2600000000002</v>
      </c>
      <c r="O933" s="35">
        <v>1290.75</v>
      </c>
      <c r="P933" s="35">
        <v>1288.58</v>
      </c>
      <c r="Q933" s="35">
        <v>1398.0100000000002</v>
      </c>
      <c r="R933" s="35">
        <v>1434.7799999999997</v>
      </c>
      <c r="S933" s="35">
        <v>1433.12</v>
      </c>
      <c r="T933" s="35">
        <v>1295.0500000000002</v>
      </c>
      <c r="U933" s="35">
        <v>1250.9899999999998</v>
      </c>
      <c r="V933" s="35">
        <v>1269.2600000000002</v>
      </c>
      <c r="W933" s="35">
        <v>1266.58</v>
      </c>
      <c r="X933" s="35">
        <v>1250.1500000000001</v>
      </c>
      <c r="Y933" s="35">
        <v>1250.1099999999997</v>
      </c>
    </row>
    <row r="934" spans="1:25" x14ac:dyDescent="0.25">
      <c r="A934" s="67">
        <f t="shared" si="36"/>
        <v>12</v>
      </c>
      <c r="B934" s="35">
        <v>1156.6999999999998</v>
      </c>
      <c r="C934" s="35">
        <v>1191.1099999999997</v>
      </c>
      <c r="D934" s="35">
        <v>1191.3699999999999</v>
      </c>
      <c r="E934" s="35">
        <v>1209.0500000000002</v>
      </c>
      <c r="F934" s="35">
        <v>1252.1099999999997</v>
      </c>
      <c r="G934" s="35">
        <v>1599.3000000000002</v>
      </c>
      <c r="H934" s="35">
        <v>1462.1999999999998</v>
      </c>
      <c r="I934" s="35">
        <v>1319.5299999999997</v>
      </c>
      <c r="J934" s="35">
        <v>1218.02</v>
      </c>
      <c r="K934" s="35">
        <v>1221.48</v>
      </c>
      <c r="L934" s="35">
        <v>1222.4499999999998</v>
      </c>
      <c r="M934" s="35">
        <v>1220.04</v>
      </c>
      <c r="N934" s="35">
        <v>1421.3199999999997</v>
      </c>
      <c r="O934" s="35">
        <v>1277.2200000000003</v>
      </c>
      <c r="P934" s="35">
        <v>1292.75</v>
      </c>
      <c r="Q934" s="35">
        <v>1421.6999999999998</v>
      </c>
      <c r="R934" s="35">
        <v>1431.0900000000001</v>
      </c>
      <c r="S934" s="35">
        <v>1417.52</v>
      </c>
      <c r="T934" s="35">
        <v>1257.8800000000001</v>
      </c>
      <c r="U934" s="35">
        <v>1210</v>
      </c>
      <c r="V934" s="35">
        <v>1206.3699999999999</v>
      </c>
      <c r="W934" s="35">
        <v>1197.04</v>
      </c>
      <c r="X934" s="35">
        <v>1196.19</v>
      </c>
      <c r="Y934" s="35">
        <v>1194.9899999999998</v>
      </c>
    </row>
    <row r="935" spans="1:25" x14ac:dyDescent="0.25">
      <c r="A935" s="67">
        <f t="shared" si="36"/>
        <v>13</v>
      </c>
      <c r="B935" s="35">
        <v>1117.98</v>
      </c>
      <c r="C935" s="35">
        <v>1110.4700000000003</v>
      </c>
      <c r="D935" s="35">
        <v>1117.5299999999997</v>
      </c>
      <c r="E935" s="35">
        <v>1185.81</v>
      </c>
      <c r="F935" s="35">
        <v>1222.6999999999998</v>
      </c>
      <c r="G935" s="35">
        <v>1238.4000000000001</v>
      </c>
      <c r="H935" s="35">
        <v>1250.44</v>
      </c>
      <c r="I935" s="35">
        <v>1176.17</v>
      </c>
      <c r="J935" s="35">
        <v>1227.5500000000002</v>
      </c>
      <c r="K935" s="35">
        <v>1178.4899999999998</v>
      </c>
      <c r="L935" s="35">
        <v>1152.31</v>
      </c>
      <c r="M935" s="35">
        <v>1213.5699999999997</v>
      </c>
      <c r="N935" s="35">
        <v>1204.1800000000003</v>
      </c>
      <c r="O935" s="35">
        <v>1459.81</v>
      </c>
      <c r="P935" s="35">
        <v>1455.3400000000001</v>
      </c>
      <c r="Q935" s="35">
        <v>1542.4499999999998</v>
      </c>
      <c r="R935" s="35">
        <v>1583.6</v>
      </c>
      <c r="S935" s="35">
        <v>1463.62</v>
      </c>
      <c r="T935" s="35">
        <v>1191.0900000000001</v>
      </c>
      <c r="U935" s="35">
        <v>1107.3499999999999</v>
      </c>
      <c r="V935" s="35">
        <v>1108.1300000000001</v>
      </c>
      <c r="W935" s="35">
        <v>1099.0299999999997</v>
      </c>
      <c r="X935" s="35">
        <v>1094.7600000000002</v>
      </c>
      <c r="Y935" s="35">
        <v>1090.52</v>
      </c>
    </row>
    <row r="936" spans="1:25" x14ac:dyDescent="0.25">
      <c r="A936" s="67">
        <f t="shared" si="36"/>
        <v>14</v>
      </c>
      <c r="B936" s="35">
        <v>1005.77</v>
      </c>
      <c r="C936" s="35">
        <v>1011.23</v>
      </c>
      <c r="D936" s="35">
        <v>1012.3699999999999</v>
      </c>
      <c r="E936" s="35">
        <v>1013.8600000000001</v>
      </c>
      <c r="F936" s="35">
        <v>1080.1999999999998</v>
      </c>
      <c r="G936" s="35">
        <v>1431.6800000000003</v>
      </c>
      <c r="H936" s="35">
        <v>1081.98</v>
      </c>
      <c r="I936" s="35">
        <v>1076.73</v>
      </c>
      <c r="J936" s="35">
        <v>1076.19</v>
      </c>
      <c r="K936" s="35">
        <v>1079.2200000000003</v>
      </c>
      <c r="L936" s="35">
        <v>1433.27</v>
      </c>
      <c r="M936" s="35">
        <v>1464.37</v>
      </c>
      <c r="N936" s="35">
        <v>1410.7799999999997</v>
      </c>
      <c r="O936" s="35">
        <v>1579.75</v>
      </c>
      <c r="P936" s="35">
        <v>1600.3000000000002</v>
      </c>
      <c r="Q936" s="35">
        <v>1678.19</v>
      </c>
      <c r="R936" s="35">
        <v>1761.9899999999998</v>
      </c>
      <c r="S936" s="35">
        <v>1576.88</v>
      </c>
      <c r="T936" s="35">
        <v>1580.69</v>
      </c>
      <c r="U936" s="35">
        <v>1083.33</v>
      </c>
      <c r="V936" s="35">
        <v>1016.5900000000001</v>
      </c>
      <c r="W936" s="35">
        <v>1015.5700000000002</v>
      </c>
      <c r="X936" s="35">
        <v>1014.1399999999999</v>
      </c>
      <c r="Y936" s="35">
        <v>1014.6799999999998</v>
      </c>
    </row>
    <row r="937" spans="1:25" x14ac:dyDescent="0.25">
      <c r="A937" s="67">
        <f t="shared" si="36"/>
        <v>15</v>
      </c>
      <c r="B937" s="35">
        <v>921.29</v>
      </c>
      <c r="C937" s="35">
        <v>1385.87</v>
      </c>
      <c r="D937" s="35">
        <v>1387.1400000000003</v>
      </c>
      <c r="E937" s="35">
        <v>1420.4</v>
      </c>
      <c r="F937" s="35">
        <v>1422.96</v>
      </c>
      <c r="G937" s="35">
        <v>1420.58</v>
      </c>
      <c r="H937" s="35">
        <v>1421.7200000000003</v>
      </c>
      <c r="I937" s="35">
        <v>1410.6</v>
      </c>
      <c r="J937" s="35">
        <v>1415.5500000000002</v>
      </c>
      <c r="K937" s="35">
        <v>1415.42</v>
      </c>
      <c r="L937" s="35">
        <v>1438.5</v>
      </c>
      <c r="M937" s="35">
        <v>1438.54</v>
      </c>
      <c r="N937" s="35">
        <v>1438.46</v>
      </c>
      <c r="O937" s="35">
        <v>1497.3599999999997</v>
      </c>
      <c r="P937" s="35">
        <v>1521.5699999999997</v>
      </c>
      <c r="Q937" s="35">
        <v>1528</v>
      </c>
      <c r="R937" s="35">
        <v>1547.7399999999998</v>
      </c>
      <c r="S937" s="35">
        <v>1567.15</v>
      </c>
      <c r="T937" s="35">
        <v>1458</v>
      </c>
      <c r="U937" s="35">
        <v>1391.06</v>
      </c>
      <c r="V937" s="35">
        <v>923.54</v>
      </c>
      <c r="W937" s="35">
        <v>923.46</v>
      </c>
      <c r="X937" s="35">
        <v>918.67000000000007</v>
      </c>
      <c r="Y937" s="35">
        <v>919.97000000000025</v>
      </c>
    </row>
    <row r="938" spans="1:25" x14ac:dyDescent="0.25">
      <c r="A938" s="67">
        <f t="shared" si="36"/>
        <v>16</v>
      </c>
      <c r="B938" s="35">
        <v>1020.71</v>
      </c>
      <c r="C938" s="35">
        <v>946.05000000000018</v>
      </c>
      <c r="D938" s="35">
        <v>949.88999999999987</v>
      </c>
      <c r="E938" s="35">
        <v>1103.67</v>
      </c>
      <c r="F938" s="35">
        <v>1310.56</v>
      </c>
      <c r="G938" s="35">
        <v>1459.13</v>
      </c>
      <c r="H938" s="35">
        <v>1111.6100000000001</v>
      </c>
      <c r="I938" s="35">
        <v>1112.0500000000002</v>
      </c>
      <c r="J938" s="35">
        <v>1201.8800000000001</v>
      </c>
      <c r="K938" s="35">
        <v>1524.9</v>
      </c>
      <c r="L938" s="35">
        <v>1533.69</v>
      </c>
      <c r="M938" s="35">
        <v>1501.1999999999998</v>
      </c>
      <c r="N938" s="35">
        <v>1448.88</v>
      </c>
      <c r="O938" s="35">
        <v>1471.3400000000001</v>
      </c>
      <c r="P938" s="35">
        <v>1478.35</v>
      </c>
      <c r="Q938" s="35">
        <v>1598.9499999999998</v>
      </c>
      <c r="R938" s="35">
        <v>1599.9099999999999</v>
      </c>
      <c r="S938" s="35">
        <v>1603.8599999999997</v>
      </c>
      <c r="T938" s="35">
        <v>1478.17</v>
      </c>
      <c r="U938" s="35">
        <v>1112.08</v>
      </c>
      <c r="V938" s="35">
        <v>1502.5299999999997</v>
      </c>
      <c r="W938" s="35">
        <v>1074.44</v>
      </c>
      <c r="X938" s="35">
        <v>1074.5700000000002</v>
      </c>
      <c r="Y938" s="35">
        <v>945.86999999999989</v>
      </c>
    </row>
    <row r="939" spans="1:25" x14ac:dyDescent="0.25">
      <c r="A939" s="67">
        <f t="shared" si="36"/>
        <v>17</v>
      </c>
      <c r="B939" s="35">
        <v>994.65999999999985</v>
      </c>
      <c r="C939" s="35">
        <v>1064.9000000000001</v>
      </c>
      <c r="D939" s="35">
        <v>1002.52</v>
      </c>
      <c r="E939" s="35">
        <v>1074.29</v>
      </c>
      <c r="F939" s="35">
        <v>1075.44</v>
      </c>
      <c r="G939" s="35">
        <v>1016.0299999999997</v>
      </c>
      <c r="H939" s="35">
        <v>1008.71</v>
      </c>
      <c r="I939" s="35">
        <v>1005.2600000000002</v>
      </c>
      <c r="J939" s="35">
        <v>1010.8200000000002</v>
      </c>
      <c r="K939" s="35">
        <v>1011.7799999999997</v>
      </c>
      <c r="L939" s="35">
        <v>1006.5100000000002</v>
      </c>
      <c r="M939" s="35">
        <v>1015.1300000000001</v>
      </c>
      <c r="N939" s="35">
        <v>1013.6300000000001</v>
      </c>
      <c r="O939" s="35">
        <v>1013.2399999999998</v>
      </c>
      <c r="P939" s="35">
        <v>1017.04</v>
      </c>
      <c r="Q939" s="35">
        <v>1021.0299999999997</v>
      </c>
      <c r="R939" s="35">
        <v>1409.7399999999998</v>
      </c>
      <c r="S939" s="35">
        <v>1454.65</v>
      </c>
      <c r="T939" s="35">
        <v>1301.4700000000003</v>
      </c>
      <c r="U939" s="35">
        <v>998.63000000000011</v>
      </c>
      <c r="V939" s="35">
        <v>995.61999999999989</v>
      </c>
      <c r="W939" s="35">
        <v>989.67000000000007</v>
      </c>
      <c r="X939" s="35">
        <v>988.07999999999993</v>
      </c>
      <c r="Y939" s="35">
        <v>987.65000000000009</v>
      </c>
    </row>
    <row r="940" spans="1:25" x14ac:dyDescent="0.25">
      <c r="A940" s="67">
        <f t="shared" si="36"/>
        <v>18</v>
      </c>
      <c r="B940" s="35">
        <v>881.31</v>
      </c>
      <c r="C940" s="35">
        <v>883.81</v>
      </c>
      <c r="D940" s="35">
        <v>887.25</v>
      </c>
      <c r="E940" s="35">
        <v>894.77999999999975</v>
      </c>
      <c r="F940" s="35">
        <v>987.77999999999975</v>
      </c>
      <c r="G940" s="35">
        <v>996.94</v>
      </c>
      <c r="H940" s="35">
        <v>1365.7600000000002</v>
      </c>
      <c r="I940" s="35">
        <v>1330.48</v>
      </c>
      <c r="J940" s="35">
        <v>1330.2200000000003</v>
      </c>
      <c r="K940" s="35">
        <v>1328.9300000000003</v>
      </c>
      <c r="L940" s="35">
        <v>1332.9300000000003</v>
      </c>
      <c r="M940" s="35">
        <v>1006.3400000000001</v>
      </c>
      <c r="N940" s="35">
        <v>1004.1999999999998</v>
      </c>
      <c r="O940" s="35">
        <v>1364.88</v>
      </c>
      <c r="P940" s="35">
        <v>1013.5700000000002</v>
      </c>
      <c r="Q940" s="35">
        <v>1037.4700000000003</v>
      </c>
      <c r="R940" s="35">
        <v>1065.46</v>
      </c>
      <c r="S940" s="35">
        <v>1195.67</v>
      </c>
      <c r="T940" s="35">
        <v>997.19999999999982</v>
      </c>
      <c r="U940" s="35">
        <v>884.96</v>
      </c>
      <c r="V940" s="35">
        <v>881.57000000000016</v>
      </c>
      <c r="W940" s="35">
        <v>879.52999999999975</v>
      </c>
      <c r="X940" s="35">
        <v>876.88000000000011</v>
      </c>
      <c r="Y940" s="35">
        <v>875.84000000000015</v>
      </c>
    </row>
    <row r="941" spans="1:25" x14ac:dyDescent="0.25">
      <c r="A941" s="67">
        <f t="shared" si="36"/>
        <v>19</v>
      </c>
      <c r="B941" s="35">
        <v>908.82000000000016</v>
      </c>
      <c r="C941" s="35">
        <v>911.29</v>
      </c>
      <c r="D941" s="35">
        <v>913.36999999999989</v>
      </c>
      <c r="E941" s="35">
        <v>931.02999999999975</v>
      </c>
      <c r="F941" s="35">
        <v>959.90999999999985</v>
      </c>
      <c r="G941" s="35">
        <v>1014.6599999999999</v>
      </c>
      <c r="H941" s="35">
        <v>1020.6700000000001</v>
      </c>
      <c r="I941" s="35">
        <v>1009.9899999999998</v>
      </c>
      <c r="J941" s="35">
        <v>1006.5500000000002</v>
      </c>
      <c r="K941" s="35">
        <v>999.80000000000018</v>
      </c>
      <c r="L941" s="35">
        <v>1009.6799999999998</v>
      </c>
      <c r="M941" s="35">
        <v>1014</v>
      </c>
      <c r="N941" s="35">
        <v>1008.75</v>
      </c>
      <c r="O941" s="35">
        <v>1021.7799999999997</v>
      </c>
      <c r="P941" s="35">
        <v>1009.1700000000001</v>
      </c>
      <c r="Q941" s="35">
        <v>1025.4499999999998</v>
      </c>
      <c r="R941" s="35">
        <v>1245.75</v>
      </c>
      <c r="S941" s="35">
        <v>1481.02</v>
      </c>
      <c r="T941" s="35">
        <v>1592.08</v>
      </c>
      <c r="U941" s="35">
        <v>1004.27</v>
      </c>
      <c r="V941" s="35">
        <v>910.5</v>
      </c>
      <c r="W941" s="35">
        <v>904.69</v>
      </c>
      <c r="X941" s="35">
        <v>904.46</v>
      </c>
      <c r="Y941" s="35">
        <v>903.5</v>
      </c>
    </row>
    <row r="942" spans="1:25" x14ac:dyDescent="0.25">
      <c r="A942" s="67">
        <f t="shared" si="36"/>
        <v>20</v>
      </c>
      <c r="B942" s="35">
        <v>938.40000000000009</v>
      </c>
      <c r="C942" s="35">
        <v>943.72000000000025</v>
      </c>
      <c r="D942" s="35">
        <v>967.63000000000011</v>
      </c>
      <c r="E942" s="35">
        <v>1284.1500000000001</v>
      </c>
      <c r="F942" s="35">
        <v>1399.62</v>
      </c>
      <c r="G942" s="35">
        <v>1385.5299999999997</v>
      </c>
      <c r="H942" s="35">
        <v>1382.58</v>
      </c>
      <c r="I942" s="35">
        <v>1227.0999999999999</v>
      </c>
      <c r="J942" s="35">
        <v>1225.9300000000003</v>
      </c>
      <c r="K942" s="35">
        <v>1196.9099999999999</v>
      </c>
      <c r="L942" s="35">
        <v>1197.7799999999997</v>
      </c>
      <c r="M942" s="35">
        <v>1161.6599999999999</v>
      </c>
      <c r="N942" s="35">
        <v>1146.2600000000002</v>
      </c>
      <c r="O942" s="35">
        <v>1291.71</v>
      </c>
      <c r="P942" s="35">
        <v>1323.3400000000001</v>
      </c>
      <c r="Q942" s="35">
        <v>1199.48</v>
      </c>
      <c r="R942" s="35">
        <v>1195.17</v>
      </c>
      <c r="S942" s="35">
        <v>1200.1199999999999</v>
      </c>
      <c r="T942" s="35">
        <v>940.31</v>
      </c>
      <c r="U942" s="35">
        <v>927.76000000000022</v>
      </c>
      <c r="V942" s="35">
        <v>924.59999999999991</v>
      </c>
      <c r="W942" s="35">
        <v>922.98</v>
      </c>
      <c r="X942" s="35">
        <v>921.32000000000016</v>
      </c>
      <c r="Y942" s="35">
        <v>921.52999999999975</v>
      </c>
    </row>
    <row r="943" spans="1:25" x14ac:dyDescent="0.25">
      <c r="A943" s="67">
        <f t="shared" si="36"/>
        <v>21</v>
      </c>
      <c r="B943" s="35">
        <v>933.80000000000018</v>
      </c>
      <c r="C943" s="35">
        <v>1158.1599999999999</v>
      </c>
      <c r="D943" s="35">
        <v>1301.67</v>
      </c>
      <c r="E943" s="35">
        <v>1275.0500000000002</v>
      </c>
      <c r="F943" s="35">
        <v>1131.44</v>
      </c>
      <c r="G943" s="35">
        <v>1096.92</v>
      </c>
      <c r="H943" s="35">
        <v>942.84999999999991</v>
      </c>
      <c r="I943" s="35">
        <v>939.69</v>
      </c>
      <c r="J943" s="35">
        <v>939.71</v>
      </c>
      <c r="K943" s="35">
        <v>938.56</v>
      </c>
      <c r="L943" s="35">
        <v>940.27999999999975</v>
      </c>
      <c r="M943" s="35">
        <v>939.07000000000016</v>
      </c>
      <c r="N943" s="35">
        <v>942.81</v>
      </c>
      <c r="O943" s="35">
        <v>946.26000000000022</v>
      </c>
      <c r="P943" s="35">
        <v>947.40000000000009</v>
      </c>
      <c r="Q943" s="35">
        <v>932.44</v>
      </c>
      <c r="R943" s="35">
        <v>937.81</v>
      </c>
      <c r="S943" s="35">
        <v>935.77999999999975</v>
      </c>
      <c r="T943" s="35">
        <v>929.44</v>
      </c>
      <c r="U943" s="35">
        <v>920.38999999999987</v>
      </c>
      <c r="V943" s="35">
        <v>916.82000000000016</v>
      </c>
      <c r="W943" s="35">
        <v>916.17999999999984</v>
      </c>
      <c r="X943" s="35">
        <v>915.90000000000009</v>
      </c>
      <c r="Y943" s="35">
        <v>915.73</v>
      </c>
    </row>
    <row r="944" spans="1:25" x14ac:dyDescent="0.25">
      <c r="A944" s="67">
        <f t="shared" si="36"/>
        <v>22</v>
      </c>
      <c r="B944" s="35">
        <v>933.84999999999991</v>
      </c>
      <c r="C944" s="35">
        <v>936.98999999999978</v>
      </c>
      <c r="D944" s="35">
        <v>937.86999999999989</v>
      </c>
      <c r="E944" s="35">
        <v>943.34000000000015</v>
      </c>
      <c r="F944" s="35">
        <v>946.02</v>
      </c>
      <c r="G944" s="35">
        <v>946.88000000000011</v>
      </c>
      <c r="H944" s="35">
        <v>944.76000000000022</v>
      </c>
      <c r="I944" s="35">
        <v>944.15000000000009</v>
      </c>
      <c r="J944" s="35">
        <v>945.09000000000015</v>
      </c>
      <c r="K944" s="35">
        <v>945.98999999999978</v>
      </c>
      <c r="L944" s="35">
        <v>944.34999999999991</v>
      </c>
      <c r="M944" s="35">
        <v>944.02</v>
      </c>
      <c r="N944" s="35">
        <v>944.79</v>
      </c>
      <c r="O944" s="35">
        <v>951.04</v>
      </c>
      <c r="P944" s="35">
        <v>952.72000000000025</v>
      </c>
      <c r="Q944" s="35">
        <v>1248.3800000000001</v>
      </c>
      <c r="R944" s="35">
        <v>1246.52</v>
      </c>
      <c r="S944" s="35">
        <v>1389.65</v>
      </c>
      <c r="T944" s="35">
        <v>1133.3600000000001</v>
      </c>
      <c r="U944" s="35">
        <v>938.42999999999984</v>
      </c>
      <c r="V944" s="35">
        <v>937.57000000000016</v>
      </c>
      <c r="W944" s="35">
        <v>935.44999999999982</v>
      </c>
      <c r="X944" s="35">
        <v>932.17999999999984</v>
      </c>
      <c r="Y944" s="35">
        <v>932.19</v>
      </c>
    </row>
    <row r="945" spans="1:25" x14ac:dyDescent="0.25">
      <c r="A945" s="67">
        <f t="shared" si="36"/>
        <v>23</v>
      </c>
      <c r="B945" s="35">
        <v>979.44999999999982</v>
      </c>
      <c r="C945" s="35">
        <v>986.30000000000018</v>
      </c>
      <c r="D945" s="35">
        <v>989.44</v>
      </c>
      <c r="E945" s="35">
        <v>991.07000000000016</v>
      </c>
      <c r="F945" s="35">
        <v>995.5</v>
      </c>
      <c r="G945" s="35">
        <v>997.32000000000016</v>
      </c>
      <c r="H945" s="35">
        <v>1072.79</v>
      </c>
      <c r="I945" s="35">
        <v>1072.1100000000001</v>
      </c>
      <c r="J945" s="35">
        <v>1070.1599999999999</v>
      </c>
      <c r="K945" s="35">
        <v>1073.2600000000002</v>
      </c>
      <c r="L945" s="35">
        <v>1072.6999999999998</v>
      </c>
      <c r="M945" s="35">
        <v>1072.8699999999999</v>
      </c>
      <c r="N945" s="35">
        <v>1070.8800000000001</v>
      </c>
      <c r="O945" s="35">
        <v>1074.1799999999998</v>
      </c>
      <c r="P945" s="35">
        <v>1145.0999999999999</v>
      </c>
      <c r="Q945" s="35">
        <v>1422.62</v>
      </c>
      <c r="R945" s="35">
        <v>1436.0100000000002</v>
      </c>
      <c r="S945" s="35">
        <v>1283.1099999999997</v>
      </c>
      <c r="T945" s="35">
        <v>994.44</v>
      </c>
      <c r="U945" s="35">
        <v>985.92999999999984</v>
      </c>
      <c r="V945" s="35">
        <v>984.59999999999991</v>
      </c>
      <c r="W945" s="35">
        <v>982.63999999999987</v>
      </c>
      <c r="X945" s="35">
        <v>981.59999999999991</v>
      </c>
      <c r="Y945" s="35">
        <v>982.5</v>
      </c>
    </row>
    <row r="946" spans="1:25" x14ac:dyDescent="0.25">
      <c r="A946" s="67">
        <f t="shared" si="36"/>
        <v>24</v>
      </c>
      <c r="B946" s="35">
        <v>889.29</v>
      </c>
      <c r="C946" s="35">
        <v>892.98</v>
      </c>
      <c r="D946" s="35">
        <v>905.31</v>
      </c>
      <c r="E946" s="35">
        <v>956.25</v>
      </c>
      <c r="F946" s="35">
        <v>1119.6799999999998</v>
      </c>
      <c r="G946" s="35">
        <v>1131.7799999999997</v>
      </c>
      <c r="H946" s="35">
        <v>933.63999999999987</v>
      </c>
      <c r="I946" s="35">
        <v>1126.6100000000001</v>
      </c>
      <c r="J946" s="35">
        <v>1075.9099999999999</v>
      </c>
      <c r="K946" s="35">
        <v>958.36999999999989</v>
      </c>
      <c r="L946" s="35">
        <v>1144.8899999999999</v>
      </c>
      <c r="M946" s="35">
        <v>1183.54</v>
      </c>
      <c r="N946" s="35">
        <v>1152.94</v>
      </c>
      <c r="O946" s="35">
        <v>1156.9099999999999</v>
      </c>
      <c r="P946" s="35">
        <v>1158.21</v>
      </c>
      <c r="Q946" s="35">
        <v>1160.79</v>
      </c>
      <c r="R946" s="35">
        <v>1458.29</v>
      </c>
      <c r="S946" s="35">
        <v>1481.17</v>
      </c>
      <c r="T946" s="35">
        <v>1194.9499999999998</v>
      </c>
      <c r="U946" s="35">
        <v>1043.56</v>
      </c>
      <c r="V946" s="35">
        <v>891.32999999999993</v>
      </c>
      <c r="W946" s="35">
        <v>869.02999999999975</v>
      </c>
      <c r="X946" s="35">
        <v>866.40000000000009</v>
      </c>
      <c r="Y946" s="35">
        <v>812.57000000000016</v>
      </c>
    </row>
    <row r="947" spans="1:25" x14ac:dyDescent="0.25">
      <c r="A947" s="67">
        <f t="shared" si="36"/>
        <v>25</v>
      </c>
      <c r="B947" s="35">
        <v>1051.25</v>
      </c>
      <c r="C947" s="35">
        <v>1010.1199999999999</v>
      </c>
      <c r="D947" s="35">
        <v>1064.02</v>
      </c>
      <c r="E947" s="35">
        <v>1061.1300000000001</v>
      </c>
      <c r="F947" s="35">
        <v>1130.0299999999997</v>
      </c>
      <c r="G947" s="35">
        <v>1141.3499999999999</v>
      </c>
      <c r="H947" s="35">
        <v>1487.33</v>
      </c>
      <c r="I947" s="35">
        <v>1370.6099999999997</v>
      </c>
      <c r="J947" s="35">
        <v>1265.21</v>
      </c>
      <c r="K947" s="35">
        <v>1260.5299999999997</v>
      </c>
      <c r="L947" s="35">
        <v>1242.3400000000001</v>
      </c>
      <c r="M947" s="35">
        <v>1260.17</v>
      </c>
      <c r="N947" s="35">
        <v>1251.1599999999999</v>
      </c>
      <c r="O947" s="35">
        <v>1272.83</v>
      </c>
      <c r="P947" s="35">
        <v>1270.83</v>
      </c>
      <c r="Q947" s="35">
        <v>1264.1599999999999</v>
      </c>
      <c r="R947" s="35">
        <v>1363.3599999999997</v>
      </c>
      <c r="S947" s="35">
        <v>1389.5299999999997</v>
      </c>
      <c r="T947" s="35">
        <v>1277.69</v>
      </c>
      <c r="U947" s="35">
        <v>1242.25</v>
      </c>
      <c r="V947" s="35">
        <v>1192.96</v>
      </c>
      <c r="W947" s="35">
        <v>1077.4000000000001</v>
      </c>
      <c r="X947" s="35">
        <v>1039.04</v>
      </c>
      <c r="Y947" s="35">
        <v>1051.06</v>
      </c>
    </row>
    <row r="948" spans="1:25" x14ac:dyDescent="0.25">
      <c r="A948" s="67">
        <f t="shared" si="36"/>
        <v>26</v>
      </c>
      <c r="B948" s="35">
        <v>1033.54</v>
      </c>
      <c r="C948" s="35">
        <v>1044.67</v>
      </c>
      <c r="D948" s="35">
        <v>1040.3400000000001</v>
      </c>
      <c r="E948" s="35">
        <v>1124.3400000000001</v>
      </c>
      <c r="F948" s="35">
        <v>1072.6999999999998</v>
      </c>
      <c r="G948" s="35">
        <v>1249.0999999999999</v>
      </c>
      <c r="H948" s="35">
        <v>1313.35</v>
      </c>
      <c r="I948" s="35">
        <v>1269.4099999999999</v>
      </c>
      <c r="J948" s="35">
        <v>1284.33</v>
      </c>
      <c r="K948" s="35">
        <v>1292.0699999999997</v>
      </c>
      <c r="L948" s="35">
        <v>1294.21</v>
      </c>
      <c r="M948" s="35">
        <v>1295.6099999999997</v>
      </c>
      <c r="N948" s="35">
        <v>1271.56</v>
      </c>
      <c r="O948" s="35">
        <v>1299.4300000000003</v>
      </c>
      <c r="P948" s="35">
        <v>1310.52</v>
      </c>
      <c r="Q948" s="35">
        <v>1371.1099999999997</v>
      </c>
      <c r="R948" s="35">
        <v>1472.0500000000002</v>
      </c>
      <c r="S948" s="35">
        <v>1473.52</v>
      </c>
      <c r="T948" s="35">
        <v>1300.44</v>
      </c>
      <c r="U948" s="35">
        <v>1081.8800000000001</v>
      </c>
      <c r="V948" s="35">
        <v>1072.7399999999998</v>
      </c>
      <c r="W948" s="35">
        <v>1069.9099999999999</v>
      </c>
      <c r="X948" s="35">
        <v>1067.4499999999998</v>
      </c>
      <c r="Y948" s="35">
        <v>1050.1999999999998</v>
      </c>
    </row>
    <row r="949" spans="1:25" x14ac:dyDescent="0.25">
      <c r="A949" s="67">
        <f t="shared" si="36"/>
        <v>27</v>
      </c>
      <c r="B949" s="35">
        <v>986.73999999999978</v>
      </c>
      <c r="C949" s="35">
        <v>989.42999999999984</v>
      </c>
      <c r="D949" s="35">
        <v>1011</v>
      </c>
      <c r="E949" s="35">
        <v>1218.98</v>
      </c>
      <c r="F949" s="35">
        <v>1401.7200000000003</v>
      </c>
      <c r="G949" s="35">
        <v>1513.96</v>
      </c>
      <c r="H949" s="35">
        <v>1663.48</v>
      </c>
      <c r="I949" s="35">
        <v>1468.17</v>
      </c>
      <c r="J949" s="35">
        <v>1287.2399999999998</v>
      </c>
      <c r="K949" s="35">
        <v>1342.73</v>
      </c>
      <c r="L949" s="35">
        <v>1327.08</v>
      </c>
      <c r="M949" s="35">
        <v>1323.04</v>
      </c>
      <c r="N949" s="35">
        <v>1285.56</v>
      </c>
      <c r="O949" s="35">
        <v>1301.8599999999997</v>
      </c>
      <c r="P949" s="35">
        <v>1325.5100000000002</v>
      </c>
      <c r="Q949" s="35">
        <v>1321.8599999999997</v>
      </c>
      <c r="R949" s="35">
        <v>1339.3900000000003</v>
      </c>
      <c r="S949" s="35">
        <v>1469.54</v>
      </c>
      <c r="T949" s="35">
        <v>1422.94</v>
      </c>
      <c r="U949" s="35">
        <v>1302.23</v>
      </c>
      <c r="V949" s="35">
        <v>984.26000000000022</v>
      </c>
      <c r="W949" s="35">
        <v>979.02999999999975</v>
      </c>
      <c r="X949" s="35">
        <v>976.21</v>
      </c>
      <c r="Y949" s="35">
        <v>955.57000000000016</v>
      </c>
    </row>
    <row r="950" spans="1:25" x14ac:dyDescent="0.25">
      <c r="A950" s="67">
        <f t="shared" si="36"/>
        <v>28</v>
      </c>
      <c r="B950" s="35">
        <v>151.02999999999997</v>
      </c>
      <c r="C950" s="35">
        <v>150.46000000000004</v>
      </c>
      <c r="D950" s="35">
        <v>923.47000000000025</v>
      </c>
      <c r="E950" s="35">
        <v>1038.0500000000002</v>
      </c>
      <c r="F950" s="35">
        <v>1192.6199999999999</v>
      </c>
      <c r="G950" s="35">
        <v>1429.3900000000003</v>
      </c>
      <c r="H950" s="35">
        <v>1439.5</v>
      </c>
      <c r="I950" s="35">
        <v>1372.37</v>
      </c>
      <c r="J950" s="35">
        <v>1317.75</v>
      </c>
      <c r="K950" s="35">
        <v>1380.25</v>
      </c>
      <c r="L950" s="35">
        <v>1321.8900000000003</v>
      </c>
      <c r="M950" s="35">
        <v>1326.3000000000002</v>
      </c>
      <c r="N950" s="35">
        <v>1284.79</v>
      </c>
      <c r="O950" s="35">
        <v>1390.3599999999997</v>
      </c>
      <c r="P950" s="35">
        <v>1460.15</v>
      </c>
      <c r="Q950" s="35">
        <v>1457.08</v>
      </c>
      <c r="R950" s="35">
        <v>1473.46</v>
      </c>
      <c r="S950" s="35">
        <v>1548.6999999999998</v>
      </c>
      <c r="T950" s="35">
        <v>1463.98</v>
      </c>
      <c r="U950" s="35">
        <v>1217.3199999999997</v>
      </c>
      <c r="V950" s="35">
        <v>1007.27</v>
      </c>
      <c r="W950" s="35">
        <v>936.92999999999984</v>
      </c>
      <c r="X950" s="35">
        <v>151.67000000000007</v>
      </c>
      <c r="Y950" s="35">
        <v>151.47000000000003</v>
      </c>
    </row>
    <row r="951" spans="1:25" x14ac:dyDescent="0.25">
      <c r="A951" s="67">
        <f t="shared" si="36"/>
        <v>29</v>
      </c>
      <c r="B951" s="35">
        <v>1452.69</v>
      </c>
      <c r="C951" s="35">
        <v>1464.4</v>
      </c>
      <c r="D951" s="35">
        <v>1473.96</v>
      </c>
      <c r="E951" s="35">
        <v>1483.58</v>
      </c>
      <c r="F951" s="35">
        <v>1498.21</v>
      </c>
      <c r="G951" s="35">
        <v>1495.1</v>
      </c>
      <c r="H951" s="35">
        <v>1504.0699999999997</v>
      </c>
      <c r="I951" s="35">
        <v>1505.3199999999997</v>
      </c>
      <c r="J951" s="35">
        <v>1506.4700000000003</v>
      </c>
      <c r="K951" s="35">
        <v>1546.2200000000003</v>
      </c>
      <c r="L951" s="35">
        <v>1542.5100000000002</v>
      </c>
      <c r="M951" s="35">
        <v>1539.56</v>
      </c>
      <c r="N951" s="35">
        <v>1504.15</v>
      </c>
      <c r="O951" s="35">
        <v>1571.9499999999998</v>
      </c>
      <c r="P951" s="35">
        <v>1703.7600000000002</v>
      </c>
      <c r="Q951" s="35">
        <v>1803.06</v>
      </c>
      <c r="R951" s="35">
        <v>2275.7199999999998</v>
      </c>
      <c r="S951" s="35">
        <v>2215.7399999999998</v>
      </c>
      <c r="T951" s="35">
        <v>2172.92</v>
      </c>
      <c r="U951" s="35">
        <v>1490.6400000000003</v>
      </c>
      <c r="V951" s="35">
        <v>1477.52</v>
      </c>
      <c r="W951" s="35">
        <v>1462.38</v>
      </c>
      <c r="X951" s="35">
        <v>1454.88</v>
      </c>
      <c r="Y951" s="35">
        <v>1452.7399999999998</v>
      </c>
    </row>
    <row r="952" spans="1:25" x14ac:dyDescent="0.25">
      <c r="A952" s="67">
        <f t="shared" si="36"/>
        <v>30</v>
      </c>
      <c r="B952" s="35">
        <v>1254.3800000000001</v>
      </c>
      <c r="C952" s="35">
        <v>1254.02</v>
      </c>
      <c r="D952" s="35">
        <v>1444.48</v>
      </c>
      <c r="E952" s="35">
        <v>1467.9</v>
      </c>
      <c r="F952" s="35">
        <v>1472.79</v>
      </c>
      <c r="G952" s="35">
        <v>1495.5100000000002</v>
      </c>
      <c r="H952" s="35">
        <v>1585.35</v>
      </c>
      <c r="I952" s="35">
        <v>1620.54</v>
      </c>
      <c r="J952" s="35">
        <v>1758.9700000000003</v>
      </c>
      <c r="K952" s="35">
        <v>1761.13</v>
      </c>
      <c r="L952" s="35">
        <v>1761.65</v>
      </c>
      <c r="M952" s="35">
        <v>1751.37</v>
      </c>
      <c r="N952" s="35">
        <v>1739.29</v>
      </c>
      <c r="O952" s="35">
        <v>1739.5100000000002</v>
      </c>
      <c r="P952" s="35">
        <v>1766.25</v>
      </c>
      <c r="Q952" s="35">
        <v>1770.2399999999998</v>
      </c>
      <c r="R952" s="35">
        <v>1776.58</v>
      </c>
      <c r="S952" s="35">
        <v>1792.1599999999999</v>
      </c>
      <c r="T952" s="35">
        <v>1835.5500000000002</v>
      </c>
      <c r="U952" s="35">
        <v>1424.4899999999998</v>
      </c>
      <c r="V952" s="35">
        <v>1440.7799999999997</v>
      </c>
      <c r="W952" s="35">
        <v>1429.0299999999997</v>
      </c>
      <c r="X952" s="35">
        <v>1309</v>
      </c>
      <c r="Y952" s="35">
        <v>1257.6300000000001</v>
      </c>
    </row>
    <row r="953" spans="1:25" x14ac:dyDescent="0.25">
      <c r="A953" s="67">
        <f t="shared" si="36"/>
        <v>31</v>
      </c>
      <c r="B953" s="35">
        <v>1268.5100000000002</v>
      </c>
      <c r="C953" s="35">
        <v>1240.4300000000003</v>
      </c>
      <c r="D953" s="35">
        <v>1492.1599999999999</v>
      </c>
      <c r="E953" s="35">
        <v>1893.7799999999997</v>
      </c>
      <c r="F953" s="35">
        <v>1887.2799999999997</v>
      </c>
      <c r="G953" s="35">
        <v>1914.98</v>
      </c>
      <c r="H953" s="35">
        <v>2006.1800000000003</v>
      </c>
      <c r="I953" s="35">
        <v>2021.15</v>
      </c>
      <c r="J953" s="35">
        <v>2083.58</v>
      </c>
      <c r="K953" s="35">
        <v>2093.3900000000003</v>
      </c>
      <c r="L953" s="35">
        <v>2098.87</v>
      </c>
      <c r="M953" s="35">
        <v>2100.15</v>
      </c>
      <c r="N953" s="35">
        <v>2092.5299999999997</v>
      </c>
      <c r="O953" s="35">
        <v>2090.2799999999997</v>
      </c>
      <c r="P953" s="35">
        <v>2097.42</v>
      </c>
      <c r="Q953" s="35">
        <v>2115.6</v>
      </c>
      <c r="R953" s="35">
        <v>2185.04</v>
      </c>
      <c r="S953" s="35">
        <v>2194.1099999999997</v>
      </c>
      <c r="T953" s="35">
        <v>2144.08</v>
      </c>
      <c r="U953" s="35">
        <v>1908.42</v>
      </c>
      <c r="V953" s="35">
        <v>1886.2600000000002</v>
      </c>
      <c r="W953" s="35">
        <v>1622.33</v>
      </c>
      <c r="X953" s="35">
        <v>1533.48</v>
      </c>
      <c r="Y953" s="35">
        <v>1524.1099999999997</v>
      </c>
    </row>
    <row r="955" spans="1:25" ht="15.75" customHeight="1" x14ac:dyDescent="0.25">
      <c r="A955" s="56" t="s">
        <v>75</v>
      </c>
      <c r="B955" s="64" t="s">
        <v>150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77</v>
      </c>
      <c r="C956" s="55" t="s">
        <v>78</v>
      </c>
      <c r="D956" s="55" t="s">
        <v>79</v>
      </c>
      <c r="E956" s="55" t="s">
        <v>80</v>
      </c>
      <c r="F956" s="55" t="s">
        <v>81</v>
      </c>
      <c r="G956" s="55" t="s">
        <v>82</v>
      </c>
      <c r="H956" s="55" t="s">
        <v>83</v>
      </c>
      <c r="I956" s="55" t="s">
        <v>84</v>
      </c>
      <c r="J956" s="55" t="s">
        <v>85</v>
      </c>
      <c r="K956" s="55" t="s">
        <v>86</v>
      </c>
      <c r="L956" s="55" t="s">
        <v>87</v>
      </c>
      <c r="M956" s="55" t="s">
        <v>88</v>
      </c>
      <c r="N956" s="55" t="s">
        <v>89</v>
      </c>
      <c r="O956" s="55" t="s">
        <v>90</v>
      </c>
      <c r="P956" s="55" t="s">
        <v>91</v>
      </c>
      <c r="Q956" s="55" t="s">
        <v>92</v>
      </c>
      <c r="R956" s="55" t="s">
        <v>93</v>
      </c>
      <c r="S956" s="55" t="s">
        <v>94</v>
      </c>
      <c r="T956" s="55" t="s">
        <v>95</v>
      </c>
      <c r="U956" s="55" t="s">
        <v>96</v>
      </c>
      <c r="V956" s="55" t="s">
        <v>97</v>
      </c>
      <c r="W956" s="55" t="s">
        <v>98</v>
      </c>
      <c r="X956" s="55" t="s">
        <v>99</v>
      </c>
      <c r="Y956" s="55" t="s">
        <v>100</v>
      </c>
    </row>
    <row r="957" spans="1:25" ht="15" customHeight="1" x14ac:dyDescent="0.25">
      <c r="A957" s="67">
        <v>1</v>
      </c>
      <c r="B957" s="35">
        <v>1530.3199999999997</v>
      </c>
      <c r="C957" s="35">
        <v>1529.9700000000003</v>
      </c>
      <c r="D957" s="35">
        <v>1531.27</v>
      </c>
      <c r="E957" s="35">
        <v>1530.5500000000002</v>
      </c>
      <c r="F957" s="35">
        <v>1542.6099999999997</v>
      </c>
      <c r="G957" s="35">
        <v>1538.5100000000002</v>
      </c>
      <c r="H957" s="35">
        <v>1757.98</v>
      </c>
      <c r="I957" s="35">
        <v>1760.96</v>
      </c>
      <c r="J957" s="35">
        <v>1539.69</v>
      </c>
      <c r="K957" s="35">
        <v>1539.98</v>
      </c>
      <c r="L957" s="35">
        <v>1885.5699999999997</v>
      </c>
      <c r="M957" s="35">
        <v>1538.5699999999997</v>
      </c>
      <c r="N957" s="35">
        <v>1542.38</v>
      </c>
      <c r="O957" s="35">
        <v>1836.3199999999997</v>
      </c>
      <c r="P957" s="35">
        <v>1549.4</v>
      </c>
      <c r="Q957" s="35">
        <v>1924.0500000000002</v>
      </c>
      <c r="R957" s="35">
        <v>2069.4899999999998</v>
      </c>
      <c r="S957" s="35">
        <v>2131.16</v>
      </c>
      <c r="T957" s="35">
        <v>1539.96</v>
      </c>
      <c r="U957" s="35">
        <v>1531.29</v>
      </c>
      <c r="V957" s="35">
        <v>1530.4499999999998</v>
      </c>
      <c r="W957" s="35">
        <v>1531.1999999999998</v>
      </c>
      <c r="X957" s="35">
        <v>1530.54</v>
      </c>
      <c r="Y957" s="35">
        <v>1532.4</v>
      </c>
    </row>
    <row r="958" spans="1:25" ht="15" customHeight="1" x14ac:dyDescent="0.25">
      <c r="A958" s="67">
        <v>2</v>
      </c>
      <c r="B958" s="35">
        <v>1566.4499999999998</v>
      </c>
      <c r="C958" s="35">
        <v>1568.8900000000003</v>
      </c>
      <c r="D958" s="35">
        <v>1572.2799999999997</v>
      </c>
      <c r="E958" s="35">
        <v>1581.6099999999997</v>
      </c>
      <c r="F958" s="35">
        <v>1729.25</v>
      </c>
      <c r="G958" s="35">
        <v>1608.38</v>
      </c>
      <c r="H958" s="35">
        <v>1579.96</v>
      </c>
      <c r="I958" s="35">
        <v>1580.8599999999997</v>
      </c>
      <c r="J958" s="35">
        <v>1573.1099999999997</v>
      </c>
      <c r="K958" s="35">
        <v>1572.54</v>
      </c>
      <c r="L958" s="35">
        <v>1570.5699999999997</v>
      </c>
      <c r="M958" s="35">
        <v>1571.08</v>
      </c>
      <c r="N958" s="35">
        <v>1577.4099999999999</v>
      </c>
      <c r="O958" s="35">
        <v>1575.87</v>
      </c>
      <c r="P958" s="35">
        <v>1577.8400000000001</v>
      </c>
      <c r="Q958" s="35">
        <v>1682.1599999999999</v>
      </c>
      <c r="R958" s="35">
        <v>1910.3199999999997</v>
      </c>
      <c r="S958" s="35">
        <v>1933.0900000000001</v>
      </c>
      <c r="T958" s="35">
        <v>1993.04</v>
      </c>
      <c r="U958" s="35">
        <v>1763.4099999999999</v>
      </c>
      <c r="V958" s="35">
        <v>1571.1800000000003</v>
      </c>
      <c r="W958" s="35">
        <v>1567.9300000000003</v>
      </c>
      <c r="X958" s="35">
        <v>1565.3000000000002</v>
      </c>
      <c r="Y958" s="35">
        <v>1564.0100000000002</v>
      </c>
    </row>
    <row r="959" spans="1:25" x14ac:dyDescent="0.25">
      <c r="A959" s="67">
        <f>A958+1</f>
        <v>3</v>
      </c>
      <c r="B959" s="35">
        <v>1612.6800000000003</v>
      </c>
      <c r="C959" s="35">
        <v>1613.7200000000003</v>
      </c>
      <c r="D959" s="35">
        <v>1631.1400000000003</v>
      </c>
      <c r="E959" s="35">
        <v>1607.71</v>
      </c>
      <c r="F959" s="35">
        <v>1658.5</v>
      </c>
      <c r="G959" s="35">
        <v>1658.25</v>
      </c>
      <c r="H959" s="35">
        <v>1656.1099999999997</v>
      </c>
      <c r="I959" s="35">
        <v>1652.17</v>
      </c>
      <c r="J959" s="35">
        <v>1643.6800000000003</v>
      </c>
      <c r="K959" s="35">
        <v>1635.5</v>
      </c>
      <c r="L959" s="35">
        <v>1643.9099999999999</v>
      </c>
      <c r="M959" s="35">
        <v>1631.92</v>
      </c>
      <c r="N959" s="35">
        <v>1640.67</v>
      </c>
      <c r="O959" s="35">
        <v>1660.9</v>
      </c>
      <c r="P959" s="35">
        <v>1662.6</v>
      </c>
      <c r="Q959" s="35">
        <v>1643.7799999999997</v>
      </c>
      <c r="R959" s="35">
        <v>1654.9700000000003</v>
      </c>
      <c r="S959" s="35">
        <v>1680.08</v>
      </c>
      <c r="T959" s="35">
        <v>1612.4899999999998</v>
      </c>
      <c r="U959" s="35">
        <v>1616.73</v>
      </c>
      <c r="V959" s="35">
        <v>1622.0699999999997</v>
      </c>
      <c r="W959" s="35">
        <v>1637.6099999999997</v>
      </c>
      <c r="X959" s="35">
        <v>1625.4700000000003</v>
      </c>
      <c r="Y959" s="35">
        <v>1623.42</v>
      </c>
    </row>
    <row r="960" spans="1:25" x14ac:dyDescent="0.25">
      <c r="A960" s="67">
        <f t="shared" ref="A960:A987" si="37">A959+1</f>
        <v>4</v>
      </c>
      <c r="B960" s="35">
        <v>1716.5900000000001</v>
      </c>
      <c r="C960" s="35">
        <v>1711.9700000000003</v>
      </c>
      <c r="D960" s="35">
        <v>1719.63</v>
      </c>
      <c r="E960" s="35">
        <v>1741.7200000000003</v>
      </c>
      <c r="F960" s="35">
        <v>1748.52</v>
      </c>
      <c r="G960" s="35">
        <v>1749.3199999999997</v>
      </c>
      <c r="H960" s="35">
        <v>1742.4499999999998</v>
      </c>
      <c r="I960" s="35">
        <v>2009.5100000000002</v>
      </c>
      <c r="J960" s="35">
        <v>1723.62</v>
      </c>
      <c r="K960" s="35">
        <v>1748.2799999999997</v>
      </c>
      <c r="L960" s="35">
        <v>1798.7600000000002</v>
      </c>
      <c r="M960" s="35">
        <v>1747.17</v>
      </c>
      <c r="N960" s="35">
        <v>1730.52</v>
      </c>
      <c r="O960" s="35">
        <v>2058.33</v>
      </c>
      <c r="P960" s="35">
        <v>1748.38</v>
      </c>
      <c r="Q960" s="35">
        <v>1751.25</v>
      </c>
      <c r="R960" s="35">
        <v>1752.58</v>
      </c>
      <c r="S960" s="35">
        <v>1755.5500000000002</v>
      </c>
      <c r="T960" s="35">
        <v>1752.35</v>
      </c>
      <c r="U960" s="35">
        <v>1681.3000000000002</v>
      </c>
      <c r="V960" s="35">
        <v>1602.5900000000001</v>
      </c>
      <c r="W960" s="35">
        <v>1697.15</v>
      </c>
      <c r="X960" s="35">
        <v>1712.31</v>
      </c>
      <c r="Y960" s="35">
        <v>1651.2399999999998</v>
      </c>
    </row>
    <row r="961" spans="1:25" x14ac:dyDescent="0.25">
      <c r="A961" s="67">
        <f t="shared" si="37"/>
        <v>5</v>
      </c>
      <c r="B961" s="35">
        <v>1568.5299999999997</v>
      </c>
      <c r="C961" s="35">
        <v>1568.54</v>
      </c>
      <c r="D961" s="35">
        <v>1565.63</v>
      </c>
      <c r="E961" s="35">
        <v>1568.5500000000002</v>
      </c>
      <c r="F961" s="35">
        <v>1585.81</v>
      </c>
      <c r="G961" s="35">
        <v>1586.7200000000003</v>
      </c>
      <c r="H961" s="35">
        <v>1583.9899999999998</v>
      </c>
      <c r="I961" s="35">
        <v>1765.42</v>
      </c>
      <c r="J961" s="35">
        <v>1801.25</v>
      </c>
      <c r="K961" s="35">
        <v>1838.79</v>
      </c>
      <c r="L961" s="35">
        <v>1817.0500000000002</v>
      </c>
      <c r="M961" s="35">
        <v>1814.4</v>
      </c>
      <c r="N961" s="35">
        <v>1584.77</v>
      </c>
      <c r="O961" s="35">
        <v>1590.4</v>
      </c>
      <c r="P961" s="35">
        <v>1587.35</v>
      </c>
      <c r="Q961" s="35">
        <v>1593.9300000000003</v>
      </c>
      <c r="R961" s="35">
        <v>1609.2600000000002</v>
      </c>
      <c r="S961" s="35">
        <v>1612.52</v>
      </c>
      <c r="T961" s="35">
        <v>1596.12</v>
      </c>
      <c r="U961" s="35">
        <v>1829.7799999999997</v>
      </c>
      <c r="V961" s="35">
        <v>1685.29</v>
      </c>
      <c r="W961" s="35">
        <v>1652.15</v>
      </c>
      <c r="X961" s="35">
        <v>1650.38</v>
      </c>
      <c r="Y961" s="35">
        <v>1564.9300000000003</v>
      </c>
    </row>
    <row r="962" spans="1:25" x14ac:dyDescent="0.25">
      <c r="A962" s="67">
        <f t="shared" si="37"/>
        <v>6</v>
      </c>
      <c r="B962" s="35">
        <v>1457.1400000000003</v>
      </c>
      <c r="C962" s="35">
        <v>1504.9</v>
      </c>
      <c r="D962" s="35">
        <v>1593.56</v>
      </c>
      <c r="E962" s="35">
        <v>1932.9899999999998</v>
      </c>
      <c r="F962" s="35">
        <v>1888.37</v>
      </c>
      <c r="G962" s="35">
        <v>1890.7200000000003</v>
      </c>
      <c r="H962" s="35">
        <v>1906.3900000000003</v>
      </c>
      <c r="I962" s="35">
        <v>1944.9300000000003</v>
      </c>
      <c r="J962" s="35">
        <v>1927.7600000000002</v>
      </c>
      <c r="K962" s="35">
        <v>1925.0900000000001</v>
      </c>
      <c r="L962" s="35">
        <v>1928.67</v>
      </c>
      <c r="M962" s="35">
        <v>1926.5</v>
      </c>
      <c r="N962" s="35">
        <v>1876.2600000000002</v>
      </c>
      <c r="O962" s="35">
        <v>1847.88</v>
      </c>
      <c r="P962" s="35">
        <v>1842.9</v>
      </c>
      <c r="Q962" s="35">
        <v>1837.85</v>
      </c>
      <c r="R962" s="35">
        <v>1835.4</v>
      </c>
      <c r="S962" s="35">
        <v>1849.9700000000003</v>
      </c>
      <c r="T962" s="35">
        <v>1890.9700000000003</v>
      </c>
      <c r="U962" s="35">
        <v>1852.6999999999998</v>
      </c>
      <c r="V962" s="35">
        <v>1461.5900000000001</v>
      </c>
      <c r="W962" s="35">
        <v>1461.1400000000003</v>
      </c>
      <c r="X962" s="35">
        <v>1449.65</v>
      </c>
      <c r="Y962" s="35">
        <v>1446.4499999999998</v>
      </c>
    </row>
    <row r="963" spans="1:25" x14ac:dyDescent="0.25">
      <c r="A963" s="67">
        <f t="shared" si="37"/>
        <v>7</v>
      </c>
      <c r="B963" s="35">
        <v>1217.0999999999999</v>
      </c>
      <c r="C963" s="35">
        <v>1204.6300000000001</v>
      </c>
      <c r="D963" s="35">
        <v>1230.6999999999998</v>
      </c>
      <c r="E963" s="35">
        <v>1211.31</v>
      </c>
      <c r="F963" s="35">
        <v>1388.19</v>
      </c>
      <c r="G963" s="35">
        <v>1370.73</v>
      </c>
      <c r="H963" s="35">
        <v>1329.37</v>
      </c>
      <c r="I963" s="35">
        <v>1336.85</v>
      </c>
      <c r="J963" s="35">
        <v>1369.8599999999997</v>
      </c>
      <c r="K963" s="35">
        <v>1367.62</v>
      </c>
      <c r="L963" s="35">
        <v>1369.81</v>
      </c>
      <c r="M963" s="35">
        <v>1426.5100000000002</v>
      </c>
      <c r="N963" s="35">
        <v>1328.8599999999997</v>
      </c>
      <c r="O963" s="35">
        <v>1361.2200000000003</v>
      </c>
      <c r="P963" s="35">
        <v>1444.8000000000002</v>
      </c>
      <c r="Q963" s="35">
        <v>1788.9899999999998</v>
      </c>
      <c r="R963" s="35">
        <v>1795.4099999999999</v>
      </c>
      <c r="S963" s="35">
        <v>1818.1099999999997</v>
      </c>
      <c r="T963" s="35">
        <v>1786.29</v>
      </c>
      <c r="U963" s="35">
        <v>1342.0299999999997</v>
      </c>
      <c r="V963" s="35">
        <v>1340.6599999999999</v>
      </c>
      <c r="W963" s="35">
        <v>1338.42</v>
      </c>
      <c r="X963" s="35">
        <v>1228.2799999999997</v>
      </c>
      <c r="Y963" s="35">
        <v>1229.7600000000002</v>
      </c>
    </row>
    <row r="964" spans="1:25" x14ac:dyDescent="0.25">
      <c r="A964" s="67">
        <f t="shared" si="37"/>
        <v>8</v>
      </c>
      <c r="B964" s="35">
        <v>1230.4000000000001</v>
      </c>
      <c r="C964" s="35">
        <v>1222.21</v>
      </c>
      <c r="D964" s="35">
        <v>1223</v>
      </c>
      <c r="E964" s="35">
        <v>1341.13</v>
      </c>
      <c r="F964" s="35">
        <v>1353.9099999999999</v>
      </c>
      <c r="G964" s="35">
        <v>1349.7799999999997</v>
      </c>
      <c r="H964" s="35">
        <v>1447.46</v>
      </c>
      <c r="I964" s="35">
        <v>1487.63</v>
      </c>
      <c r="J964" s="35">
        <v>1339.9499999999998</v>
      </c>
      <c r="K964" s="35">
        <v>1339.96</v>
      </c>
      <c r="L964" s="35">
        <v>1340.3900000000003</v>
      </c>
      <c r="M964" s="35">
        <v>1340.9899999999998</v>
      </c>
      <c r="N964" s="35">
        <v>1322.4499999999998</v>
      </c>
      <c r="O964" s="35">
        <v>1366.21</v>
      </c>
      <c r="P964" s="35">
        <v>1347.42</v>
      </c>
      <c r="Q964" s="35">
        <v>1349.3400000000001</v>
      </c>
      <c r="R964" s="35">
        <v>1354.12</v>
      </c>
      <c r="S964" s="35">
        <v>1336.8199999999997</v>
      </c>
      <c r="T964" s="35">
        <v>1344.5299999999997</v>
      </c>
      <c r="U964" s="35">
        <v>1332.7399999999998</v>
      </c>
      <c r="V964" s="35">
        <v>1328.8199999999997</v>
      </c>
      <c r="W964" s="35">
        <v>1328.13</v>
      </c>
      <c r="X964" s="35">
        <v>1306.04</v>
      </c>
      <c r="Y964" s="35">
        <v>1205.4499999999998</v>
      </c>
    </row>
    <row r="965" spans="1:25" x14ac:dyDescent="0.25">
      <c r="A965" s="67">
        <f t="shared" si="37"/>
        <v>9</v>
      </c>
      <c r="B965" s="35">
        <v>1191.9099999999999</v>
      </c>
      <c r="C965" s="35">
        <v>1181.7799999999997</v>
      </c>
      <c r="D965" s="35">
        <v>1177</v>
      </c>
      <c r="E965" s="35">
        <v>1160.46</v>
      </c>
      <c r="F965" s="35">
        <v>1157.4299999999998</v>
      </c>
      <c r="G965" s="35">
        <v>1138.5</v>
      </c>
      <c r="H965" s="35">
        <v>1141.19</v>
      </c>
      <c r="I965" s="35">
        <v>1147.46</v>
      </c>
      <c r="J965" s="35">
        <v>1257.3499999999999</v>
      </c>
      <c r="K965" s="35">
        <v>1289.71</v>
      </c>
      <c r="L965" s="35">
        <v>1288.6999999999998</v>
      </c>
      <c r="M965" s="35">
        <v>1218.92</v>
      </c>
      <c r="N965" s="35">
        <v>1217.9000000000001</v>
      </c>
      <c r="O965" s="35">
        <v>1274.5299999999997</v>
      </c>
      <c r="P965" s="35">
        <v>1288.56</v>
      </c>
      <c r="Q965" s="35">
        <v>1305.21</v>
      </c>
      <c r="R965" s="35">
        <v>1316</v>
      </c>
      <c r="S965" s="35">
        <v>1464.44</v>
      </c>
      <c r="T965" s="35">
        <v>1313.19</v>
      </c>
      <c r="U965" s="35">
        <v>1278.6599999999999</v>
      </c>
      <c r="V965" s="35">
        <v>1276.1400000000003</v>
      </c>
      <c r="W965" s="35">
        <v>1254.25</v>
      </c>
      <c r="X965" s="35">
        <v>1179.9099999999999</v>
      </c>
      <c r="Y965" s="35">
        <v>1180.6099999999997</v>
      </c>
    </row>
    <row r="966" spans="1:25" x14ac:dyDescent="0.25">
      <c r="A966" s="67">
        <f t="shared" si="37"/>
        <v>10</v>
      </c>
      <c r="B966" s="35">
        <v>1177.8800000000001</v>
      </c>
      <c r="C966" s="35">
        <v>1176.2600000000002</v>
      </c>
      <c r="D966" s="35">
        <v>1229.1999999999998</v>
      </c>
      <c r="E966" s="35">
        <v>1307.7399999999998</v>
      </c>
      <c r="F966" s="35">
        <v>1310.0699999999997</v>
      </c>
      <c r="G966" s="35">
        <v>1308.8199999999997</v>
      </c>
      <c r="H966" s="35">
        <v>1304.71</v>
      </c>
      <c r="I966" s="35">
        <v>1302.3599999999997</v>
      </c>
      <c r="J966" s="35">
        <v>1301.0999999999999</v>
      </c>
      <c r="K966" s="35">
        <v>1298.5699999999997</v>
      </c>
      <c r="L966" s="35">
        <v>1298.3699999999999</v>
      </c>
      <c r="M966" s="35">
        <v>1290.6599999999999</v>
      </c>
      <c r="N966" s="35">
        <v>1298.6999999999998</v>
      </c>
      <c r="O966" s="35">
        <v>1300.1099999999997</v>
      </c>
      <c r="P966" s="35">
        <v>1302.69</v>
      </c>
      <c r="Q966" s="35">
        <v>1357.37</v>
      </c>
      <c r="R966" s="35">
        <v>1420.33</v>
      </c>
      <c r="S966" s="35">
        <v>1330.48</v>
      </c>
      <c r="T966" s="35">
        <v>1306.0999999999999</v>
      </c>
      <c r="U966" s="35">
        <v>1298.52</v>
      </c>
      <c r="V966" s="35">
        <v>1293.71</v>
      </c>
      <c r="W966" s="35">
        <v>1263.58</v>
      </c>
      <c r="X966" s="35">
        <v>1209.1800000000003</v>
      </c>
      <c r="Y966" s="35">
        <v>1208.4099999999999</v>
      </c>
    </row>
    <row r="967" spans="1:25" x14ac:dyDescent="0.25">
      <c r="A967" s="67">
        <f t="shared" si="37"/>
        <v>11</v>
      </c>
      <c r="B967" s="35">
        <v>1208.81</v>
      </c>
      <c r="C967" s="35">
        <v>1212.5100000000002</v>
      </c>
      <c r="D967" s="35">
        <v>1218.69</v>
      </c>
      <c r="E967" s="35">
        <v>1230.8400000000001</v>
      </c>
      <c r="F967" s="35">
        <v>1227.2200000000003</v>
      </c>
      <c r="G967" s="35">
        <v>1220.6199999999999</v>
      </c>
      <c r="H967" s="35">
        <v>1266.2399999999998</v>
      </c>
      <c r="I967" s="35">
        <v>1260.81</v>
      </c>
      <c r="J967" s="35">
        <v>1355.08</v>
      </c>
      <c r="K967" s="35">
        <v>1456.19</v>
      </c>
      <c r="L967" s="35">
        <v>1328.81</v>
      </c>
      <c r="M967" s="35">
        <v>1297.1999999999998</v>
      </c>
      <c r="N967" s="35">
        <v>1329.2600000000002</v>
      </c>
      <c r="O967" s="35">
        <v>1290.75</v>
      </c>
      <c r="P967" s="35">
        <v>1288.58</v>
      </c>
      <c r="Q967" s="35">
        <v>1398.0100000000002</v>
      </c>
      <c r="R967" s="35">
        <v>1434.7799999999997</v>
      </c>
      <c r="S967" s="35">
        <v>1433.12</v>
      </c>
      <c r="T967" s="35">
        <v>1295.0500000000002</v>
      </c>
      <c r="U967" s="35">
        <v>1250.9899999999998</v>
      </c>
      <c r="V967" s="35">
        <v>1269.2600000000002</v>
      </c>
      <c r="W967" s="35">
        <v>1266.58</v>
      </c>
      <c r="X967" s="35">
        <v>1250.1500000000001</v>
      </c>
      <c r="Y967" s="35">
        <v>1250.1099999999997</v>
      </c>
    </row>
    <row r="968" spans="1:25" x14ac:dyDescent="0.25">
      <c r="A968" s="67">
        <f t="shared" si="37"/>
        <v>12</v>
      </c>
      <c r="B968" s="35">
        <v>1156.6999999999998</v>
      </c>
      <c r="C968" s="35">
        <v>1191.1099999999997</v>
      </c>
      <c r="D968" s="35">
        <v>1191.3699999999999</v>
      </c>
      <c r="E968" s="35">
        <v>1209.0500000000002</v>
      </c>
      <c r="F968" s="35">
        <v>1252.1099999999997</v>
      </c>
      <c r="G968" s="35">
        <v>1599.3000000000002</v>
      </c>
      <c r="H968" s="35">
        <v>1462.1999999999998</v>
      </c>
      <c r="I968" s="35">
        <v>1319.5299999999997</v>
      </c>
      <c r="J968" s="35">
        <v>1218.02</v>
      </c>
      <c r="K968" s="35">
        <v>1221.48</v>
      </c>
      <c r="L968" s="35">
        <v>1222.4499999999998</v>
      </c>
      <c r="M968" s="35">
        <v>1220.04</v>
      </c>
      <c r="N968" s="35">
        <v>1421.3199999999997</v>
      </c>
      <c r="O968" s="35">
        <v>1277.2200000000003</v>
      </c>
      <c r="P968" s="35">
        <v>1292.75</v>
      </c>
      <c r="Q968" s="35">
        <v>1421.6999999999998</v>
      </c>
      <c r="R968" s="35">
        <v>1431.0900000000001</v>
      </c>
      <c r="S968" s="35">
        <v>1417.52</v>
      </c>
      <c r="T968" s="35">
        <v>1257.8800000000001</v>
      </c>
      <c r="U968" s="35">
        <v>1210</v>
      </c>
      <c r="V968" s="35">
        <v>1206.3699999999999</v>
      </c>
      <c r="W968" s="35">
        <v>1197.04</v>
      </c>
      <c r="X968" s="35">
        <v>1196.19</v>
      </c>
      <c r="Y968" s="35">
        <v>1194.9899999999998</v>
      </c>
    </row>
    <row r="969" spans="1:25" x14ac:dyDescent="0.25">
      <c r="A969" s="67">
        <f t="shared" si="37"/>
        <v>13</v>
      </c>
      <c r="B969" s="35">
        <v>1117.98</v>
      </c>
      <c r="C969" s="35">
        <v>1110.4700000000003</v>
      </c>
      <c r="D969" s="35">
        <v>1117.5299999999997</v>
      </c>
      <c r="E969" s="35">
        <v>1185.81</v>
      </c>
      <c r="F969" s="35">
        <v>1222.6999999999998</v>
      </c>
      <c r="G969" s="35">
        <v>1238.4000000000001</v>
      </c>
      <c r="H969" s="35">
        <v>1250.44</v>
      </c>
      <c r="I969" s="35">
        <v>1176.17</v>
      </c>
      <c r="J969" s="35">
        <v>1227.5500000000002</v>
      </c>
      <c r="K969" s="35">
        <v>1178.4899999999998</v>
      </c>
      <c r="L969" s="35">
        <v>1152.31</v>
      </c>
      <c r="M969" s="35">
        <v>1213.5699999999997</v>
      </c>
      <c r="N969" s="35">
        <v>1204.1800000000003</v>
      </c>
      <c r="O969" s="35">
        <v>1459.81</v>
      </c>
      <c r="P969" s="35">
        <v>1455.3400000000001</v>
      </c>
      <c r="Q969" s="35">
        <v>1542.4499999999998</v>
      </c>
      <c r="R969" s="35">
        <v>1583.6</v>
      </c>
      <c r="S969" s="35">
        <v>1463.62</v>
      </c>
      <c r="T969" s="35">
        <v>1191.0900000000001</v>
      </c>
      <c r="U969" s="35">
        <v>1107.3499999999999</v>
      </c>
      <c r="V969" s="35">
        <v>1108.1300000000001</v>
      </c>
      <c r="W969" s="35">
        <v>1099.0299999999997</v>
      </c>
      <c r="X969" s="35">
        <v>1094.7600000000002</v>
      </c>
      <c r="Y969" s="35">
        <v>1090.52</v>
      </c>
    </row>
    <row r="970" spans="1:25" x14ac:dyDescent="0.25">
      <c r="A970" s="67">
        <f t="shared" si="37"/>
        <v>14</v>
      </c>
      <c r="B970" s="35">
        <v>1005.77</v>
      </c>
      <c r="C970" s="35">
        <v>1011.23</v>
      </c>
      <c r="D970" s="35">
        <v>1012.3699999999999</v>
      </c>
      <c r="E970" s="35">
        <v>1013.8600000000001</v>
      </c>
      <c r="F970" s="35">
        <v>1080.1999999999998</v>
      </c>
      <c r="G970" s="35">
        <v>1431.6800000000003</v>
      </c>
      <c r="H970" s="35">
        <v>1081.98</v>
      </c>
      <c r="I970" s="35">
        <v>1076.73</v>
      </c>
      <c r="J970" s="35">
        <v>1076.19</v>
      </c>
      <c r="K970" s="35">
        <v>1079.2200000000003</v>
      </c>
      <c r="L970" s="35">
        <v>1433.27</v>
      </c>
      <c r="M970" s="35">
        <v>1464.37</v>
      </c>
      <c r="N970" s="35">
        <v>1410.7799999999997</v>
      </c>
      <c r="O970" s="35">
        <v>1579.75</v>
      </c>
      <c r="P970" s="35">
        <v>1600.3000000000002</v>
      </c>
      <c r="Q970" s="35">
        <v>1678.19</v>
      </c>
      <c r="R970" s="35">
        <v>1761.9899999999998</v>
      </c>
      <c r="S970" s="35">
        <v>1576.88</v>
      </c>
      <c r="T970" s="35">
        <v>1580.69</v>
      </c>
      <c r="U970" s="35">
        <v>1083.33</v>
      </c>
      <c r="V970" s="35">
        <v>1016.5900000000001</v>
      </c>
      <c r="W970" s="35">
        <v>1015.5700000000002</v>
      </c>
      <c r="X970" s="35">
        <v>1014.1399999999999</v>
      </c>
      <c r="Y970" s="35">
        <v>1014.6799999999998</v>
      </c>
    </row>
    <row r="971" spans="1:25" x14ac:dyDescent="0.25">
      <c r="A971" s="67">
        <f t="shared" si="37"/>
        <v>15</v>
      </c>
      <c r="B971" s="35">
        <v>921.29</v>
      </c>
      <c r="C971" s="35">
        <v>1385.87</v>
      </c>
      <c r="D971" s="35">
        <v>1387.1400000000003</v>
      </c>
      <c r="E971" s="35">
        <v>1420.4</v>
      </c>
      <c r="F971" s="35">
        <v>1422.96</v>
      </c>
      <c r="G971" s="35">
        <v>1420.58</v>
      </c>
      <c r="H971" s="35">
        <v>1421.7200000000003</v>
      </c>
      <c r="I971" s="35">
        <v>1410.6</v>
      </c>
      <c r="J971" s="35">
        <v>1415.5500000000002</v>
      </c>
      <c r="K971" s="35">
        <v>1415.42</v>
      </c>
      <c r="L971" s="35">
        <v>1438.5</v>
      </c>
      <c r="M971" s="35">
        <v>1438.54</v>
      </c>
      <c r="N971" s="35">
        <v>1438.46</v>
      </c>
      <c r="O971" s="35">
        <v>1497.3599999999997</v>
      </c>
      <c r="P971" s="35">
        <v>1521.5699999999997</v>
      </c>
      <c r="Q971" s="35">
        <v>1528</v>
      </c>
      <c r="R971" s="35">
        <v>1547.7399999999998</v>
      </c>
      <c r="S971" s="35">
        <v>1567.15</v>
      </c>
      <c r="T971" s="35">
        <v>1458</v>
      </c>
      <c r="U971" s="35">
        <v>1391.06</v>
      </c>
      <c r="V971" s="35">
        <v>923.54</v>
      </c>
      <c r="W971" s="35">
        <v>923.46</v>
      </c>
      <c r="X971" s="35">
        <v>918.67000000000007</v>
      </c>
      <c r="Y971" s="35">
        <v>919.97000000000025</v>
      </c>
    </row>
    <row r="972" spans="1:25" x14ac:dyDescent="0.25">
      <c r="A972" s="67">
        <f t="shared" si="37"/>
        <v>16</v>
      </c>
      <c r="B972" s="35">
        <v>1020.71</v>
      </c>
      <c r="C972" s="35">
        <v>946.05000000000018</v>
      </c>
      <c r="D972" s="35">
        <v>949.88999999999987</v>
      </c>
      <c r="E972" s="35">
        <v>1103.67</v>
      </c>
      <c r="F972" s="35">
        <v>1310.56</v>
      </c>
      <c r="G972" s="35">
        <v>1459.13</v>
      </c>
      <c r="H972" s="35">
        <v>1111.6100000000001</v>
      </c>
      <c r="I972" s="35">
        <v>1112.0500000000002</v>
      </c>
      <c r="J972" s="35">
        <v>1201.8800000000001</v>
      </c>
      <c r="K972" s="35">
        <v>1524.9</v>
      </c>
      <c r="L972" s="35">
        <v>1533.69</v>
      </c>
      <c r="M972" s="35">
        <v>1501.1999999999998</v>
      </c>
      <c r="N972" s="35">
        <v>1448.88</v>
      </c>
      <c r="O972" s="35">
        <v>1471.3400000000001</v>
      </c>
      <c r="P972" s="35">
        <v>1478.35</v>
      </c>
      <c r="Q972" s="35">
        <v>1598.9499999999998</v>
      </c>
      <c r="R972" s="35">
        <v>1599.9099999999999</v>
      </c>
      <c r="S972" s="35">
        <v>1603.8599999999997</v>
      </c>
      <c r="T972" s="35">
        <v>1478.17</v>
      </c>
      <c r="U972" s="35">
        <v>1112.08</v>
      </c>
      <c r="V972" s="35">
        <v>1502.5299999999997</v>
      </c>
      <c r="W972" s="35">
        <v>1074.44</v>
      </c>
      <c r="X972" s="35">
        <v>1074.5700000000002</v>
      </c>
      <c r="Y972" s="35">
        <v>945.86999999999989</v>
      </c>
    </row>
    <row r="973" spans="1:25" x14ac:dyDescent="0.25">
      <c r="A973" s="67">
        <f t="shared" si="37"/>
        <v>17</v>
      </c>
      <c r="B973" s="35">
        <v>994.65999999999985</v>
      </c>
      <c r="C973" s="35">
        <v>1064.9000000000001</v>
      </c>
      <c r="D973" s="35">
        <v>1002.52</v>
      </c>
      <c r="E973" s="35">
        <v>1074.29</v>
      </c>
      <c r="F973" s="35">
        <v>1075.44</v>
      </c>
      <c r="G973" s="35">
        <v>1016.0299999999997</v>
      </c>
      <c r="H973" s="35">
        <v>1008.71</v>
      </c>
      <c r="I973" s="35">
        <v>1005.2600000000002</v>
      </c>
      <c r="J973" s="35">
        <v>1010.8200000000002</v>
      </c>
      <c r="K973" s="35">
        <v>1011.7799999999997</v>
      </c>
      <c r="L973" s="35">
        <v>1006.5100000000002</v>
      </c>
      <c r="M973" s="35">
        <v>1015.1300000000001</v>
      </c>
      <c r="N973" s="35">
        <v>1013.6300000000001</v>
      </c>
      <c r="O973" s="35">
        <v>1013.2399999999998</v>
      </c>
      <c r="P973" s="35">
        <v>1017.04</v>
      </c>
      <c r="Q973" s="35">
        <v>1021.0299999999997</v>
      </c>
      <c r="R973" s="35">
        <v>1409.7399999999998</v>
      </c>
      <c r="S973" s="35">
        <v>1454.65</v>
      </c>
      <c r="T973" s="35">
        <v>1301.4700000000003</v>
      </c>
      <c r="U973" s="35">
        <v>998.63000000000011</v>
      </c>
      <c r="V973" s="35">
        <v>995.61999999999989</v>
      </c>
      <c r="W973" s="35">
        <v>989.67000000000007</v>
      </c>
      <c r="X973" s="35">
        <v>988.07999999999993</v>
      </c>
      <c r="Y973" s="35">
        <v>987.65000000000009</v>
      </c>
    </row>
    <row r="974" spans="1:25" x14ac:dyDescent="0.25">
      <c r="A974" s="67">
        <f t="shared" si="37"/>
        <v>18</v>
      </c>
      <c r="B974" s="35">
        <v>881.31</v>
      </c>
      <c r="C974" s="35">
        <v>883.81</v>
      </c>
      <c r="D974" s="35">
        <v>887.25</v>
      </c>
      <c r="E974" s="35">
        <v>894.77999999999975</v>
      </c>
      <c r="F974" s="35">
        <v>987.77999999999975</v>
      </c>
      <c r="G974" s="35">
        <v>996.94</v>
      </c>
      <c r="H974" s="35">
        <v>1365.7600000000002</v>
      </c>
      <c r="I974" s="35">
        <v>1330.48</v>
      </c>
      <c r="J974" s="35">
        <v>1330.2200000000003</v>
      </c>
      <c r="K974" s="35">
        <v>1328.9300000000003</v>
      </c>
      <c r="L974" s="35">
        <v>1332.9300000000003</v>
      </c>
      <c r="M974" s="35">
        <v>1006.3400000000001</v>
      </c>
      <c r="N974" s="35">
        <v>1004.1999999999998</v>
      </c>
      <c r="O974" s="35">
        <v>1364.88</v>
      </c>
      <c r="P974" s="35">
        <v>1013.5700000000002</v>
      </c>
      <c r="Q974" s="35">
        <v>1037.4700000000003</v>
      </c>
      <c r="R974" s="35">
        <v>1065.46</v>
      </c>
      <c r="S974" s="35">
        <v>1195.67</v>
      </c>
      <c r="T974" s="35">
        <v>997.19999999999982</v>
      </c>
      <c r="U974" s="35">
        <v>884.96</v>
      </c>
      <c r="V974" s="35">
        <v>881.57000000000016</v>
      </c>
      <c r="W974" s="35">
        <v>879.52999999999975</v>
      </c>
      <c r="X974" s="35">
        <v>876.88000000000011</v>
      </c>
      <c r="Y974" s="35">
        <v>875.84000000000015</v>
      </c>
    </row>
    <row r="975" spans="1:25" x14ac:dyDescent="0.25">
      <c r="A975" s="67">
        <f t="shared" si="37"/>
        <v>19</v>
      </c>
      <c r="B975" s="35">
        <v>908.82000000000016</v>
      </c>
      <c r="C975" s="35">
        <v>911.29</v>
      </c>
      <c r="D975" s="35">
        <v>913.36999999999989</v>
      </c>
      <c r="E975" s="35">
        <v>931.02999999999975</v>
      </c>
      <c r="F975" s="35">
        <v>959.90999999999985</v>
      </c>
      <c r="G975" s="35">
        <v>1014.6599999999999</v>
      </c>
      <c r="H975" s="35">
        <v>1020.6700000000001</v>
      </c>
      <c r="I975" s="35">
        <v>1009.9899999999998</v>
      </c>
      <c r="J975" s="35">
        <v>1006.5500000000002</v>
      </c>
      <c r="K975" s="35">
        <v>999.80000000000018</v>
      </c>
      <c r="L975" s="35">
        <v>1009.6799999999998</v>
      </c>
      <c r="M975" s="35">
        <v>1014</v>
      </c>
      <c r="N975" s="35">
        <v>1008.75</v>
      </c>
      <c r="O975" s="35">
        <v>1021.7799999999997</v>
      </c>
      <c r="P975" s="35">
        <v>1009.1700000000001</v>
      </c>
      <c r="Q975" s="35">
        <v>1025.4499999999998</v>
      </c>
      <c r="R975" s="35">
        <v>1245.75</v>
      </c>
      <c r="S975" s="35">
        <v>1481.02</v>
      </c>
      <c r="T975" s="35">
        <v>1592.08</v>
      </c>
      <c r="U975" s="35">
        <v>1004.27</v>
      </c>
      <c r="V975" s="35">
        <v>910.5</v>
      </c>
      <c r="W975" s="35">
        <v>904.69</v>
      </c>
      <c r="X975" s="35">
        <v>904.46</v>
      </c>
      <c r="Y975" s="35">
        <v>903.5</v>
      </c>
    </row>
    <row r="976" spans="1:25" x14ac:dyDescent="0.25">
      <c r="A976" s="67">
        <f t="shared" si="37"/>
        <v>20</v>
      </c>
      <c r="B976" s="35">
        <v>938.40000000000009</v>
      </c>
      <c r="C976" s="35">
        <v>943.72000000000025</v>
      </c>
      <c r="D976" s="35">
        <v>967.63000000000011</v>
      </c>
      <c r="E976" s="35">
        <v>1284.1500000000001</v>
      </c>
      <c r="F976" s="35">
        <v>1399.62</v>
      </c>
      <c r="G976" s="35">
        <v>1385.5299999999997</v>
      </c>
      <c r="H976" s="35">
        <v>1382.58</v>
      </c>
      <c r="I976" s="35">
        <v>1227.0999999999999</v>
      </c>
      <c r="J976" s="35">
        <v>1225.9300000000003</v>
      </c>
      <c r="K976" s="35">
        <v>1196.9099999999999</v>
      </c>
      <c r="L976" s="35">
        <v>1197.7799999999997</v>
      </c>
      <c r="M976" s="35">
        <v>1161.6599999999999</v>
      </c>
      <c r="N976" s="35">
        <v>1146.2600000000002</v>
      </c>
      <c r="O976" s="35">
        <v>1291.71</v>
      </c>
      <c r="P976" s="35">
        <v>1323.3400000000001</v>
      </c>
      <c r="Q976" s="35">
        <v>1199.48</v>
      </c>
      <c r="R976" s="35">
        <v>1195.17</v>
      </c>
      <c r="S976" s="35">
        <v>1200.1199999999999</v>
      </c>
      <c r="T976" s="35">
        <v>940.31</v>
      </c>
      <c r="U976" s="35">
        <v>927.76000000000022</v>
      </c>
      <c r="V976" s="35">
        <v>924.59999999999991</v>
      </c>
      <c r="W976" s="35">
        <v>922.98</v>
      </c>
      <c r="X976" s="35">
        <v>921.32000000000016</v>
      </c>
      <c r="Y976" s="35">
        <v>921.52999999999975</v>
      </c>
    </row>
    <row r="977" spans="1:25" x14ac:dyDescent="0.25">
      <c r="A977" s="67">
        <f t="shared" si="37"/>
        <v>21</v>
      </c>
      <c r="B977" s="35">
        <v>933.80000000000018</v>
      </c>
      <c r="C977" s="35">
        <v>1158.1599999999999</v>
      </c>
      <c r="D977" s="35">
        <v>1301.67</v>
      </c>
      <c r="E977" s="35">
        <v>1275.0500000000002</v>
      </c>
      <c r="F977" s="35">
        <v>1131.44</v>
      </c>
      <c r="G977" s="35">
        <v>1096.92</v>
      </c>
      <c r="H977" s="35">
        <v>942.84999999999991</v>
      </c>
      <c r="I977" s="35">
        <v>939.69</v>
      </c>
      <c r="J977" s="35">
        <v>939.71</v>
      </c>
      <c r="K977" s="35">
        <v>938.56</v>
      </c>
      <c r="L977" s="35">
        <v>940.27999999999975</v>
      </c>
      <c r="M977" s="35">
        <v>939.07000000000016</v>
      </c>
      <c r="N977" s="35">
        <v>942.81</v>
      </c>
      <c r="O977" s="35">
        <v>946.26000000000022</v>
      </c>
      <c r="P977" s="35">
        <v>947.40000000000009</v>
      </c>
      <c r="Q977" s="35">
        <v>932.44</v>
      </c>
      <c r="R977" s="35">
        <v>937.81</v>
      </c>
      <c r="S977" s="35">
        <v>935.77999999999975</v>
      </c>
      <c r="T977" s="35">
        <v>929.44</v>
      </c>
      <c r="U977" s="35">
        <v>920.38999999999987</v>
      </c>
      <c r="V977" s="35">
        <v>916.82000000000016</v>
      </c>
      <c r="W977" s="35">
        <v>916.17999999999984</v>
      </c>
      <c r="X977" s="35">
        <v>915.90000000000009</v>
      </c>
      <c r="Y977" s="35">
        <v>915.73</v>
      </c>
    </row>
    <row r="978" spans="1:25" x14ac:dyDescent="0.25">
      <c r="A978" s="67">
        <f t="shared" si="37"/>
        <v>22</v>
      </c>
      <c r="B978" s="35">
        <v>933.84999999999991</v>
      </c>
      <c r="C978" s="35">
        <v>936.98999999999978</v>
      </c>
      <c r="D978" s="35">
        <v>937.86999999999989</v>
      </c>
      <c r="E978" s="35">
        <v>943.34000000000015</v>
      </c>
      <c r="F978" s="35">
        <v>946.02</v>
      </c>
      <c r="G978" s="35">
        <v>946.88000000000011</v>
      </c>
      <c r="H978" s="35">
        <v>944.76000000000022</v>
      </c>
      <c r="I978" s="35">
        <v>944.15000000000009</v>
      </c>
      <c r="J978" s="35">
        <v>945.09000000000015</v>
      </c>
      <c r="K978" s="35">
        <v>945.98999999999978</v>
      </c>
      <c r="L978" s="35">
        <v>944.34999999999991</v>
      </c>
      <c r="M978" s="35">
        <v>944.02</v>
      </c>
      <c r="N978" s="35">
        <v>944.79</v>
      </c>
      <c r="O978" s="35">
        <v>951.04</v>
      </c>
      <c r="P978" s="35">
        <v>952.72000000000025</v>
      </c>
      <c r="Q978" s="35">
        <v>1248.3800000000001</v>
      </c>
      <c r="R978" s="35">
        <v>1246.52</v>
      </c>
      <c r="S978" s="35">
        <v>1389.65</v>
      </c>
      <c r="T978" s="35">
        <v>1133.3600000000001</v>
      </c>
      <c r="U978" s="35">
        <v>938.42999999999984</v>
      </c>
      <c r="V978" s="35">
        <v>937.57000000000016</v>
      </c>
      <c r="W978" s="35">
        <v>935.44999999999982</v>
      </c>
      <c r="X978" s="35">
        <v>932.17999999999984</v>
      </c>
      <c r="Y978" s="35">
        <v>932.19</v>
      </c>
    </row>
    <row r="979" spans="1:25" x14ac:dyDescent="0.25">
      <c r="A979" s="67">
        <f t="shared" si="37"/>
        <v>23</v>
      </c>
      <c r="B979" s="35">
        <v>979.44999999999982</v>
      </c>
      <c r="C979" s="35">
        <v>986.30000000000018</v>
      </c>
      <c r="D979" s="35">
        <v>989.44</v>
      </c>
      <c r="E979" s="35">
        <v>991.07000000000016</v>
      </c>
      <c r="F979" s="35">
        <v>995.5</v>
      </c>
      <c r="G979" s="35">
        <v>997.32000000000016</v>
      </c>
      <c r="H979" s="35">
        <v>1072.79</v>
      </c>
      <c r="I979" s="35">
        <v>1072.1100000000001</v>
      </c>
      <c r="J979" s="35">
        <v>1070.1599999999999</v>
      </c>
      <c r="K979" s="35">
        <v>1073.2600000000002</v>
      </c>
      <c r="L979" s="35">
        <v>1072.6999999999998</v>
      </c>
      <c r="M979" s="35">
        <v>1072.8699999999999</v>
      </c>
      <c r="N979" s="35">
        <v>1070.8800000000001</v>
      </c>
      <c r="O979" s="35">
        <v>1074.1799999999998</v>
      </c>
      <c r="P979" s="35">
        <v>1145.0999999999999</v>
      </c>
      <c r="Q979" s="35">
        <v>1422.62</v>
      </c>
      <c r="R979" s="35">
        <v>1436.0100000000002</v>
      </c>
      <c r="S979" s="35">
        <v>1283.1099999999997</v>
      </c>
      <c r="T979" s="35">
        <v>994.44</v>
      </c>
      <c r="U979" s="35">
        <v>985.92999999999984</v>
      </c>
      <c r="V979" s="35">
        <v>984.59999999999991</v>
      </c>
      <c r="W979" s="35">
        <v>982.63999999999987</v>
      </c>
      <c r="X979" s="35">
        <v>981.59999999999991</v>
      </c>
      <c r="Y979" s="35">
        <v>982.5</v>
      </c>
    </row>
    <row r="980" spans="1:25" x14ac:dyDescent="0.25">
      <c r="A980" s="67">
        <f t="shared" si="37"/>
        <v>24</v>
      </c>
      <c r="B980" s="35">
        <v>889.29</v>
      </c>
      <c r="C980" s="35">
        <v>892.98</v>
      </c>
      <c r="D980" s="35">
        <v>905.31</v>
      </c>
      <c r="E980" s="35">
        <v>956.25</v>
      </c>
      <c r="F980" s="35">
        <v>1119.6799999999998</v>
      </c>
      <c r="G980" s="35">
        <v>1131.7799999999997</v>
      </c>
      <c r="H980" s="35">
        <v>933.63999999999987</v>
      </c>
      <c r="I980" s="35">
        <v>1126.6100000000001</v>
      </c>
      <c r="J980" s="35">
        <v>1075.9099999999999</v>
      </c>
      <c r="K980" s="35">
        <v>958.36999999999989</v>
      </c>
      <c r="L980" s="35">
        <v>1144.8899999999999</v>
      </c>
      <c r="M980" s="35">
        <v>1183.54</v>
      </c>
      <c r="N980" s="35">
        <v>1152.94</v>
      </c>
      <c r="O980" s="35">
        <v>1156.9099999999999</v>
      </c>
      <c r="P980" s="35">
        <v>1158.21</v>
      </c>
      <c r="Q980" s="35">
        <v>1160.79</v>
      </c>
      <c r="R980" s="35">
        <v>1458.29</v>
      </c>
      <c r="S980" s="35">
        <v>1481.17</v>
      </c>
      <c r="T980" s="35">
        <v>1194.9499999999998</v>
      </c>
      <c r="U980" s="35">
        <v>1043.56</v>
      </c>
      <c r="V980" s="35">
        <v>891.32999999999993</v>
      </c>
      <c r="W980" s="35">
        <v>869.02999999999975</v>
      </c>
      <c r="X980" s="35">
        <v>866.40000000000009</v>
      </c>
      <c r="Y980" s="35">
        <v>812.57000000000016</v>
      </c>
    </row>
    <row r="981" spans="1:25" x14ac:dyDescent="0.25">
      <c r="A981" s="67">
        <f t="shared" si="37"/>
        <v>25</v>
      </c>
      <c r="B981" s="35">
        <v>1051.25</v>
      </c>
      <c r="C981" s="35">
        <v>1010.1199999999999</v>
      </c>
      <c r="D981" s="35">
        <v>1064.02</v>
      </c>
      <c r="E981" s="35">
        <v>1061.1300000000001</v>
      </c>
      <c r="F981" s="35">
        <v>1130.0299999999997</v>
      </c>
      <c r="G981" s="35">
        <v>1141.3499999999999</v>
      </c>
      <c r="H981" s="35">
        <v>1487.33</v>
      </c>
      <c r="I981" s="35">
        <v>1370.6099999999997</v>
      </c>
      <c r="J981" s="35">
        <v>1265.21</v>
      </c>
      <c r="K981" s="35">
        <v>1260.5299999999997</v>
      </c>
      <c r="L981" s="35">
        <v>1242.3400000000001</v>
      </c>
      <c r="M981" s="35">
        <v>1260.17</v>
      </c>
      <c r="N981" s="35">
        <v>1251.1599999999999</v>
      </c>
      <c r="O981" s="35">
        <v>1272.83</v>
      </c>
      <c r="P981" s="35">
        <v>1270.83</v>
      </c>
      <c r="Q981" s="35">
        <v>1264.1599999999999</v>
      </c>
      <c r="R981" s="35">
        <v>1363.3599999999997</v>
      </c>
      <c r="S981" s="35">
        <v>1389.5299999999997</v>
      </c>
      <c r="T981" s="35">
        <v>1277.69</v>
      </c>
      <c r="U981" s="35">
        <v>1242.25</v>
      </c>
      <c r="V981" s="35">
        <v>1192.96</v>
      </c>
      <c r="W981" s="35">
        <v>1077.4000000000001</v>
      </c>
      <c r="X981" s="35">
        <v>1039.04</v>
      </c>
      <c r="Y981" s="35">
        <v>1051.06</v>
      </c>
    </row>
    <row r="982" spans="1:25" x14ac:dyDescent="0.25">
      <c r="A982" s="67">
        <f t="shared" si="37"/>
        <v>26</v>
      </c>
      <c r="B982" s="35">
        <v>1033.54</v>
      </c>
      <c r="C982" s="35">
        <v>1044.67</v>
      </c>
      <c r="D982" s="35">
        <v>1040.3400000000001</v>
      </c>
      <c r="E982" s="35">
        <v>1124.3400000000001</v>
      </c>
      <c r="F982" s="35">
        <v>1072.6999999999998</v>
      </c>
      <c r="G982" s="35">
        <v>1249.0999999999999</v>
      </c>
      <c r="H982" s="35">
        <v>1313.35</v>
      </c>
      <c r="I982" s="35">
        <v>1269.4099999999999</v>
      </c>
      <c r="J982" s="35">
        <v>1284.33</v>
      </c>
      <c r="K982" s="35">
        <v>1292.0699999999997</v>
      </c>
      <c r="L982" s="35">
        <v>1294.21</v>
      </c>
      <c r="M982" s="35">
        <v>1295.6099999999997</v>
      </c>
      <c r="N982" s="35">
        <v>1271.56</v>
      </c>
      <c r="O982" s="35">
        <v>1299.4300000000003</v>
      </c>
      <c r="P982" s="35">
        <v>1310.52</v>
      </c>
      <c r="Q982" s="35">
        <v>1371.1099999999997</v>
      </c>
      <c r="R982" s="35">
        <v>1472.0500000000002</v>
      </c>
      <c r="S982" s="35">
        <v>1473.52</v>
      </c>
      <c r="T982" s="35">
        <v>1300.44</v>
      </c>
      <c r="U982" s="35">
        <v>1081.8800000000001</v>
      </c>
      <c r="V982" s="35">
        <v>1072.7399999999998</v>
      </c>
      <c r="W982" s="35">
        <v>1069.9099999999999</v>
      </c>
      <c r="X982" s="35">
        <v>1067.4499999999998</v>
      </c>
      <c r="Y982" s="35">
        <v>1050.1999999999998</v>
      </c>
    </row>
    <row r="983" spans="1:25" x14ac:dyDescent="0.25">
      <c r="A983" s="67">
        <f t="shared" si="37"/>
        <v>27</v>
      </c>
      <c r="B983" s="35">
        <v>986.73999999999978</v>
      </c>
      <c r="C983" s="35">
        <v>989.42999999999984</v>
      </c>
      <c r="D983" s="35">
        <v>1011</v>
      </c>
      <c r="E983" s="35">
        <v>1218.98</v>
      </c>
      <c r="F983" s="35">
        <v>1401.7200000000003</v>
      </c>
      <c r="G983" s="35">
        <v>1513.96</v>
      </c>
      <c r="H983" s="35">
        <v>1663.48</v>
      </c>
      <c r="I983" s="35">
        <v>1468.17</v>
      </c>
      <c r="J983" s="35">
        <v>1287.2399999999998</v>
      </c>
      <c r="K983" s="35">
        <v>1342.73</v>
      </c>
      <c r="L983" s="35">
        <v>1327.08</v>
      </c>
      <c r="M983" s="35">
        <v>1323.04</v>
      </c>
      <c r="N983" s="35">
        <v>1285.56</v>
      </c>
      <c r="O983" s="35">
        <v>1301.8599999999997</v>
      </c>
      <c r="P983" s="35">
        <v>1325.5100000000002</v>
      </c>
      <c r="Q983" s="35">
        <v>1321.8599999999997</v>
      </c>
      <c r="R983" s="35">
        <v>1339.3900000000003</v>
      </c>
      <c r="S983" s="35">
        <v>1469.54</v>
      </c>
      <c r="T983" s="35">
        <v>1422.94</v>
      </c>
      <c r="U983" s="35">
        <v>1302.23</v>
      </c>
      <c r="V983" s="35">
        <v>984.26000000000022</v>
      </c>
      <c r="W983" s="35">
        <v>979.02999999999975</v>
      </c>
      <c r="X983" s="35">
        <v>976.21</v>
      </c>
      <c r="Y983" s="35">
        <v>955.57000000000016</v>
      </c>
    </row>
    <row r="984" spans="1:25" x14ac:dyDescent="0.25">
      <c r="A984" s="67">
        <f t="shared" si="37"/>
        <v>28</v>
      </c>
      <c r="B984" s="35">
        <v>151.02999999999997</v>
      </c>
      <c r="C984" s="35">
        <v>150.46000000000004</v>
      </c>
      <c r="D984" s="35">
        <v>923.47000000000025</v>
      </c>
      <c r="E984" s="35">
        <v>1038.0500000000002</v>
      </c>
      <c r="F984" s="35">
        <v>1192.6199999999999</v>
      </c>
      <c r="G984" s="35">
        <v>1429.3900000000003</v>
      </c>
      <c r="H984" s="35">
        <v>1439.5</v>
      </c>
      <c r="I984" s="35">
        <v>1372.37</v>
      </c>
      <c r="J984" s="35">
        <v>1317.75</v>
      </c>
      <c r="K984" s="35">
        <v>1380.25</v>
      </c>
      <c r="L984" s="35">
        <v>1321.8900000000003</v>
      </c>
      <c r="M984" s="35">
        <v>1326.3000000000002</v>
      </c>
      <c r="N984" s="35">
        <v>1284.79</v>
      </c>
      <c r="O984" s="35">
        <v>1390.3599999999997</v>
      </c>
      <c r="P984" s="35">
        <v>1460.15</v>
      </c>
      <c r="Q984" s="35">
        <v>1457.08</v>
      </c>
      <c r="R984" s="35">
        <v>1473.46</v>
      </c>
      <c r="S984" s="35">
        <v>1548.6999999999998</v>
      </c>
      <c r="T984" s="35">
        <v>1463.98</v>
      </c>
      <c r="U984" s="35">
        <v>1217.3199999999997</v>
      </c>
      <c r="V984" s="35">
        <v>1007.27</v>
      </c>
      <c r="W984" s="35">
        <v>936.92999999999984</v>
      </c>
      <c r="X984" s="35">
        <v>151.67000000000007</v>
      </c>
      <c r="Y984" s="35">
        <v>151.47000000000003</v>
      </c>
    </row>
    <row r="985" spans="1:25" x14ac:dyDescent="0.25">
      <c r="A985" s="67">
        <f t="shared" si="37"/>
        <v>29</v>
      </c>
      <c r="B985" s="35">
        <v>1452.69</v>
      </c>
      <c r="C985" s="35">
        <v>1464.4</v>
      </c>
      <c r="D985" s="35">
        <v>1473.96</v>
      </c>
      <c r="E985" s="35">
        <v>1483.58</v>
      </c>
      <c r="F985" s="35">
        <v>1498.21</v>
      </c>
      <c r="G985" s="35">
        <v>1495.1</v>
      </c>
      <c r="H985" s="35">
        <v>1504.0699999999997</v>
      </c>
      <c r="I985" s="35">
        <v>1505.3199999999997</v>
      </c>
      <c r="J985" s="35">
        <v>1506.4700000000003</v>
      </c>
      <c r="K985" s="35">
        <v>1546.2200000000003</v>
      </c>
      <c r="L985" s="35">
        <v>1542.5100000000002</v>
      </c>
      <c r="M985" s="35">
        <v>1539.56</v>
      </c>
      <c r="N985" s="35">
        <v>1504.15</v>
      </c>
      <c r="O985" s="35">
        <v>1571.9499999999998</v>
      </c>
      <c r="P985" s="35">
        <v>1703.7600000000002</v>
      </c>
      <c r="Q985" s="35">
        <v>1803.06</v>
      </c>
      <c r="R985" s="35">
        <v>2275.7199999999998</v>
      </c>
      <c r="S985" s="35">
        <v>2215.7399999999998</v>
      </c>
      <c r="T985" s="35">
        <v>2172.92</v>
      </c>
      <c r="U985" s="35">
        <v>1490.6400000000003</v>
      </c>
      <c r="V985" s="35">
        <v>1477.52</v>
      </c>
      <c r="W985" s="35">
        <v>1462.38</v>
      </c>
      <c r="X985" s="35">
        <v>1454.88</v>
      </c>
      <c r="Y985" s="35">
        <v>1452.7399999999998</v>
      </c>
    </row>
    <row r="986" spans="1:25" x14ac:dyDescent="0.25">
      <c r="A986" s="67">
        <f t="shared" si="37"/>
        <v>30</v>
      </c>
      <c r="B986" s="35">
        <v>1254.3800000000001</v>
      </c>
      <c r="C986" s="35">
        <v>1254.02</v>
      </c>
      <c r="D986" s="35">
        <v>1444.48</v>
      </c>
      <c r="E986" s="35">
        <v>1467.9</v>
      </c>
      <c r="F986" s="35">
        <v>1472.79</v>
      </c>
      <c r="G986" s="35">
        <v>1495.5100000000002</v>
      </c>
      <c r="H986" s="35">
        <v>1585.35</v>
      </c>
      <c r="I986" s="35">
        <v>1620.54</v>
      </c>
      <c r="J986" s="35">
        <v>1758.9700000000003</v>
      </c>
      <c r="K986" s="35">
        <v>1761.13</v>
      </c>
      <c r="L986" s="35">
        <v>1761.65</v>
      </c>
      <c r="M986" s="35">
        <v>1751.37</v>
      </c>
      <c r="N986" s="35">
        <v>1739.29</v>
      </c>
      <c r="O986" s="35">
        <v>1739.5100000000002</v>
      </c>
      <c r="P986" s="35">
        <v>1766.25</v>
      </c>
      <c r="Q986" s="35">
        <v>1770.2399999999998</v>
      </c>
      <c r="R986" s="35">
        <v>1776.58</v>
      </c>
      <c r="S986" s="35">
        <v>1792.1599999999999</v>
      </c>
      <c r="T986" s="35">
        <v>1835.5500000000002</v>
      </c>
      <c r="U986" s="35">
        <v>1424.4899999999998</v>
      </c>
      <c r="V986" s="35">
        <v>1440.7799999999997</v>
      </c>
      <c r="W986" s="35">
        <v>1429.0299999999997</v>
      </c>
      <c r="X986" s="35">
        <v>1309</v>
      </c>
      <c r="Y986" s="35">
        <v>1257.6300000000001</v>
      </c>
    </row>
    <row r="987" spans="1:25" x14ac:dyDescent="0.25">
      <c r="A987" s="67">
        <f t="shared" si="37"/>
        <v>31</v>
      </c>
      <c r="B987" s="35">
        <v>1268.5100000000002</v>
      </c>
      <c r="C987" s="35">
        <v>1240.4300000000003</v>
      </c>
      <c r="D987" s="35">
        <v>1492.1599999999999</v>
      </c>
      <c r="E987" s="35">
        <v>1893.7799999999997</v>
      </c>
      <c r="F987" s="35">
        <v>1887.2799999999997</v>
      </c>
      <c r="G987" s="35">
        <v>1914.98</v>
      </c>
      <c r="H987" s="35">
        <v>2006.1800000000003</v>
      </c>
      <c r="I987" s="35">
        <v>2021.15</v>
      </c>
      <c r="J987" s="35">
        <v>2083.58</v>
      </c>
      <c r="K987" s="35">
        <v>2093.3900000000003</v>
      </c>
      <c r="L987" s="35">
        <v>2098.87</v>
      </c>
      <c r="M987" s="35">
        <v>2100.15</v>
      </c>
      <c r="N987" s="35">
        <v>2092.5299999999997</v>
      </c>
      <c r="O987" s="35">
        <v>2090.2799999999997</v>
      </c>
      <c r="P987" s="35">
        <v>2097.42</v>
      </c>
      <c r="Q987" s="35">
        <v>2115.6</v>
      </c>
      <c r="R987" s="35">
        <v>2185.04</v>
      </c>
      <c r="S987" s="35">
        <v>2194.1099999999997</v>
      </c>
      <c r="T987" s="35">
        <v>2144.08</v>
      </c>
      <c r="U987" s="35">
        <v>1908.42</v>
      </c>
      <c r="V987" s="35">
        <v>1886.2600000000002</v>
      </c>
      <c r="W987" s="35">
        <v>1622.33</v>
      </c>
      <c r="X987" s="35">
        <v>1533.48</v>
      </c>
      <c r="Y987" s="35">
        <v>1524.1099999999997</v>
      </c>
    </row>
    <row r="989" spans="1:25" ht="15.75" customHeight="1" x14ac:dyDescent="0.25">
      <c r="A989" s="56" t="s">
        <v>75</v>
      </c>
      <c r="B989" s="64" t="s">
        <v>151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77</v>
      </c>
      <c r="C990" s="55" t="s">
        <v>78</v>
      </c>
      <c r="D990" s="55" t="s">
        <v>79</v>
      </c>
      <c r="E990" s="55" t="s">
        <v>80</v>
      </c>
      <c r="F990" s="55" t="s">
        <v>81</v>
      </c>
      <c r="G990" s="55" t="s">
        <v>82</v>
      </c>
      <c r="H990" s="55" t="s">
        <v>83</v>
      </c>
      <c r="I990" s="55" t="s">
        <v>84</v>
      </c>
      <c r="J990" s="55" t="s">
        <v>85</v>
      </c>
      <c r="K990" s="55" t="s">
        <v>86</v>
      </c>
      <c r="L990" s="55" t="s">
        <v>87</v>
      </c>
      <c r="M990" s="55" t="s">
        <v>88</v>
      </c>
      <c r="N990" s="55" t="s">
        <v>89</v>
      </c>
      <c r="O990" s="55" t="s">
        <v>90</v>
      </c>
      <c r="P990" s="55" t="s">
        <v>91</v>
      </c>
      <c r="Q990" s="55" t="s">
        <v>92</v>
      </c>
      <c r="R990" s="55" t="s">
        <v>93</v>
      </c>
      <c r="S990" s="55" t="s">
        <v>94</v>
      </c>
      <c r="T990" s="55" t="s">
        <v>95</v>
      </c>
      <c r="U990" s="55" t="s">
        <v>96</v>
      </c>
      <c r="V990" s="55" t="s">
        <v>97</v>
      </c>
      <c r="W990" s="55" t="s">
        <v>98</v>
      </c>
      <c r="X990" s="55" t="s">
        <v>99</v>
      </c>
      <c r="Y990" s="55" t="s">
        <v>100</v>
      </c>
    </row>
    <row r="991" spans="1:25" ht="15" customHeight="1" x14ac:dyDescent="0.25">
      <c r="A991" s="67">
        <v>1</v>
      </c>
      <c r="B991" s="35">
        <f t="shared" ref="B991:Y1001" si="38">B358</f>
        <v>29.29</v>
      </c>
      <c r="C991" s="35">
        <f t="shared" si="38"/>
        <v>15.33</v>
      </c>
      <c r="D991" s="35">
        <f t="shared" si="38"/>
        <v>33.57</v>
      </c>
      <c r="E991" s="35">
        <f t="shared" si="38"/>
        <v>57.52</v>
      </c>
      <c r="F991" s="35">
        <f t="shared" si="38"/>
        <v>126.53</v>
      </c>
      <c r="G991" s="35">
        <f t="shared" si="38"/>
        <v>118.81</v>
      </c>
      <c r="H991" s="35">
        <f t="shared" si="38"/>
        <v>5.04</v>
      </c>
      <c r="I991" s="35">
        <f t="shared" si="38"/>
        <v>5.59</v>
      </c>
      <c r="J991" s="35">
        <f t="shared" si="38"/>
        <v>105.25</v>
      </c>
      <c r="K991" s="35">
        <f t="shared" si="38"/>
        <v>90.69</v>
      </c>
      <c r="L991" s="35">
        <f t="shared" si="38"/>
        <v>9.4700000000000006</v>
      </c>
      <c r="M991" s="35">
        <f t="shared" si="38"/>
        <v>151.18</v>
      </c>
      <c r="N991" s="35">
        <f t="shared" si="38"/>
        <v>240.13</v>
      </c>
      <c r="O991" s="35">
        <f t="shared" si="38"/>
        <v>29.66</v>
      </c>
      <c r="P991" s="35">
        <f t="shared" si="38"/>
        <v>930.25</v>
      </c>
      <c r="Q991" s="35">
        <f t="shared" si="38"/>
        <v>486.91</v>
      </c>
      <c r="R991" s="35">
        <f t="shared" si="38"/>
        <v>295.42</v>
      </c>
      <c r="S991" s="35">
        <f t="shared" si="38"/>
        <v>215.97</v>
      </c>
      <c r="T991" s="35">
        <f t="shared" si="38"/>
        <v>881.25</v>
      </c>
      <c r="U991" s="35">
        <f t="shared" si="38"/>
        <v>896.99</v>
      </c>
      <c r="V991" s="35">
        <f t="shared" si="38"/>
        <v>1053.07</v>
      </c>
      <c r="W991" s="35">
        <f t="shared" si="38"/>
        <v>1115.6400000000001</v>
      </c>
      <c r="X991" s="35">
        <f t="shared" si="38"/>
        <v>1093.98</v>
      </c>
      <c r="Y991" s="35">
        <f t="shared" si="38"/>
        <v>300.64</v>
      </c>
    </row>
    <row r="992" spans="1:25" ht="15" customHeight="1" x14ac:dyDescent="0.25">
      <c r="A992" s="67">
        <v>2</v>
      </c>
      <c r="B992" s="35">
        <f t="shared" si="38"/>
        <v>0</v>
      </c>
      <c r="C992" s="35">
        <f t="shared" si="38"/>
        <v>0</v>
      </c>
      <c r="D992" s="35">
        <f t="shared" si="38"/>
        <v>0</v>
      </c>
      <c r="E992" s="35">
        <f t="shared" si="38"/>
        <v>0</v>
      </c>
      <c r="F992" s="35">
        <f t="shared" si="38"/>
        <v>0</v>
      </c>
      <c r="G992" s="35">
        <f t="shared" si="38"/>
        <v>0.01</v>
      </c>
      <c r="H992" s="35">
        <f t="shared" si="38"/>
        <v>52.4</v>
      </c>
      <c r="I992" s="35">
        <f t="shared" si="38"/>
        <v>36.39</v>
      </c>
      <c r="J992" s="35">
        <f t="shared" si="38"/>
        <v>42.87</v>
      </c>
      <c r="K992" s="35">
        <f t="shared" si="38"/>
        <v>44.82</v>
      </c>
      <c r="L992" s="35">
        <f t="shared" si="38"/>
        <v>8.06</v>
      </c>
      <c r="M992" s="35">
        <f t="shared" si="38"/>
        <v>44.34</v>
      </c>
      <c r="N992" s="35">
        <f t="shared" si="38"/>
        <v>68.739999999999995</v>
      </c>
      <c r="O992" s="35">
        <f t="shared" si="38"/>
        <v>89.46</v>
      </c>
      <c r="P992" s="35">
        <f t="shared" si="38"/>
        <v>59.36</v>
      </c>
      <c r="Q992" s="35">
        <f t="shared" si="38"/>
        <v>43.59</v>
      </c>
      <c r="R992" s="35">
        <f t="shared" si="38"/>
        <v>16.989999999999998</v>
      </c>
      <c r="S992" s="35">
        <f t="shared" si="38"/>
        <v>18.399999999999999</v>
      </c>
      <c r="T992" s="35">
        <f t="shared" si="38"/>
        <v>21.77</v>
      </c>
      <c r="U992" s="35">
        <f t="shared" si="38"/>
        <v>255.52</v>
      </c>
      <c r="V992" s="35">
        <f t="shared" si="38"/>
        <v>419.72</v>
      </c>
      <c r="W992" s="35">
        <f t="shared" si="38"/>
        <v>425.31</v>
      </c>
      <c r="X992" s="35">
        <f t="shared" si="38"/>
        <v>403.21</v>
      </c>
      <c r="Y992" s="35">
        <f t="shared" si="38"/>
        <v>1319.3</v>
      </c>
    </row>
    <row r="993" spans="1:25" x14ac:dyDescent="0.25">
      <c r="A993" s="67">
        <f>A992+1</f>
        <v>3</v>
      </c>
      <c r="B993" s="35">
        <f t="shared" si="38"/>
        <v>2.21</v>
      </c>
      <c r="C993" s="35">
        <f t="shared" si="38"/>
        <v>66.819999999999993</v>
      </c>
      <c r="D993" s="35">
        <f t="shared" si="38"/>
        <v>0</v>
      </c>
      <c r="E993" s="35">
        <f t="shared" si="38"/>
        <v>104.82</v>
      </c>
      <c r="F993" s="35">
        <f t="shared" si="38"/>
        <v>57.27</v>
      </c>
      <c r="G993" s="35">
        <f t="shared" si="38"/>
        <v>123.97</v>
      </c>
      <c r="H993" s="35">
        <f t="shared" si="38"/>
        <v>166.28</v>
      </c>
      <c r="I993" s="35">
        <f t="shared" si="38"/>
        <v>137.87</v>
      </c>
      <c r="J993" s="35">
        <f t="shared" si="38"/>
        <v>148.51</v>
      </c>
      <c r="K993" s="35">
        <f t="shared" si="38"/>
        <v>176.06</v>
      </c>
      <c r="L993" s="35">
        <f t="shared" si="38"/>
        <v>164.97</v>
      </c>
      <c r="M993" s="35">
        <f t="shared" si="38"/>
        <v>184.32</v>
      </c>
      <c r="N993" s="35">
        <f t="shared" si="38"/>
        <v>174.71</v>
      </c>
      <c r="O993" s="35">
        <f t="shared" si="38"/>
        <v>158.18</v>
      </c>
      <c r="P993" s="35">
        <f t="shared" si="38"/>
        <v>158.47999999999999</v>
      </c>
      <c r="Q993" s="35">
        <f t="shared" si="38"/>
        <v>189.61</v>
      </c>
      <c r="R993" s="35">
        <f t="shared" si="38"/>
        <v>220.27</v>
      </c>
      <c r="S993" s="35">
        <f t="shared" si="38"/>
        <v>162.27000000000001</v>
      </c>
      <c r="T993" s="35">
        <f t="shared" si="38"/>
        <v>222.38</v>
      </c>
      <c r="U993" s="35">
        <f t="shared" si="38"/>
        <v>342.82</v>
      </c>
      <c r="V993" s="35">
        <f t="shared" si="38"/>
        <v>265.93</v>
      </c>
      <c r="W993" s="35">
        <f t="shared" si="38"/>
        <v>230.04</v>
      </c>
      <c r="X993" s="35">
        <f t="shared" si="38"/>
        <v>347.55</v>
      </c>
      <c r="Y993" s="35">
        <f t="shared" si="38"/>
        <v>369.73</v>
      </c>
    </row>
    <row r="994" spans="1:25" x14ac:dyDescent="0.25">
      <c r="A994" s="67">
        <f t="shared" ref="A994:A1021" si="39">A993+1</f>
        <v>4</v>
      </c>
      <c r="B994" s="35">
        <f t="shared" si="38"/>
        <v>0</v>
      </c>
      <c r="C994" s="35">
        <f t="shared" si="38"/>
        <v>24.45</v>
      </c>
      <c r="D994" s="35">
        <f t="shared" si="38"/>
        <v>1.59</v>
      </c>
      <c r="E994" s="35">
        <f t="shared" si="38"/>
        <v>0.01</v>
      </c>
      <c r="F994" s="35">
        <f t="shared" si="38"/>
        <v>29.73</v>
      </c>
      <c r="G994" s="35">
        <f t="shared" si="38"/>
        <v>26.8</v>
      </c>
      <c r="H994" s="35">
        <f t="shared" si="38"/>
        <v>50.12</v>
      </c>
      <c r="I994" s="35">
        <f t="shared" si="38"/>
        <v>2.77</v>
      </c>
      <c r="J994" s="35">
        <f t="shared" si="38"/>
        <v>71.48</v>
      </c>
      <c r="K994" s="35">
        <f t="shared" si="38"/>
        <v>28.14</v>
      </c>
      <c r="L994" s="35">
        <f t="shared" si="38"/>
        <v>3.01</v>
      </c>
      <c r="M994" s="35">
        <f t="shared" si="38"/>
        <v>39.020000000000003</v>
      </c>
      <c r="N994" s="35">
        <f t="shared" si="38"/>
        <v>96.99</v>
      </c>
      <c r="O994" s="35">
        <f t="shared" si="38"/>
        <v>10.82</v>
      </c>
      <c r="P994" s="35">
        <f t="shared" si="38"/>
        <v>102.52</v>
      </c>
      <c r="Q994" s="35">
        <f t="shared" si="38"/>
        <v>108.28</v>
      </c>
      <c r="R994" s="35">
        <f t="shared" si="38"/>
        <v>110.03</v>
      </c>
      <c r="S994" s="35">
        <f t="shared" si="38"/>
        <v>287.17</v>
      </c>
      <c r="T994" s="35">
        <f t="shared" si="38"/>
        <v>230.19</v>
      </c>
      <c r="U994" s="35">
        <f t="shared" si="38"/>
        <v>408.09</v>
      </c>
      <c r="V994" s="35">
        <f t="shared" si="38"/>
        <v>596.91999999999996</v>
      </c>
      <c r="W994" s="35">
        <f t="shared" si="38"/>
        <v>567.20000000000005</v>
      </c>
      <c r="X994" s="35">
        <f t="shared" si="38"/>
        <v>1211.72</v>
      </c>
      <c r="Y994" s="35">
        <f t="shared" si="38"/>
        <v>50.67</v>
      </c>
    </row>
    <row r="995" spans="1:25" x14ac:dyDescent="0.25">
      <c r="A995" s="67">
        <f t="shared" si="39"/>
        <v>5</v>
      </c>
      <c r="B995" s="35">
        <f t="shared" si="38"/>
        <v>1.65</v>
      </c>
      <c r="C995" s="35">
        <f t="shared" si="38"/>
        <v>32.75</v>
      </c>
      <c r="D995" s="35">
        <f t="shared" si="38"/>
        <v>33.630000000000003</v>
      </c>
      <c r="E995" s="35">
        <f t="shared" si="38"/>
        <v>71.010000000000005</v>
      </c>
      <c r="F995" s="35">
        <f t="shared" si="38"/>
        <v>62.09</v>
      </c>
      <c r="G995" s="35">
        <f t="shared" si="38"/>
        <v>19.149999999999999</v>
      </c>
      <c r="H995" s="35">
        <f t="shared" si="38"/>
        <v>11.76</v>
      </c>
      <c r="I995" s="35">
        <f t="shared" si="38"/>
        <v>0</v>
      </c>
      <c r="J995" s="35">
        <f t="shared" si="38"/>
        <v>0.02</v>
      </c>
      <c r="K995" s="35">
        <f t="shared" si="38"/>
        <v>7.0000000000000007E-2</v>
      </c>
      <c r="L995" s="35">
        <f t="shared" si="38"/>
        <v>0.01</v>
      </c>
      <c r="M995" s="35">
        <f t="shared" si="38"/>
        <v>0.05</v>
      </c>
      <c r="N995" s="35">
        <f t="shared" si="38"/>
        <v>1.28</v>
      </c>
      <c r="O995" s="35">
        <f t="shared" si="38"/>
        <v>0</v>
      </c>
      <c r="P995" s="35">
        <f t="shared" si="38"/>
        <v>0</v>
      </c>
      <c r="Q995" s="35">
        <f t="shared" si="38"/>
        <v>0</v>
      </c>
      <c r="R995" s="35">
        <f t="shared" si="38"/>
        <v>0</v>
      </c>
      <c r="S995" s="35">
        <f t="shared" si="38"/>
        <v>0.03</v>
      </c>
      <c r="T995" s="35">
        <f t="shared" si="38"/>
        <v>61.75</v>
      </c>
      <c r="U995" s="35">
        <f t="shared" si="38"/>
        <v>2.64</v>
      </c>
      <c r="V995" s="35">
        <f t="shared" si="38"/>
        <v>10.59</v>
      </c>
      <c r="W995" s="35">
        <f t="shared" si="38"/>
        <v>75.37</v>
      </c>
      <c r="X995" s="35">
        <f t="shared" si="38"/>
        <v>81.48</v>
      </c>
      <c r="Y995" s="35">
        <f t="shared" si="38"/>
        <v>188.65</v>
      </c>
    </row>
    <row r="996" spans="1:25" x14ac:dyDescent="0.25">
      <c r="A996" s="67">
        <f t="shared" si="39"/>
        <v>6</v>
      </c>
      <c r="B996" s="35">
        <f t="shared" si="38"/>
        <v>63.01</v>
      </c>
      <c r="C996" s="35">
        <f t="shared" si="38"/>
        <v>22.02</v>
      </c>
      <c r="D996" s="35">
        <f t="shared" si="38"/>
        <v>7.85</v>
      </c>
      <c r="E996" s="35">
        <f t="shared" si="38"/>
        <v>3.08</v>
      </c>
      <c r="F996" s="35">
        <f t="shared" si="38"/>
        <v>5.48</v>
      </c>
      <c r="G996" s="35">
        <f t="shared" si="38"/>
        <v>4.29</v>
      </c>
      <c r="H996" s="35">
        <f t="shared" si="38"/>
        <v>6.16</v>
      </c>
      <c r="I996" s="35">
        <f t="shared" si="38"/>
        <v>4.7699999999999996</v>
      </c>
      <c r="J996" s="35">
        <f t="shared" si="38"/>
        <v>5.14</v>
      </c>
      <c r="K996" s="35">
        <f t="shared" si="38"/>
        <v>6.15</v>
      </c>
      <c r="L996" s="35">
        <f t="shared" si="38"/>
        <v>10.8</v>
      </c>
      <c r="M996" s="35">
        <f t="shared" si="38"/>
        <v>10.84</v>
      </c>
      <c r="N996" s="35">
        <f t="shared" si="38"/>
        <v>10.57</v>
      </c>
      <c r="O996" s="35">
        <f t="shared" si="38"/>
        <v>8.0299999999999994</v>
      </c>
      <c r="P996" s="35">
        <f t="shared" si="38"/>
        <v>10.43</v>
      </c>
      <c r="Q996" s="35">
        <f t="shared" si="38"/>
        <v>10.26</v>
      </c>
      <c r="R996" s="35">
        <f t="shared" si="38"/>
        <v>9.6</v>
      </c>
      <c r="S996" s="35">
        <f t="shared" si="38"/>
        <v>12.01</v>
      </c>
      <c r="T996" s="35">
        <f t="shared" si="38"/>
        <v>5.19</v>
      </c>
      <c r="U996" s="35">
        <f t="shared" si="38"/>
        <v>0.03</v>
      </c>
      <c r="V996" s="35">
        <f t="shared" si="38"/>
        <v>0</v>
      </c>
      <c r="W996" s="35">
        <f t="shared" si="38"/>
        <v>0</v>
      </c>
      <c r="X996" s="35">
        <f t="shared" si="38"/>
        <v>0</v>
      </c>
      <c r="Y996" s="35">
        <f t="shared" si="38"/>
        <v>0</v>
      </c>
    </row>
    <row r="997" spans="1:25" x14ac:dyDescent="0.25">
      <c r="A997" s="67">
        <f t="shared" si="39"/>
        <v>7</v>
      </c>
      <c r="B997" s="35">
        <f t="shared" si="38"/>
        <v>57.24</v>
      </c>
      <c r="C997" s="35">
        <f t="shared" si="38"/>
        <v>74.11</v>
      </c>
      <c r="D997" s="35">
        <f t="shared" si="38"/>
        <v>45.93</v>
      </c>
      <c r="E997" s="35">
        <f t="shared" si="38"/>
        <v>67.91</v>
      </c>
      <c r="F997" s="35">
        <f t="shared" si="38"/>
        <v>0</v>
      </c>
      <c r="G997" s="35">
        <f t="shared" si="38"/>
        <v>13</v>
      </c>
      <c r="H997" s="35">
        <f t="shared" si="38"/>
        <v>0</v>
      </c>
      <c r="I997" s="35">
        <f t="shared" si="38"/>
        <v>0</v>
      </c>
      <c r="J997" s="35">
        <f t="shared" si="38"/>
        <v>0</v>
      </c>
      <c r="K997" s="35">
        <f t="shared" si="38"/>
        <v>0</v>
      </c>
      <c r="L997" s="35">
        <f t="shared" si="38"/>
        <v>0</v>
      </c>
      <c r="M997" s="35">
        <f t="shared" si="38"/>
        <v>0</v>
      </c>
      <c r="N997" s="35">
        <f t="shared" si="38"/>
        <v>0</v>
      </c>
      <c r="O997" s="35">
        <f t="shared" si="38"/>
        <v>0</v>
      </c>
      <c r="P997" s="35">
        <f t="shared" si="38"/>
        <v>0</v>
      </c>
      <c r="Q997" s="35">
        <f t="shared" si="38"/>
        <v>0.01</v>
      </c>
      <c r="R997" s="35">
        <f t="shared" si="38"/>
        <v>6.15</v>
      </c>
      <c r="S997" s="35">
        <f t="shared" si="38"/>
        <v>4.28</v>
      </c>
      <c r="T997" s="35">
        <f t="shared" si="38"/>
        <v>1.4</v>
      </c>
      <c r="U997" s="35">
        <f t="shared" si="38"/>
        <v>29.13</v>
      </c>
      <c r="V997" s="35">
        <f t="shared" si="38"/>
        <v>0</v>
      </c>
      <c r="W997" s="35">
        <f t="shared" si="38"/>
        <v>0</v>
      </c>
      <c r="X997" s="35">
        <f t="shared" si="38"/>
        <v>0</v>
      </c>
      <c r="Y997" s="35">
        <f t="shared" si="38"/>
        <v>0.01</v>
      </c>
    </row>
    <row r="998" spans="1:25" x14ac:dyDescent="0.25">
      <c r="A998" s="67">
        <f t="shared" si="39"/>
        <v>8</v>
      </c>
      <c r="B998" s="35">
        <f t="shared" si="38"/>
        <v>93.87</v>
      </c>
      <c r="C998" s="35">
        <f t="shared" si="38"/>
        <v>102.88</v>
      </c>
      <c r="D998" s="35">
        <f t="shared" si="38"/>
        <v>123.26</v>
      </c>
      <c r="E998" s="35">
        <f t="shared" si="38"/>
        <v>17.87</v>
      </c>
      <c r="F998" s="35">
        <f t="shared" si="38"/>
        <v>8.4</v>
      </c>
      <c r="G998" s="35">
        <f t="shared" si="38"/>
        <v>12.36</v>
      </c>
      <c r="H998" s="35">
        <f t="shared" si="38"/>
        <v>92.15</v>
      </c>
      <c r="I998" s="35">
        <f t="shared" si="38"/>
        <v>2.9</v>
      </c>
      <c r="J998" s="35">
        <f t="shared" si="38"/>
        <v>17.37</v>
      </c>
      <c r="K998" s="35">
        <f t="shared" si="38"/>
        <v>15.83</v>
      </c>
      <c r="L998" s="35">
        <f t="shared" si="38"/>
        <v>0</v>
      </c>
      <c r="M998" s="35">
        <f t="shared" si="38"/>
        <v>14.92</v>
      </c>
      <c r="N998" s="35">
        <f t="shared" si="38"/>
        <v>17.079999999999998</v>
      </c>
      <c r="O998" s="35">
        <f t="shared" si="38"/>
        <v>12.99</v>
      </c>
      <c r="P998" s="35">
        <f t="shared" si="38"/>
        <v>15.22</v>
      </c>
      <c r="Q998" s="35">
        <f t="shared" si="38"/>
        <v>0</v>
      </c>
      <c r="R998" s="35">
        <f t="shared" si="38"/>
        <v>0</v>
      </c>
      <c r="S998" s="35">
        <f t="shared" si="38"/>
        <v>0</v>
      </c>
      <c r="T998" s="35">
        <f t="shared" si="38"/>
        <v>0</v>
      </c>
      <c r="U998" s="35">
        <f t="shared" si="38"/>
        <v>0</v>
      </c>
      <c r="V998" s="35">
        <f t="shared" si="38"/>
        <v>0</v>
      </c>
      <c r="W998" s="35">
        <f t="shared" si="38"/>
        <v>0</v>
      </c>
      <c r="X998" s="35">
        <f t="shared" si="38"/>
        <v>0</v>
      </c>
      <c r="Y998" s="35">
        <f t="shared" si="38"/>
        <v>0</v>
      </c>
    </row>
    <row r="999" spans="1:25" x14ac:dyDescent="0.25">
      <c r="A999" s="67">
        <f t="shared" si="39"/>
        <v>9</v>
      </c>
      <c r="B999" s="35">
        <f t="shared" si="38"/>
        <v>98.35</v>
      </c>
      <c r="C999" s="35">
        <f t="shared" si="38"/>
        <v>116.58</v>
      </c>
      <c r="D999" s="35">
        <f t="shared" si="38"/>
        <v>126.79</v>
      </c>
      <c r="E999" s="35">
        <f t="shared" si="38"/>
        <v>149.55000000000001</v>
      </c>
      <c r="F999" s="35">
        <f t="shared" si="38"/>
        <v>139.75</v>
      </c>
      <c r="G999" s="35">
        <f t="shared" si="38"/>
        <v>184.6</v>
      </c>
      <c r="H999" s="35">
        <f t="shared" si="38"/>
        <v>156.11000000000001</v>
      </c>
      <c r="I999" s="35">
        <f t="shared" si="38"/>
        <v>111.22</v>
      </c>
      <c r="J999" s="35">
        <f t="shared" si="38"/>
        <v>24.04</v>
      </c>
      <c r="K999" s="35">
        <f t="shared" si="38"/>
        <v>0.01</v>
      </c>
      <c r="L999" s="35">
        <f t="shared" si="38"/>
        <v>23.39</v>
      </c>
      <c r="M999" s="35">
        <f t="shared" si="38"/>
        <v>130.54</v>
      </c>
      <c r="N999" s="35">
        <f t="shared" si="38"/>
        <v>210.38</v>
      </c>
      <c r="O999" s="35">
        <f t="shared" si="38"/>
        <v>150.91999999999999</v>
      </c>
      <c r="P999" s="35">
        <f t="shared" si="38"/>
        <v>138.94999999999999</v>
      </c>
      <c r="Q999" s="35">
        <f t="shared" si="38"/>
        <v>115.08</v>
      </c>
      <c r="R999" s="35">
        <f t="shared" si="38"/>
        <v>101.09</v>
      </c>
      <c r="S999" s="35">
        <f t="shared" si="38"/>
        <v>0.37</v>
      </c>
      <c r="T999" s="35">
        <f t="shared" si="38"/>
        <v>2.8</v>
      </c>
      <c r="U999" s="35">
        <f t="shared" si="38"/>
        <v>0</v>
      </c>
      <c r="V999" s="35">
        <f t="shared" si="38"/>
        <v>0</v>
      </c>
      <c r="W999" s="35">
        <f t="shared" si="38"/>
        <v>0</v>
      </c>
      <c r="X999" s="35">
        <f t="shared" si="38"/>
        <v>0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7.91</v>
      </c>
      <c r="C1000" s="35">
        <f t="shared" si="38"/>
        <v>6.01</v>
      </c>
      <c r="D1000" s="35">
        <f t="shared" si="38"/>
        <v>0</v>
      </c>
      <c r="E1000" s="35">
        <f t="shared" si="38"/>
        <v>0</v>
      </c>
      <c r="F1000" s="35">
        <f t="shared" si="38"/>
        <v>0</v>
      </c>
      <c r="G1000" s="35">
        <f t="shared" si="38"/>
        <v>0</v>
      </c>
      <c r="H1000" s="35">
        <f t="shared" si="38"/>
        <v>0</v>
      </c>
      <c r="I1000" s="35">
        <f t="shared" si="38"/>
        <v>0</v>
      </c>
      <c r="J1000" s="35">
        <f t="shared" si="38"/>
        <v>0</v>
      </c>
      <c r="K1000" s="35">
        <f t="shared" si="38"/>
        <v>0</v>
      </c>
      <c r="L1000" s="35">
        <f t="shared" si="38"/>
        <v>0</v>
      </c>
      <c r="M1000" s="35">
        <f t="shared" si="38"/>
        <v>15.18</v>
      </c>
      <c r="N1000" s="35">
        <f t="shared" si="38"/>
        <v>0.23</v>
      </c>
      <c r="O1000" s="35">
        <f t="shared" si="38"/>
        <v>6.52</v>
      </c>
      <c r="P1000" s="35">
        <f t="shared" si="38"/>
        <v>0</v>
      </c>
      <c r="Q1000" s="35">
        <f t="shared" si="38"/>
        <v>109.47</v>
      </c>
      <c r="R1000" s="35">
        <f t="shared" si="38"/>
        <v>0.33</v>
      </c>
      <c r="S1000" s="35">
        <f t="shared" si="38"/>
        <v>0</v>
      </c>
      <c r="T1000" s="35">
        <f t="shared" si="38"/>
        <v>0</v>
      </c>
      <c r="U1000" s="35">
        <f t="shared" si="38"/>
        <v>0</v>
      </c>
      <c r="V1000" s="35">
        <f t="shared" si="38"/>
        <v>0</v>
      </c>
      <c r="W1000" s="35">
        <f t="shared" si="38"/>
        <v>0</v>
      </c>
      <c r="X1000" s="35">
        <f t="shared" si="38"/>
        <v>0</v>
      </c>
      <c r="Y1000" s="35">
        <f t="shared" si="38"/>
        <v>0</v>
      </c>
    </row>
    <row r="1001" spans="1:25" x14ac:dyDescent="0.25">
      <c r="A1001" s="67">
        <f t="shared" si="39"/>
        <v>11</v>
      </c>
      <c r="B1001" s="35">
        <f t="shared" si="38"/>
        <v>54.65</v>
      </c>
      <c r="C1001" s="35">
        <f t="shared" si="38"/>
        <v>22.67</v>
      </c>
      <c r="D1001" s="35">
        <f t="shared" si="38"/>
        <v>1.77</v>
      </c>
      <c r="E1001" s="35">
        <f t="shared" si="38"/>
        <v>0</v>
      </c>
      <c r="F1001" s="35">
        <f t="shared" si="38"/>
        <v>7.0000000000000007E-2</v>
      </c>
      <c r="G1001" s="35">
        <f t="shared" si="38"/>
        <v>0.23</v>
      </c>
      <c r="H1001" s="35">
        <f t="shared" si="38"/>
        <v>0</v>
      </c>
      <c r="I1001" s="35">
        <f t="shared" si="38"/>
        <v>0</v>
      </c>
      <c r="J1001" s="35">
        <f t="shared" si="38"/>
        <v>13.01</v>
      </c>
      <c r="K1001" s="35">
        <f t="shared" si="38"/>
        <v>0</v>
      </c>
      <c r="L1001" s="35">
        <f t="shared" si="38"/>
        <v>0</v>
      </c>
      <c r="M1001" s="35">
        <f t="shared" si="38"/>
        <v>0.6</v>
      </c>
      <c r="N1001" s="35">
        <f t="shared" si="38"/>
        <v>233.69</v>
      </c>
      <c r="O1001" s="35">
        <f t="shared" si="38"/>
        <v>219.32</v>
      </c>
      <c r="P1001" s="35">
        <f t="shared" si="38"/>
        <v>360.61</v>
      </c>
      <c r="Q1001" s="35">
        <f t="shared" ref="Q1001:AN1001" si="40">Q368</f>
        <v>326.20999999999998</v>
      </c>
      <c r="R1001" s="35">
        <f t="shared" si="40"/>
        <v>286.42</v>
      </c>
      <c r="S1001" s="35">
        <f t="shared" si="40"/>
        <v>221.4</v>
      </c>
      <c r="T1001" s="35">
        <f t="shared" si="40"/>
        <v>125.8</v>
      </c>
      <c r="U1001" s="35">
        <f t="shared" si="40"/>
        <v>0</v>
      </c>
      <c r="V1001" s="35">
        <f t="shared" si="40"/>
        <v>7.06</v>
      </c>
      <c r="W1001" s="35">
        <f t="shared" si="40"/>
        <v>0</v>
      </c>
      <c r="X1001" s="35">
        <f t="shared" si="40"/>
        <v>0</v>
      </c>
      <c r="Y1001" s="35">
        <f t="shared" si="40"/>
        <v>0</v>
      </c>
    </row>
    <row r="1002" spans="1:25" x14ac:dyDescent="0.25">
      <c r="A1002" s="67">
        <f t="shared" si="39"/>
        <v>12</v>
      </c>
      <c r="B1002" s="35">
        <f t="shared" ref="B1002:Y1012" si="41">B369</f>
        <v>7.56</v>
      </c>
      <c r="C1002" s="35">
        <f t="shared" si="41"/>
        <v>0</v>
      </c>
      <c r="D1002" s="35">
        <f t="shared" si="41"/>
        <v>0</v>
      </c>
      <c r="E1002" s="35">
        <f t="shared" si="41"/>
        <v>0</v>
      </c>
      <c r="F1002" s="35">
        <f t="shared" si="41"/>
        <v>177.52</v>
      </c>
      <c r="G1002" s="35">
        <f t="shared" si="41"/>
        <v>65.84</v>
      </c>
      <c r="H1002" s="35">
        <f t="shared" si="41"/>
        <v>170.92</v>
      </c>
      <c r="I1002" s="35">
        <f t="shared" si="41"/>
        <v>0</v>
      </c>
      <c r="J1002" s="35">
        <f t="shared" si="41"/>
        <v>0</v>
      </c>
      <c r="K1002" s="35">
        <f t="shared" si="41"/>
        <v>0</v>
      </c>
      <c r="L1002" s="35">
        <f t="shared" si="41"/>
        <v>0</v>
      </c>
      <c r="M1002" s="35">
        <f t="shared" si="41"/>
        <v>0</v>
      </c>
      <c r="N1002" s="35">
        <f t="shared" si="41"/>
        <v>151.96</v>
      </c>
      <c r="O1002" s="35">
        <f t="shared" si="41"/>
        <v>182.7</v>
      </c>
      <c r="P1002" s="35">
        <f t="shared" si="41"/>
        <v>257.39</v>
      </c>
      <c r="Q1002" s="35">
        <f t="shared" si="41"/>
        <v>200.39</v>
      </c>
      <c r="R1002" s="35">
        <f t="shared" si="41"/>
        <v>117.87</v>
      </c>
      <c r="S1002" s="35">
        <f t="shared" si="41"/>
        <v>127.11</v>
      </c>
      <c r="T1002" s="35">
        <f t="shared" si="41"/>
        <v>0</v>
      </c>
      <c r="U1002" s="35">
        <f t="shared" si="41"/>
        <v>0</v>
      </c>
      <c r="V1002" s="35">
        <f t="shared" si="41"/>
        <v>0</v>
      </c>
      <c r="W1002" s="35">
        <f t="shared" si="41"/>
        <v>0</v>
      </c>
      <c r="X1002" s="35">
        <f t="shared" si="41"/>
        <v>0</v>
      </c>
      <c r="Y1002" s="35">
        <f t="shared" si="41"/>
        <v>0</v>
      </c>
    </row>
    <row r="1003" spans="1:25" x14ac:dyDescent="0.25">
      <c r="A1003" s="67">
        <f t="shared" si="39"/>
        <v>13</v>
      </c>
      <c r="B1003" s="35">
        <f t="shared" si="41"/>
        <v>0</v>
      </c>
      <c r="C1003" s="35">
        <f t="shared" si="41"/>
        <v>0</v>
      </c>
      <c r="D1003" s="35">
        <f t="shared" si="41"/>
        <v>0</v>
      </c>
      <c r="E1003" s="35">
        <f t="shared" si="41"/>
        <v>0</v>
      </c>
      <c r="F1003" s="35">
        <f t="shared" si="41"/>
        <v>0</v>
      </c>
      <c r="G1003" s="35">
        <f t="shared" si="41"/>
        <v>0</v>
      </c>
      <c r="H1003" s="35">
        <f t="shared" si="41"/>
        <v>0</v>
      </c>
      <c r="I1003" s="35">
        <f t="shared" si="41"/>
        <v>0</v>
      </c>
      <c r="J1003" s="35">
        <f t="shared" si="41"/>
        <v>0</v>
      </c>
      <c r="K1003" s="35">
        <f t="shared" si="41"/>
        <v>0</v>
      </c>
      <c r="L1003" s="35">
        <f t="shared" si="41"/>
        <v>0</v>
      </c>
      <c r="M1003" s="35">
        <f t="shared" si="41"/>
        <v>42.41</v>
      </c>
      <c r="N1003" s="35">
        <f t="shared" si="41"/>
        <v>13.75</v>
      </c>
      <c r="O1003" s="35">
        <f t="shared" si="41"/>
        <v>15.2</v>
      </c>
      <c r="P1003" s="35">
        <f t="shared" si="41"/>
        <v>4.3099999999999996</v>
      </c>
      <c r="Q1003" s="35">
        <f t="shared" si="41"/>
        <v>1.68</v>
      </c>
      <c r="R1003" s="35">
        <f t="shared" si="41"/>
        <v>0</v>
      </c>
      <c r="S1003" s="35">
        <f t="shared" si="41"/>
        <v>2.85</v>
      </c>
      <c r="T1003" s="35">
        <f t="shared" si="41"/>
        <v>6.48</v>
      </c>
      <c r="U1003" s="35">
        <f t="shared" si="41"/>
        <v>0</v>
      </c>
      <c r="V1003" s="35">
        <f t="shared" si="41"/>
        <v>0</v>
      </c>
      <c r="W1003" s="35">
        <f t="shared" si="41"/>
        <v>0</v>
      </c>
      <c r="X1003" s="35">
        <f t="shared" si="41"/>
        <v>0</v>
      </c>
      <c r="Y1003" s="35">
        <f t="shared" si="41"/>
        <v>0</v>
      </c>
    </row>
    <row r="1004" spans="1:25" x14ac:dyDescent="0.25">
      <c r="A1004" s="67">
        <f t="shared" si="39"/>
        <v>14</v>
      </c>
      <c r="B1004" s="35">
        <f t="shared" si="41"/>
        <v>0</v>
      </c>
      <c r="C1004" s="35">
        <f t="shared" si="41"/>
        <v>0</v>
      </c>
      <c r="D1004" s="35">
        <f t="shared" si="41"/>
        <v>0</v>
      </c>
      <c r="E1004" s="35">
        <f t="shared" si="41"/>
        <v>0</v>
      </c>
      <c r="F1004" s="35">
        <f t="shared" si="41"/>
        <v>0</v>
      </c>
      <c r="G1004" s="35">
        <f t="shared" si="41"/>
        <v>0.26</v>
      </c>
      <c r="H1004" s="35">
        <f t="shared" si="41"/>
        <v>0</v>
      </c>
      <c r="I1004" s="35">
        <f t="shared" si="41"/>
        <v>0</v>
      </c>
      <c r="J1004" s="35">
        <f t="shared" si="41"/>
        <v>0</v>
      </c>
      <c r="K1004" s="35">
        <f t="shared" si="41"/>
        <v>0</v>
      </c>
      <c r="L1004" s="35">
        <f t="shared" si="41"/>
        <v>1.54</v>
      </c>
      <c r="M1004" s="35">
        <f t="shared" si="41"/>
        <v>1.92</v>
      </c>
      <c r="N1004" s="35">
        <f t="shared" si="41"/>
        <v>0</v>
      </c>
      <c r="O1004" s="35">
        <f t="shared" si="41"/>
        <v>0.96</v>
      </c>
      <c r="P1004" s="35">
        <f t="shared" si="41"/>
        <v>3.21</v>
      </c>
      <c r="Q1004" s="35">
        <f t="shared" si="41"/>
        <v>0.93</v>
      </c>
      <c r="R1004" s="35">
        <f t="shared" si="41"/>
        <v>2.4</v>
      </c>
      <c r="S1004" s="35">
        <f t="shared" si="41"/>
        <v>2.88</v>
      </c>
      <c r="T1004" s="35">
        <f t="shared" si="41"/>
        <v>0.97</v>
      </c>
      <c r="U1004" s="35">
        <f t="shared" si="41"/>
        <v>0</v>
      </c>
      <c r="V1004" s="35">
        <f t="shared" si="41"/>
        <v>0</v>
      </c>
      <c r="W1004" s="35">
        <f t="shared" si="41"/>
        <v>0</v>
      </c>
      <c r="X1004" s="35">
        <f t="shared" si="41"/>
        <v>0</v>
      </c>
      <c r="Y1004" s="35">
        <f t="shared" si="41"/>
        <v>0</v>
      </c>
    </row>
    <row r="1005" spans="1:25" x14ac:dyDescent="0.25">
      <c r="A1005" s="67">
        <f t="shared" si="39"/>
        <v>15</v>
      </c>
      <c r="B1005" s="35">
        <f t="shared" si="41"/>
        <v>0</v>
      </c>
      <c r="C1005" s="35">
        <f t="shared" si="41"/>
        <v>1.51</v>
      </c>
      <c r="D1005" s="35">
        <f t="shared" si="41"/>
        <v>2.71</v>
      </c>
      <c r="E1005" s="35">
        <f t="shared" si="41"/>
        <v>5.72</v>
      </c>
      <c r="F1005" s="35">
        <f t="shared" si="41"/>
        <v>6.63</v>
      </c>
      <c r="G1005" s="35">
        <f t="shared" si="41"/>
        <v>5.54</v>
      </c>
      <c r="H1005" s="35">
        <f t="shared" si="41"/>
        <v>8.1999999999999993</v>
      </c>
      <c r="I1005" s="35">
        <f t="shared" si="41"/>
        <v>7.56</v>
      </c>
      <c r="J1005" s="35">
        <f t="shared" si="41"/>
        <v>6.85</v>
      </c>
      <c r="K1005" s="35">
        <f t="shared" si="41"/>
        <v>7.89</v>
      </c>
      <c r="L1005" s="35">
        <f t="shared" si="41"/>
        <v>6.72</v>
      </c>
      <c r="M1005" s="35">
        <f t="shared" si="41"/>
        <v>7.65</v>
      </c>
      <c r="N1005" s="35">
        <f t="shared" si="41"/>
        <v>9.8699999999999992</v>
      </c>
      <c r="O1005" s="35">
        <f t="shared" si="41"/>
        <v>9.91</v>
      </c>
      <c r="P1005" s="35">
        <f t="shared" si="41"/>
        <v>5.66</v>
      </c>
      <c r="Q1005" s="35">
        <f t="shared" si="41"/>
        <v>5.97</v>
      </c>
      <c r="R1005" s="35">
        <f t="shared" si="41"/>
        <v>39.18</v>
      </c>
      <c r="S1005" s="35">
        <f t="shared" si="41"/>
        <v>48.89</v>
      </c>
      <c r="T1005" s="35">
        <f t="shared" si="41"/>
        <v>6.94</v>
      </c>
      <c r="U1005" s="35">
        <f t="shared" si="41"/>
        <v>4.12</v>
      </c>
      <c r="V1005" s="35">
        <f t="shared" si="41"/>
        <v>0</v>
      </c>
      <c r="W1005" s="35">
        <f t="shared" si="41"/>
        <v>0</v>
      </c>
      <c r="X1005" s="35">
        <f t="shared" si="41"/>
        <v>0</v>
      </c>
      <c r="Y1005" s="35">
        <f t="shared" si="41"/>
        <v>0</v>
      </c>
    </row>
    <row r="1006" spans="1:25" x14ac:dyDescent="0.25">
      <c r="A1006" s="67">
        <f t="shared" si="39"/>
        <v>16</v>
      </c>
      <c r="B1006" s="35">
        <f t="shared" si="41"/>
        <v>0.23</v>
      </c>
      <c r="C1006" s="35">
        <f t="shared" si="41"/>
        <v>6.32</v>
      </c>
      <c r="D1006" s="35">
        <f t="shared" si="41"/>
        <v>5.0599999999999996</v>
      </c>
      <c r="E1006" s="35">
        <f t="shared" si="41"/>
        <v>9.43</v>
      </c>
      <c r="F1006" s="35">
        <f t="shared" si="41"/>
        <v>23.45</v>
      </c>
      <c r="G1006" s="35">
        <f t="shared" si="41"/>
        <v>12.31</v>
      </c>
      <c r="H1006" s="35">
        <f t="shared" si="41"/>
        <v>135.99</v>
      </c>
      <c r="I1006" s="35">
        <f t="shared" si="41"/>
        <v>8.69</v>
      </c>
      <c r="J1006" s="35">
        <f t="shared" si="41"/>
        <v>17.88</v>
      </c>
      <c r="K1006" s="35">
        <f t="shared" si="41"/>
        <v>5.37</v>
      </c>
      <c r="L1006" s="35">
        <f t="shared" si="41"/>
        <v>69.17</v>
      </c>
      <c r="M1006" s="35">
        <f t="shared" si="41"/>
        <v>24.25</v>
      </c>
      <c r="N1006" s="35">
        <f t="shared" si="41"/>
        <v>35.32</v>
      </c>
      <c r="O1006" s="35">
        <f t="shared" si="41"/>
        <v>25.39</v>
      </c>
      <c r="P1006" s="35">
        <f t="shared" si="41"/>
        <v>23.02</v>
      </c>
      <c r="Q1006" s="35">
        <f t="shared" si="41"/>
        <v>21.89</v>
      </c>
      <c r="R1006" s="35">
        <f t="shared" si="41"/>
        <v>25.87</v>
      </c>
      <c r="S1006" s="35">
        <f t="shared" si="41"/>
        <v>299.26</v>
      </c>
      <c r="T1006" s="35">
        <f t="shared" si="41"/>
        <v>0.67</v>
      </c>
      <c r="U1006" s="35">
        <f t="shared" si="41"/>
        <v>0</v>
      </c>
      <c r="V1006" s="35">
        <f t="shared" si="41"/>
        <v>0</v>
      </c>
      <c r="W1006" s="35">
        <f t="shared" si="41"/>
        <v>0</v>
      </c>
      <c r="X1006" s="35">
        <f t="shared" si="41"/>
        <v>0</v>
      </c>
      <c r="Y1006" s="35">
        <f t="shared" si="41"/>
        <v>0</v>
      </c>
    </row>
    <row r="1007" spans="1:25" x14ac:dyDescent="0.25">
      <c r="A1007" s="67">
        <f t="shared" si="39"/>
        <v>17</v>
      </c>
      <c r="B1007" s="35">
        <f t="shared" si="41"/>
        <v>0</v>
      </c>
      <c r="C1007" s="35">
        <f t="shared" si="41"/>
        <v>0</v>
      </c>
      <c r="D1007" s="35">
        <f t="shared" si="41"/>
        <v>24.77</v>
      </c>
      <c r="E1007" s="35">
        <f t="shared" si="41"/>
        <v>34.51</v>
      </c>
      <c r="F1007" s="35">
        <f t="shared" si="41"/>
        <v>3.91</v>
      </c>
      <c r="G1007" s="35">
        <f t="shared" si="41"/>
        <v>3.07</v>
      </c>
      <c r="H1007" s="35">
        <f t="shared" si="41"/>
        <v>26</v>
      </c>
      <c r="I1007" s="35">
        <f t="shared" si="41"/>
        <v>32.74</v>
      </c>
      <c r="J1007" s="35">
        <f t="shared" si="41"/>
        <v>31.23</v>
      </c>
      <c r="K1007" s="35">
        <f t="shared" si="41"/>
        <v>0</v>
      </c>
      <c r="L1007" s="35">
        <f t="shared" si="41"/>
        <v>0</v>
      </c>
      <c r="M1007" s="35">
        <f t="shared" si="41"/>
        <v>0</v>
      </c>
      <c r="N1007" s="35">
        <f t="shared" si="41"/>
        <v>0</v>
      </c>
      <c r="O1007" s="35">
        <f t="shared" si="41"/>
        <v>0</v>
      </c>
      <c r="P1007" s="35">
        <f t="shared" si="41"/>
        <v>0</v>
      </c>
      <c r="Q1007" s="35">
        <f t="shared" si="41"/>
        <v>0</v>
      </c>
      <c r="R1007" s="35">
        <f t="shared" si="41"/>
        <v>0</v>
      </c>
      <c r="S1007" s="35">
        <f t="shared" si="41"/>
        <v>0</v>
      </c>
      <c r="T1007" s="35">
        <f t="shared" si="41"/>
        <v>0</v>
      </c>
      <c r="U1007" s="35">
        <f t="shared" si="41"/>
        <v>0</v>
      </c>
      <c r="V1007" s="35">
        <f t="shared" si="41"/>
        <v>0</v>
      </c>
      <c r="W1007" s="35">
        <f t="shared" si="41"/>
        <v>0</v>
      </c>
      <c r="X1007" s="35">
        <f t="shared" si="41"/>
        <v>0</v>
      </c>
      <c r="Y1007" s="35">
        <f t="shared" si="41"/>
        <v>0</v>
      </c>
    </row>
    <row r="1008" spans="1:25" x14ac:dyDescent="0.25">
      <c r="A1008" s="67">
        <f t="shared" si="39"/>
        <v>18</v>
      </c>
      <c r="B1008" s="35">
        <f t="shared" si="41"/>
        <v>37.840000000000003</v>
      </c>
      <c r="C1008" s="35">
        <f t="shared" si="41"/>
        <v>37.58</v>
      </c>
      <c r="D1008" s="35">
        <f t="shared" si="41"/>
        <v>22.35</v>
      </c>
      <c r="E1008" s="35">
        <f t="shared" si="41"/>
        <v>16.45</v>
      </c>
      <c r="F1008" s="35">
        <f t="shared" si="41"/>
        <v>0.28000000000000003</v>
      </c>
      <c r="G1008" s="35">
        <f t="shared" si="41"/>
        <v>0</v>
      </c>
      <c r="H1008" s="35">
        <f t="shared" si="41"/>
        <v>0</v>
      </c>
      <c r="I1008" s="35">
        <f t="shared" si="41"/>
        <v>1.03</v>
      </c>
      <c r="J1008" s="35">
        <f t="shared" si="41"/>
        <v>1.86</v>
      </c>
      <c r="K1008" s="35">
        <f t="shared" si="41"/>
        <v>0.96</v>
      </c>
      <c r="L1008" s="35">
        <f t="shared" si="41"/>
        <v>1.39</v>
      </c>
      <c r="M1008" s="35">
        <f t="shared" si="41"/>
        <v>1.54</v>
      </c>
      <c r="N1008" s="35">
        <f t="shared" si="41"/>
        <v>72.16</v>
      </c>
      <c r="O1008" s="35">
        <f t="shared" si="41"/>
        <v>1.4</v>
      </c>
      <c r="P1008" s="35">
        <f t="shared" si="41"/>
        <v>16.170000000000002</v>
      </c>
      <c r="Q1008" s="35">
        <f t="shared" si="41"/>
        <v>15.1</v>
      </c>
      <c r="R1008" s="35">
        <f t="shared" si="41"/>
        <v>0</v>
      </c>
      <c r="S1008" s="35">
        <f t="shared" si="41"/>
        <v>2.02</v>
      </c>
      <c r="T1008" s="35">
        <f t="shared" si="41"/>
        <v>0</v>
      </c>
      <c r="U1008" s="35">
        <f t="shared" si="41"/>
        <v>0</v>
      </c>
      <c r="V1008" s="35">
        <f t="shared" si="41"/>
        <v>0</v>
      </c>
      <c r="W1008" s="35">
        <f t="shared" si="41"/>
        <v>0</v>
      </c>
      <c r="X1008" s="35">
        <f t="shared" si="41"/>
        <v>0</v>
      </c>
      <c r="Y1008" s="35">
        <f t="shared" si="41"/>
        <v>0</v>
      </c>
    </row>
    <row r="1009" spans="1:25" x14ac:dyDescent="0.25">
      <c r="A1009" s="67">
        <f t="shared" si="39"/>
        <v>19</v>
      </c>
      <c r="B1009" s="35">
        <f t="shared" si="41"/>
        <v>0</v>
      </c>
      <c r="C1009" s="35">
        <f t="shared" si="41"/>
        <v>0</v>
      </c>
      <c r="D1009" s="35">
        <f t="shared" si="41"/>
        <v>0</v>
      </c>
      <c r="E1009" s="35">
        <f t="shared" si="41"/>
        <v>0</v>
      </c>
      <c r="F1009" s="35">
        <f t="shared" si="41"/>
        <v>0</v>
      </c>
      <c r="G1009" s="35">
        <f t="shared" si="41"/>
        <v>0</v>
      </c>
      <c r="H1009" s="35">
        <f t="shared" si="41"/>
        <v>22.84</v>
      </c>
      <c r="I1009" s="35">
        <f t="shared" si="41"/>
        <v>30.13</v>
      </c>
      <c r="J1009" s="35">
        <f t="shared" si="41"/>
        <v>63.04</v>
      </c>
      <c r="K1009" s="35">
        <f t="shared" si="41"/>
        <v>0</v>
      </c>
      <c r="L1009" s="35">
        <f t="shared" si="41"/>
        <v>0</v>
      </c>
      <c r="M1009" s="35">
        <f t="shared" si="41"/>
        <v>1.89</v>
      </c>
      <c r="N1009" s="35">
        <f t="shared" si="41"/>
        <v>0</v>
      </c>
      <c r="O1009" s="35">
        <f t="shared" si="41"/>
        <v>0</v>
      </c>
      <c r="P1009" s="35">
        <f t="shared" si="41"/>
        <v>0</v>
      </c>
      <c r="Q1009" s="35">
        <f t="shared" si="41"/>
        <v>0</v>
      </c>
      <c r="R1009" s="35">
        <f t="shared" si="41"/>
        <v>0</v>
      </c>
      <c r="S1009" s="35">
        <f t="shared" si="41"/>
        <v>0.28999999999999998</v>
      </c>
      <c r="T1009" s="35">
        <f t="shared" si="41"/>
        <v>39.35</v>
      </c>
      <c r="U1009" s="35">
        <f t="shared" si="41"/>
        <v>0</v>
      </c>
      <c r="V1009" s="35">
        <f t="shared" si="41"/>
        <v>0</v>
      </c>
      <c r="W1009" s="35">
        <f t="shared" si="41"/>
        <v>0</v>
      </c>
      <c r="X1009" s="35">
        <f t="shared" si="41"/>
        <v>0</v>
      </c>
      <c r="Y1009" s="35">
        <f t="shared" si="41"/>
        <v>0</v>
      </c>
    </row>
    <row r="1010" spans="1:25" x14ac:dyDescent="0.25">
      <c r="A1010" s="67">
        <f t="shared" si="39"/>
        <v>20</v>
      </c>
      <c r="B1010" s="35">
        <f t="shared" si="41"/>
        <v>0</v>
      </c>
      <c r="C1010" s="35">
        <f t="shared" si="41"/>
        <v>0</v>
      </c>
      <c r="D1010" s="35">
        <f t="shared" si="41"/>
        <v>0</v>
      </c>
      <c r="E1010" s="35">
        <f t="shared" si="41"/>
        <v>23.84</v>
      </c>
      <c r="F1010" s="35">
        <f t="shared" si="41"/>
        <v>22.69</v>
      </c>
      <c r="G1010" s="35">
        <f t="shared" si="41"/>
        <v>0</v>
      </c>
      <c r="H1010" s="35">
        <f t="shared" si="41"/>
        <v>0</v>
      </c>
      <c r="I1010" s="35">
        <f t="shared" si="41"/>
        <v>0</v>
      </c>
      <c r="J1010" s="35">
        <f t="shared" si="41"/>
        <v>0</v>
      </c>
      <c r="K1010" s="35">
        <f t="shared" si="41"/>
        <v>0.63</v>
      </c>
      <c r="L1010" s="35">
        <f t="shared" si="41"/>
        <v>212.34</v>
      </c>
      <c r="M1010" s="35">
        <f t="shared" si="41"/>
        <v>236.76</v>
      </c>
      <c r="N1010" s="35">
        <f t="shared" si="41"/>
        <v>257.51</v>
      </c>
      <c r="O1010" s="35">
        <f t="shared" si="41"/>
        <v>0</v>
      </c>
      <c r="P1010" s="35">
        <f t="shared" si="41"/>
        <v>79.23</v>
      </c>
      <c r="Q1010" s="35">
        <f t="shared" si="41"/>
        <v>0</v>
      </c>
      <c r="R1010" s="35">
        <f t="shared" si="41"/>
        <v>234.38</v>
      </c>
      <c r="S1010" s="35">
        <f t="shared" si="41"/>
        <v>205.38</v>
      </c>
      <c r="T1010" s="35">
        <f t="shared" si="41"/>
        <v>0</v>
      </c>
      <c r="U1010" s="35">
        <f t="shared" si="41"/>
        <v>0</v>
      </c>
      <c r="V1010" s="35">
        <f t="shared" si="41"/>
        <v>0</v>
      </c>
      <c r="W1010" s="35">
        <f t="shared" si="41"/>
        <v>0</v>
      </c>
      <c r="X1010" s="35">
        <f t="shared" si="41"/>
        <v>0</v>
      </c>
      <c r="Y1010" s="35">
        <f t="shared" si="41"/>
        <v>0</v>
      </c>
    </row>
    <row r="1011" spans="1:25" x14ac:dyDescent="0.25">
      <c r="A1011" s="67">
        <f t="shared" si="39"/>
        <v>21</v>
      </c>
      <c r="B1011" s="35">
        <f t="shared" si="41"/>
        <v>0</v>
      </c>
      <c r="C1011" s="35">
        <f t="shared" si="41"/>
        <v>0</v>
      </c>
      <c r="D1011" s="35">
        <f t="shared" si="41"/>
        <v>108.7</v>
      </c>
      <c r="E1011" s="35">
        <f t="shared" si="41"/>
        <v>122.5</v>
      </c>
      <c r="F1011" s="35">
        <f t="shared" si="41"/>
        <v>0</v>
      </c>
      <c r="G1011" s="35">
        <f t="shared" si="41"/>
        <v>0</v>
      </c>
      <c r="H1011" s="35">
        <f t="shared" si="41"/>
        <v>83.62</v>
      </c>
      <c r="I1011" s="35">
        <f t="shared" si="41"/>
        <v>0</v>
      </c>
      <c r="J1011" s="35">
        <f t="shared" si="41"/>
        <v>0</v>
      </c>
      <c r="K1011" s="35">
        <f t="shared" si="41"/>
        <v>0</v>
      </c>
      <c r="L1011" s="35">
        <f t="shared" si="41"/>
        <v>0</v>
      </c>
      <c r="M1011" s="35">
        <f t="shared" si="41"/>
        <v>0</v>
      </c>
      <c r="N1011" s="35">
        <f t="shared" si="41"/>
        <v>0</v>
      </c>
      <c r="O1011" s="35">
        <f t="shared" si="41"/>
        <v>0</v>
      </c>
      <c r="P1011" s="35">
        <f t="shared" si="41"/>
        <v>334.78</v>
      </c>
      <c r="Q1011" s="35">
        <f t="shared" si="41"/>
        <v>0</v>
      </c>
      <c r="R1011" s="35">
        <f t="shared" si="41"/>
        <v>0</v>
      </c>
      <c r="S1011" s="35">
        <f t="shared" si="41"/>
        <v>0</v>
      </c>
      <c r="T1011" s="35">
        <f t="shared" si="41"/>
        <v>0</v>
      </c>
      <c r="U1011" s="35">
        <f t="shared" si="41"/>
        <v>0</v>
      </c>
      <c r="V1011" s="35">
        <f t="shared" si="41"/>
        <v>0</v>
      </c>
      <c r="W1011" s="35">
        <f t="shared" si="41"/>
        <v>0</v>
      </c>
      <c r="X1011" s="35">
        <f t="shared" si="41"/>
        <v>0</v>
      </c>
      <c r="Y1011" s="35">
        <f t="shared" si="41"/>
        <v>0</v>
      </c>
    </row>
    <row r="1012" spans="1:25" x14ac:dyDescent="0.25">
      <c r="A1012" s="67">
        <f t="shared" si="39"/>
        <v>22</v>
      </c>
      <c r="B1012" s="35">
        <f t="shared" si="41"/>
        <v>0</v>
      </c>
      <c r="C1012" s="35">
        <f t="shared" si="41"/>
        <v>0</v>
      </c>
      <c r="D1012" s="35">
        <f t="shared" si="41"/>
        <v>0</v>
      </c>
      <c r="E1012" s="35">
        <f t="shared" si="41"/>
        <v>0</v>
      </c>
      <c r="F1012" s="35">
        <f t="shared" si="41"/>
        <v>0</v>
      </c>
      <c r="G1012" s="35">
        <f t="shared" si="41"/>
        <v>54.67</v>
      </c>
      <c r="H1012" s="35">
        <f t="shared" si="41"/>
        <v>0</v>
      </c>
      <c r="I1012" s="35">
        <f t="shared" si="41"/>
        <v>56.83</v>
      </c>
      <c r="J1012" s="35">
        <f t="shared" si="41"/>
        <v>0</v>
      </c>
      <c r="K1012" s="35">
        <f t="shared" si="41"/>
        <v>0</v>
      </c>
      <c r="L1012" s="35">
        <f t="shared" si="41"/>
        <v>0</v>
      </c>
      <c r="M1012" s="35">
        <f t="shared" si="41"/>
        <v>0</v>
      </c>
      <c r="N1012" s="35">
        <f t="shared" si="41"/>
        <v>0</v>
      </c>
      <c r="O1012" s="35">
        <f t="shared" si="41"/>
        <v>0</v>
      </c>
      <c r="P1012" s="35">
        <f t="shared" si="41"/>
        <v>58.92</v>
      </c>
      <c r="Q1012" s="35">
        <f t="shared" ref="Q1012:AN1012" si="42">Q379</f>
        <v>29.42</v>
      </c>
      <c r="R1012" s="35">
        <f t="shared" si="42"/>
        <v>0</v>
      </c>
      <c r="S1012" s="35">
        <f t="shared" si="42"/>
        <v>0</v>
      </c>
      <c r="T1012" s="35">
        <f t="shared" si="42"/>
        <v>0</v>
      </c>
      <c r="U1012" s="35">
        <f t="shared" si="42"/>
        <v>0</v>
      </c>
      <c r="V1012" s="35">
        <f t="shared" si="42"/>
        <v>0</v>
      </c>
      <c r="W1012" s="35">
        <f t="shared" si="42"/>
        <v>0</v>
      </c>
      <c r="X1012" s="35">
        <f t="shared" si="42"/>
        <v>0</v>
      </c>
      <c r="Y1012" s="35">
        <f t="shared" si="42"/>
        <v>0</v>
      </c>
    </row>
    <row r="1013" spans="1:25" x14ac:dyDescent="0.25">
      <c r="A1013" s="67">
        <f t="shared" si="39"/>
        <v>23</v>
      </c>
      <c r="B1013" s="35">
        <f t="shared" ref="B1013:Y1021" si="43">B380</f>
        <v>0</v>
      </c>
      <c r="C1013" s="35">
        <f t="shared" si="43"/>
        <v>0</v>
      </c>
      <c r="D1013" s="35">
        <f t="shared" si="43"/>
        <v>0</v>
      </c>
      <c r="E1013" s="35">
        <f t="shared" si="43"/>
        <v>0</v>
      </c>
      <c r="F1013" s="35">
        <f t="shared" si="43"/>
        <v>138.47999999999999</v>
      </c>
      <c r="G1013" s="35">
        <f t="shared" si="43"/>
        <v>205.75</v>
      </c>
      <c r="H1013" s="35">
        <f t="shared" si="43"/>
        <v>0</v>
      </c>
      <c r="I1013" s="35">
        <f t="shared" si="43"/>
        <v>102.91</v>
      </c>
      <c r="J1013" s="35">
        <f t="shared" si="43"/>
        <v>165.6</v>
      </c>
      <c r="K1013" s="35">
        <f t="shared" si="43"/>
        <v>126.86</v>
      </c>
      <c r="L1013" s="35">
        <f t="shared" si="43"/>
        <v>23.84</v>
      </c>
      <c r="M1013" s="35">
        <f t="shared" si="43"/>
        <v>123.31</v>
      </c>
      <c r="N1013" s="35">
        <f t="shared" si="43"/>
        <v>380.02</v>
      </c>
      <c r="O1013" s="35">
        <f t="shared" si="43"/>
        <v>99.45</v>
      </c>
      <c r="P1013" s="35">
        <f t="shared" si="43"/>
        <v>43.84</v>
      </c>
      <c r="Q1013" s="35">
        <f t="shared" si="43"/>
        <v>133.84</v>
      </c>
      <c r="R1013" s="35">
        <f t="shared" si="43"/>
        <v>121.47</v>
      </c>
      <c r="S1013" s="35">
        <f t="shared" si="43"/>
        <v>130.43</v>
      </c>
      <c r="T1013" s="35">
        <f t="shared" si="43"/>
        <v>0</v>
      </c>
      <c r="U1013" s="35">
        <f t="shared" si="43"/>
        <v>0</v>
      </c>
      <c r="V1013" s="35">
        <f t="shared" si="43"/>
        <v>0</v>
      </c>
      <c r="W1013" s="35">
        <f t="shared" si="43"/>
        <v>0</v>
      </c>
      <c r="X1013" s="35">
        <f t="shared" si="43"/>
        <v>0</v>
      </c>
      <c r="Y1013" s="35">
        <f t="shared" si="43"/>
        <v>0</v>
      </c>
    </row>
    <row r="1014" spans="1:25" x14ac:dyDescent="0.25">
      <c r="A1014" s="67">
        <f t="shared" si="39"/>
        <v>24</v>
      </c>
      <c r="B1014" s="35">
        <f t="shared" si="43"/>
        <v>51.12</v>
      </c>
      <c r="C1014" s="35">
        <f t="shared" si="43"/>
        <v>34.99</v>
      </c>
      <c r="D1014" s="35">
        <f t="shared" si="43"/>
        <v>83.22</v>
      </c>
      <c r="E1014" s="35">
        <f t="shared" si="43"/>
        <v>141.57</v>
      </c>
      <c r="F1014" s="35">
        <f t="shared" si="43"/>
        <v>27.62</v>
      </c>
      <c r="G1014" s="35">
        <f t="shared" si="43"/>
        <v>271.23</v>
      </c>
      <c r="H1014" s="35">
        <f t="shared" si="43"/>
        <v>302.91000000000003</v>
      </c>
      <c r="I1014" s="35">
        <f t="shared" si="43"/>
        <v>28.63</v>
      </c>
      <c r="J1014" s="35">
        <f t="shared" si="43"/>
        <v>8.57</v>
      </c>
      <c r="K1014" s="35">
        <f t="shared" si="43"/>
        <v>52.7</v>
      </c>
      <c r="L1014" s="35">
        <f t="shared" si="43"/>
        <v>50.76</v>
      </c>
      <c r="M1014" s="35">
        <f t="shared" si="43"/>
        <v>21.96</v>
      </c>
      <c r="N1014" s="35">
        <f t="shared" si="43"/>
        <v>56.3</v>
      </c>
      <c r="O1014" s="35">
        <f t="shared" si="43"/>
        <v>34.32</v>
      </c>
      <c r="P1014" s="35">
        <f t="shared" si="43"/>
        <v>0</v>
      </c>
      <c r="Q1014" s="35">
        <f t="shared" si="43"/>
        <v>1.88</v>
      </c>
      <c r="R1014" s="35">
        <f t="shared" si="43"/>
        <v>0</v>
      </c>
      <c r="S1014" s="35">
        <f t="shared" si="43"/>
        <v>39.78</v>
      </c>
      <c r="T1014" s="35">
        <f t="shared" si="43"/>
        <v>21.03</v>
      </c>
      <c r="U1014" s="35">
        <f t="shared" si="43"/>
        <v>0</v>
      </c>
      <c r="V1014" s="35">
        <f t="shared" si="43"/>
        <v>0</v>
      </c>
      <c r="W1014" s="35">
        <f t="shared" si="43"/>
        <v>0</v>
      </c>
      <c r="X1014" s="35">
        <f t="shared" si="43"/>
        <v>0</v>
      </c>
      <c r="Y1014" s="35">
        <f t="shared" si="43"/>
        <v>0</v>
      </c>
    </row>
    <row r="1015" spans="1:25" x14ac:dyDescent="0.25">
      <c r="A1015" s="67">
        <f t="shared" si="39"/>
        <v>25</v>
      </c>
      <c r="B1015" s="35">
        <f t="shared" si="43"/>
        <v>106.68</v>
      </c>
      <c r="C1015" s="35">
        <f t="shared" si="43"/>
        <v>191.33</v>
      </c>
      <c r="D1015" s="35">
        <f t="shared" si="43"/>
        <v>130.71</v>
      </c>
      <c r="E1015" s="35">
        <f t="shared" si="43"/>
        <v>58.22</v>
      </c>
      <c r="F1015" s="35">
        <f t="shared" si="43"/>
        <v>0.05</v>
      </c>
      <c r="G1015" s="35">
        <f t="shared" si="43"/>
        <v>150.86000000000001</v>
      </c>
      <c r="H1015" s="35">
        <f t="shared" si="43"/>
        <v>101.12</v>
      </c>
      <c r="I1015" s="35">
        <f t="shared" si="43"/>
        <v>9.24</v>
      </c>
      <c r="J1015" s="35">
        <f t="shared" si="43"/>
        <v>75.98</v>
      </c>
      <c r="K1015" s="35">
        <f t="shared" si="43"/>
        <v>167.6</v>
      </c>
      <c r="L1015" s="35">
        <f t="shared" si="43"/>
        <v>19.690000000000001</v>
      </c>
      <c r="M1015" s="35">
        <f t="shared" si="43"/>
        <v>103.24</v>
      </c>
      <c r="N1015" s="35">
        <f t="shared" si="43"/>
        <v>267.89999999999998</v>
      </c>
      <c r="O1015" s="35">
        <f t="shared" si="43"/>
        <v>349.18</v>
      </c>
      <c r="P1015" s="35">
        <f t="shared" si="43"/>
        <v>251.64</v>
      </c>
      <c r="Q1015" s="35">
        <f t="shared" si="43"/>
        <v>268.72000000000003</v>
      </c>
      <c r="R1015" s="35">
        <f t="shared" si="43"/>
        <v>396.12</v>
      </c>
      <c r="S1015" s="35">
        <f t="shared" si="43"/>
        <v>250.43</v>
      </c>
      <c r="T1015" s="35">
        <f t="shared" si="43"/>
        <v>289.35000000000002</v>
      </c>
      <c r="U1015" s="35">
        <f t="shared" si="43"/>
        <v>3.8</v>
      </c>
      <c r="V1015" s="35">
        <f t="shared" si="43"/>
        <v>0</v>
      </c>
      <c r="W1015" s="35">
        <f t="shared" si="43"/>
        <v>0</v>
      </c>
      <c r="X1015" s="35">
        <f t="shared" si="43"/>
        <v>0</v>
      </c>
      <c r="Y1015" s="35">
        <f t="shared" si="43"/>
        <v>0</v>
      </c>
    </row>
    <row r="1016" spans="1:25" x14ac:dyDescent="0.25">
      <c r="A1016" s="67">
        <f t="shared" si="39"/>
        <v>26</v>
      </c>
      <c r="B1016" s="35">
        <f t="shared" si="43"/>
        <v>0</v>
      </c>
      <c r="C1016" s="35">
        <f t="shared" si="43"/>
        <v>0</v>
      </c>
      <c r="D1016" s="35">
        <f t="shared" si="43"/>
        <v>0</v>
      </c>
      <c r="E1016" s="35">
        <f t="shared" si="43"/>
        <v>0</v>
      </c>
      <c r="F1016" s="35">
        <f t="shared" si="43"/>
        <v>13.61</v>
      </c>
      <c r="G1016" s="35">
        <f t="shared" si="43"/>
        <v>10.32</v>
      </c>
      <c r="H1016" s="35">
        <f t="shared" si="43"/>
        <v>14.61</v>
      </c>
      <c r="I1016" s="35">
        <f t="shared" si="43"/>
        <v>20.64</v>
      </c>
      <c r="J1016" s="35">
        <f t="shared" si="43"/>
        <v>73.069999999999993</v>
      </c>
      <c r="K1016" s="35">
        <f t="shared" si="43"/>
        <v>190.57</v>
      </c>
      <c r="L1016" s="35">
        <f t="shared" si="43"/>
        <v>188.48</v>
      </c>
      <c r="M1016" s="35">
        <f t="shared" si="43"/>
        <v>0.08</v>
      </c>
      <c r="N1016" s="35">
        <f t="shared" si="43"/>
        <v>2.27</v>
      </c>
      <c r="O1016" s="35">
        <f t="shared" si="43"/>
        <v>223.83</v>
      </c>
      <c r="P1016" s="35">
        <f t="shared" si="43"/>
        <v>262.73</v>
      </c>
      <c r="Q1016" s="35">
        <f t="shared" si="43"/>
        <v>175.48</v>
      </c>
      <c r="R1016" s="35">
        <f t="shared" si="43"/>
        <v>195.66</v>
      </c>
      <c r="S1016" s="35">
        <f t="shared" si="43"/>
        <v>31.96</v>
      </c>
      <c r="T1016" s="35">
        <f t="shared" si="43"/>
        <v>0</v>
      </c>
      <c r="U1016" s="35">
        <f t="shared" si="43"/>
        <v>0</v>
      </c>
      <c r="V1016" s="35">
        <f t="shared" si="43"/>
        <v>0</v>
      </c>
      <c r="W1016" s="35">
        <f t="shared" si="43"/>
        <v>0</v>
      </c>
      <c r="X1016" s="35">
        <f t="shared" si="43"/>
        <v>0</v>
      </c>
      <c r="Y1016" s="35">
        <f t="shared" si="43"/>
        <v>0</v>
      </c>
    </row>
    <row r="1017" spans="1:25" x14ac:dyDescent="0.25">
      <c r="A1017" s="67">
        <f t="shared" si="39"/>
        <v>27</v>
      </c>
      <c r="B1017" s="35">
        <f t="shared" si="43"/>
        <v>0</v>
      </c>
      <c r="C1017" s="35">
        <f t="shared" si="43"/>
        <v>0</v>
      </c>
      <c r="D1017" s="35">
        <f t="shared" si="43"/>
        <v>16.18</v>
      </c>
      <c r="E1017" s="35">
        <f t="shared" si="43"/>
        <v>0</v>
      </c>
      <c r="F1017" s="35">
        <f t="shared" si="43"/>
        <v>0</v>
      </c>
      <c r="G1017" s="35">
        <f t="shared" si="43"/>
        <v>0</v>
      </c>
      <c r="H1017" s="35">
        <f t="shared" si="43"/>
        <v>6.09</v>
      </c>
      <c r="I1017" s="35">
        <f t="shared" si="43"/>
        <v>0.02</v>
      </c>
      <c r="J1017" s="35">
        <f t="shared" si="43"/>
        <v>202.72</v>
      </c>
      <c r="K1017" s="35">
        <f t="shared" si="43"/>
        <v>168.9</v>
      </c>
      <c r="L1017" s="35">
        <f t="shared" si="43"/>
        <v>68.790000000000006</v>
      </c>
      <c r="M1017" s="35">
        <f t="shared" si="43"/>
        <v>151.68</v>
      </c>
      <c r="N1017" s="35">
        <f t="shared" si="43"/>
        <v>2.5</v>
      </c>
      <c r="O1017" s="35">
        <f t="shared" si="43"/>
        <v>180.95</v>
      </c>
      <c r="P1017" s="35">
        <f t="shared" si="43"/>
        <v>296.17</v>
      </c>
      <c r="Q1017" s="35">
        <f t="shared" si="43"/>
        <v>136.88</v>
      </c>
      <c r="R1017" s="35">
        <f t="shared" si="43"/>
        <v>198.13</v>
      </c>
      <c r="S1017" s="35">
        <f t="shared" si="43"/>
        <v>81.430000000000007</v>
      </c>
      <c r="T1017" s="35">
        <f t="shared" si="43"/>
        <v>43.75</v>
      </c>
      <c r="U1017" s="35">
        <f t="shared" si="43"/>
        <v>122.34</v>
      </c>
      <c r="V1017" s="35">
        <f t="shared" si="43"/>
        <v>268.42</v>
      </c>
      <c r="W1017" s="35">
        <f t="shared" si="43"/>
        <v>0</v>
      </c>
      <c r="X1017" s="35">
        <f t="shared" si="43"/>
        <v>0</v>
      </c>
      <c r="Y1017" s="35">
        <f t="shared" si="43"/>
        <v>0</v>
      </c>
    </row>
    <row r="1018" spans="1:25" x14ac:dyDescent="0.25">
      <c r="A1018" s="67">
        <f t="shared" si="39"/>
        <v>28</v>
      </c>
      <c r="B1018" s="35">
        <f t="shared" si="43"/>
        <v>560.23</v>
      </c>
      <c r="C1018" s="35">
        <f t="shared" si="43"/>
        <v>620.11</v>
      </c>
      <c r="D1018" s="35">
        <f t="shared" si="43"/>
        <v>114.64</v>
      </c>
      <c r="E1018" s="35">
        <f t="shared" si="43"/>
        <v>436.5</v>
      </c>
      <c r="F1018" s="35">
        <f t="shared" si="43"/>
        <v>360.65</v>
      </c>
      <c r="G1018" s="35">
        <f t="shared" si="43"/>
        <v>225.46</v>
      </c>
      <c r="H1018" s="35">
        <f t="shared" si="43"/>
        <v>225.14</v>
      </c>
      <c r="I1018" s="35">
        <f t="shared" si="43"/>
        <v>357.5</v>
      </c>
      <c r="J1018" s="35">
        <f t="shared" si="43"/>
        <v>469.69</v>
      </c>
      <c r="K1018" s="35">
        <f t="shared" si="43"/>
        <v>356.67</v>
      </c>
      <c r="L1018" s="35">
        <f t="shared" si="43"/>
        <v>444.42</v>
      </c>
      <c r="M1018" s="35">
        <f t="shared" si="43"/>
        <v>411.74</v>
      </c>
      <c r="N1018" s="35">
        <f t="shared" si="43"/>
        <v>465.29</v>
      </c>
      <c r="O1018" s="35">
        <f t="shared" si="43"/>
        <v>1.78</v>
      </c>
      <c r="P1018" s="35">
        <f t="shared" si="43"/>
        <v>156.16999999999999</v>
      </c>
      <c r="Q1018" s="35">
        <f t="shared" si="43"/>
        <v>148.72999999999999</v>
      </c>
      <c r="R1018" s="35">
        <f t="shared" si="43"/>
        <v>123.45</v>
      </c>
      <c r="S1018" s="35">
        <f t="shared" si="43"/>
        <v>237.09</v>
      </c>
      <c r="T1018" s="35">
        <f t="shared" si="43"/>
        <v>337.53</v>
      </c>
      <c r="U1018" s="35">
        <f t="shared" si="43"/>
        <v>210.81</v>
      </c>
      <c r="V1018" s="35">
        <f t="shared" si="43"/>
        <v>240.12</v>
      </c>
      <c r="W1018" s="35">
        <f t="shared" si="43"/>
        <v>43.44</v>
      </c>
      <c r="X1018" s="35">
        <f t="shared" si="43"/>
        <v>561.25</v>
      </c>
      <c r="Y1018" s="35">
        <f t="shared" si="43"/>
        <v>527.97</v>
      </c>
    </row>
    <row r="1019" spans="1:25" x14ac:dyDescent="0.25">
      <c r="A1019" s="67">
        <f t="shared" si="39"/>
        <v>29</v>
      </c>
      <c r="B1019" s="35">
        <f t="shared" si="43"/>
        <v>0</v>
      </c>
      <c r="C1019" s="35">
        <f t="shared" si="43"/>
        <v>0</v>
      </c>
      <c r="D1019" s="35">
        <f t="shared" si="43"/>
        <v>95.43</v>
      </c>
      <c r="E1019" s="35">
        <f t="shared" si="43"/>
        <v>93.46</v>
      </c>
      <c r="F1019" s="35">
        <f t="shared" si="43"/>
        <v>102.19</v>
      </c>
      <c r="G1019" s="35">
        <f t="shared" si="43"/>
        <v>119.55</v>
      </c>
      <c r="H1019" s="35">
        <f t="shared" si="43"/>
        <v>87.4</v>
      </c>
      <c r="I1019" s="35">
        <f t="shared" si="43"/>
        <v>201</v>
      </c>
      <c r="J1019" s="35">
        <f t="shared" si="43"/>
        <v>546.78</v>
      </c>
      <c r="K1019" s="35">
        <f t="shared" si="43"/>
        <v>480.37</v>
      </c>
      <c r="L1019" s="35">
        <f t="shared" si="43"/>
        <v>503.55</v>
      </c>
      <c r="M1019" s="35">
        <f t="shared" si="43"/>
        <v>486.52</v>
      </c>
      <c r="N1019" s="35">
        <f t="shared" si="43"/>
        <v>478.54</v>
      </c>
      <c r="O1019" s="35">
        <f t="shared" si="43"/>
        <v>424.78</v>
      </c>
      <c r="P1019" s="35">
        <f t="shared" si="43"/>
        <v>281.16000000000003</v>
      </c>
      <c r="Q1019" s="35">
        <f t="shared" si="43"/>
        <v>149.11000000000001</v>
      </c>
      <c r="R1019" s="35">
        <f t="shared" si="43"/>
        <v>1.28</v>
      </c>
      <c r="S1019" s="35">
        <f t="shared" si="43"/>
        <v>0.27</v>
      </c>
      <c r="T1019" s="35">
        <f t="shared" si="43"/>
        <v>0</v>
      </c>
      <c r="U1019" s="35">
        <f t="shared" si="43"/>
        <v>343.29</v>
      </c>
      <c r="V1019" s="35">
        <f t="shared" si="43"/>
        <v>171.72</v>
      </c>
      <c r="W1019" s="35">
        <f t="shared" si="43"/>
        <v>119.01</v>
      </c>
      <c r="X1019" s="35">
        <f t="shared" si="43"/>
        <v>0</v>
      </c>
      <c r="Y1019" s="35">
        <f t="shared" si="43"/>
        <v>0</v>
      </c>
    </row>
    <row r="1020" spans="1:25" x14ac:dyDescent="0.25">
      <c r="A1020" s="67">
        <f t="shared" si="39"/>
        <v>30</v>
      </c>
      <c r="B1020" s="35">
        <f t="shared" si="43"/>
        <v>74.599999999999994</v>
      </c>
      <c r="C1020" s="35">
        <f t="shared" si="43"/>
        <v>85.38</v>
      </c>
      <c r="D1020" s="35">
        <f t="shared" si="43"/>
        <v>0</v>
      </c>
      <c r="E1020" s="35">
        <f t="shared" si="43"/>
        <v>9.75</v>
      </c>
      <c r="F1020" s="35">
        <f t="shared" si="43"/>
        <v>0</v>
      </c>
      <c r="G1020" s="35">
        <f t="shared" si="43"/>
        <v>28.99</v>
      </c>
      <c r="H1020" s="35">
        <f t="shared" si="43"/>
        <v>50.95</v>
      </c>
      <c r="I1020" s="35">
        <f t="shared" si="43"/>
        <v>7.34</v>
      </c>
      <c r="J1020" s="35">
        <f t="shared" si="43"/>
        <v>28.05</v>
      </c>
      <c r="K1020" s="35">
        <f t="shared" si="43"/>
        <v>34.450000000000003</v>
      </c>
      <c r="L1020" s="35">
        <f t="shared" si="43"/>
        <v>85.31</v>
      </c>
      <c r="M1020" s="35">
        <f t="shared" si="43"/>
        <v>98.59</v>
      </c>
      <c r="N1020" s="35">
        <f t="shared" si="43"/>
        <v>86</v>
      </c>
      <c r="O1020" s="35">
        <f t="shared" si="43"/>
        <v>46.33</v>
      </c>
      <c r="P1020" s="35">
        <f t="shared" si="43"/>
        <v>34.64</v>
      </c>
      <c r="Q1020" s="35">
        <f t="shared" si="43"/>
        <v>11.07</v>
      </c>
      <c r="R1020" s="35">
        <f t="shared" si="43"/>
        <v>20.98</v>
      </c>
      <c r="S1020" s="35">
        <f t="shared" si="43"/>
        <v>54.6</v>
      </c>
      <c r="T1020" s="35">
        <f t="shared" si="43"/>
        <v>50.38</v>
      </c>
      <c r="U1020" s="35">
        <f t="shared" si="43"/>
        <v>0</v>
      </c>
      <c r="V1020" s="35">
        <f t="shared" si="43"/>
        <v>0</v>
      </c>
      <c r="W1020" s="35">
        <f t="shared" si="43"/>
        <v>0</v>
      </c>
      <c r="X1020" s="35">
        <f t="shared" si="43"/>
        <v>0</v>
      </c>
      <c r="Y1020" s="35">
        <f t="shared" si="43"/>
        <v>0</v>
      </c>
    </row>
    <row r="1021" spans="1:25" x14ac:dyDescent="0.25">
      <c r="A1021" s="67">
        <f t="shared" si="39"/>
        <v>31</v>
      </c>
      <c r="B1021" s="35">
        <f t="shared" si="43"/>
        <v>229.67</v>
      </c>
      <c r="C1021" s="35">
        <f t="shared" si="43"/>
        <v>188.82</v>
      </c>
      <c r="D1021" s="35">
        <f t="shared" si="43"/>
        <v>140.29</v>
      </c>
      <c r="E1021" s="35">
        <f t="shared" si="43"/>
        <v>0</v>
      </c>
      <c r="F1021" s="35">
        <f t="shared" si="43"/>
        <v>0</v>
      </c>
      <c r="G1021" s="35">
        <f t="shared" si="43"/>
        <v>0</v>
      </c>
      <c r="H1021" s="35">
        <f t="shared" si="43"/>
        <v>17.739999999999998</v>
      </c>
      <c r="I1021" s="35">
        <f t="shared" si="43"/>
        <v>47.24</v>
      </c>
      <c r="J1021" s="35">
        <f t="shared" si="43"/>
        <v>8.8800000000000008</v>
      </c>
      <c r="K1021" s="35">
        <f t="shared" si="43"/>
        <v>90.38</v>
      </c>
      <c r="L1021" s="35">
        <f t="shared" si="43"/>
        <v>84.25</v>
      </c>
      <c r="M1021" s="35">
        <f t="shared" si="43"/>
        <v>83.43</v>
      </c>
      <c r="N1021" s="35">
        <f t="shared" si="43"/>
        <v>76.59</v>
      </c>
      <c r="O1021" s="35">
        <f t="shared" si="43"/>
        <v>13.61</v>
      </c>
      <c r="P1021" s="35">
        <f t="shared" si="43"/>
        <v>11.92</v>
      </c>
      <c r="Q1021" s="35">
        <f t="shared" si="43"/>
        <v>16.809999999999999</v>
      </c>
      <c r="R1021" s="35">
        <f t="shared" si="43"/>
        <v>63.35</v>
      </c>
      <c r="S1021" s="35">
        <f t="shared" si="43"/>
        <v>20.96</v>
      </c>
      <c r="T1021" s="35">
        <f t="shared" si="43"/>
        <v>35.700000000000003</v>
      </c>
      <c r="U1021" s="35">
        <f t="shared" si="43"/>
        <v>0</v>
      </c>
      <c r="V1021" s="35">
        <f t="shared" si="43"/>
        <v>0</v>
      </c>
      <c r="W1021" s="35">
        <f t="shared" si="43"/>
        <v>0</v>
      </c>
      <c r="X1021" s="35">
        <f t="shared" si="43"/>
        <v>0</v>
      </c>
      <c r="Y1021" s="35">
        <f t="shared" si="43"/>
        <v>0</v>
      </c>
    </row>
    <row r="1023" spans="1:25" ht="15.75" customHeight="1" x14ac:dyDescent="0.25">
      <c r="A1023" s="56" t="s">
        <v>75</v>
      </c>
      <c r="B1023" s="64" t="s">
        <v>152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77</v>
      </c>
      <c r="C1024" s="55" t="s">
        <v>78</v>
      </c>
      <c r="D1024" s="55" t="s">
        <v>79</v>
      </c>
      <c r="E1024" s="55" t="s">
        <v>80</v>
      </c>
      <c r="F1024" s="55" t="s">
        <v>81</v>
      </c>
      <c r="G1024" s="55" t="s">
        <v>82</v>
      </c>
      <c r="H1024" s="55" t="s">
        <v>83</v>
      </c>
      <c r="I1024" s="55" t="s">
        <v>84</v>
      </c>
      <c r="J1024" s="55" t="s">
        <v>85</v>
      </c>
      <c r="K1024" s="55" t="s">
        <v>86</v>
      </c>
      <c r="L1024" s="55" t="s">
        <v>87</v>
      </c>
      <c r="M1024" s="55" t="s">
        <v>88</v>
      </c>
      <c r="N1024" s="55" t="s">
        <v>89</v>
      </c>
      <c r="O1024" s="55" t="s">
        <v>90</v>
      </c>
      <c r="P1024" s="55" t="s">
        <v>91</v>
      </c>
      <c r="Q1024" s="55" t="s">
        <v>92</v>
      </c>
      <c r="R1024" s="55" t="s">
        <v>93</v>
      </c>
      <c r="S1024" s="55" t="s">
        <v>94</v>
      </c>
      <c r="T1024" s="55" t="s">
        <v>95</v>
      </c>
      <c r="U1024" s="55" t="s">
        <v>96</v>
      </c>
      <c r="V1024" s="55" t="s">
        <v>97</v>
      </c>
      <c r="W1024" s="55" t="s">
        <v>98</v>
      </c>
      <c r="X1024" s="55" t="s">
        <v>99</v>
      </c>
      <c r="Y1024" s="55" t="s">
        <v>100</v>
      </c>
    </row>
    <row r="1025" spans="1:25" ht="15" customHeight="1" x14ac:dyDescent="0.25">
      <c r="A1025" s="67">
        <v>1</v>
      </c>
      <c r="B1025" s="35">
        <f t="shared" ref="B1025:Y1035" si="44">B392</f>
        <v>0</v>
      </c>
      <c r="C1025" s="35">
        <f t="shared" si="44"/>
        <v>0</v>
      </c>
      <c r="D1025" s="35">
        <f t="shared" si="44"/>
        <v>0</v>
      </c>
      <c r="E1025" s="35">
        <f t="shared" si="44"/>
        <v>0</v>
      </c>
      <c r="F1025" s="35">
        <f t="shared" si="44"/>
        <v>0</v>
      </c>
      <c r="G1025" s="35">
        <f t="shared" si="44"/>
        <v>0</v>
      </c>
      <c r="H1025" s="35">
        <f t="shared" si="44"/>
        <v>146.5</v>
      </c>
      <c r="I1025" s="35">
        <f t="shared" si="44"/>
        <v>138.54</v>
      </c>
      <c r="J1025" s="35">
        <f t="shared" si="44"/>
        <v>0</v>
      </c>
      <c r="K1025" s="35">
        <f t="shared" si="44"/>
        <v>0</v>
      </c>
      <c r="L1025" s="35">
        <f t="shared" si="44"/>
        <v>199.54</v>
      </c>
      <c r="M1025" s="35">
        <f t="shared" si="44"/>
        <v>0</v>
      </c>
      <c r="N1025" s="35">
        <f t="shared" si="44"/>
        <v>0</v>
      </c>
      <c r="O1025" s="35">
        <f t="shared" si="44"/>
        <v>35.979999999999997</v>
      </c>
      <c r="P1025" s="35">
        <f t="shared" si="44"/>
        <v>0</v>
      </c>
      <c r="Q1025" s="35">
        <f t="shared" si="44"/>
        <v>0</v>
      </c>
      <c r="R1025" s="35">
        <f t="shared" si="44"/>
        <v>0</v>
      </c>
      <c r="S1025" s="35">
        <f t="shared" si="44"/>
        <v>0</v>
      </c>
      <c r="T1025" s="35">
        <f t="shared" si="44"/>
        <v>0</v>
      </c>
      <c r="U1025" s="35">
        <f t="shared" si="44"/>
        <v>0</v>
      </c>
      <c r="V1025" s="35">
        <f t="shared" si="44"/>
        <v>0</v>
      </c>
      <c r="W1025" s="35">
        <f t="shared" si="44"/>
        <v>0</v>
      </c>
      <c r="X1025" s="35">
        <f t="shared" si="44"/>
        <v>54.55</v>
      </c>
      <c r="Y1025" s="35">
        <f t="shared" si="44"/>
        <v>54.72</v>
      </c>
    </row>
    <row r="1026" spans="1:25" ht="15" customHeight="1" x14ac:dyDescent="0.25">
      <c r="A1026" s="67">
        <v>2</v>
      </c>
      <c r="B1026" s="35">
        <f t="shared" si="44"/>
        <v>35.82</v>
      </c>
      <c r="C1026" s="35">
        <f t="shared" si="44"/>
        <v>31.06</v>
      </c>
      <c r="D1026" s="35">
        <f t="shared" si="44"/>
        <v>30.34</v>
      </c>
      <c r="E1026" s="35">
        <f t="shared" si="44"/>
        <v>41.43</v>
      </c>
      <c r="F1026" s="35">
        <f t="shared" si="44"/>
        <v>189.52</v>
      </c>
      <c r="G1026" s="35">
        <f t="shared" si="44"/>
        <v>29.32</v>
      </c>
      <c r="H1026" s="35">
        <f t="shared" si="44"/>
        <v>0</v>
      </c>
      <c r="I1026" s="35">
        <f t="shared" si="44"/>
        <v>0</v>
      </c>
      <c r="J1026" s="35">
        <f t="shared" si="44"/>
        <v>0</v>
      </c>
      <c r="K1026" s="35">
        <f t="shared" si="44"/>
        <v>0</v>
      </c>
      <c r="L1026" s="35">
        <f t="shared" si="44"/>
        <v>0.6</v>
      </c>
      <c r="M1026" s="35">
        <f t="shared" si="44"/>
        <v>0</v>
      </c>
      <c r="N1026" s="35">
        <f t="shared" si="44"/>
        <v>0</v>
      </c>
      <c r="O1026" s="35">
        <f t="shared" si="44"/>
        <v>0</v>
      </c>
      <c r="P1026" s="35">
        <f t="shared" si="44"/>
        <v>0</v>
      </c>
      <c r="Q1026" s="35">
        <f t="shared" si="44"/>
        <v>21.36</v>
      </c>
      <c r="R1026" s="35">
        <f t="shared" si="44"/>
        <v>106.77</v>
      </c>
      <c r="S1026" s="35">
        <f t="shared" si="44"/>
        <v>171.45</v>
      </c>
      <c r="T1026" s="35">
        <f t="shared" si="44"/>
        <v>180.57</v>
      </c>
      <c r="U1026" s="35">
        <f t="shared" si="44"/>
        <v>0</v>
      </c>
      <c r="V1026" s="35">
        <f t="shared" si="44"/>
        <v>0</v>
      </c>
      <c r="W1026" s="35">
        <f t="shared" si="44"/>
        <v>0</v>
      </c>
      <c r="X1026" s="35">
        <f t="shared" si="44"/>
        <v>0</v>
      </c>
      <c r="Y1026" s="35">
        <f t="shared" si="44"/>
        <v>0</v>
      </c>
    </row>
    <row r="1027" spans="1:25" x14ac:dyDescent="0.25">
      <c r="A1027" s="67">
        <f>A1026+1</f>
        <v>3</v>
      </c>
      <c r="B1027" s="35">
        <f t="shared" si="44"/>
        <v>2.76</v>
      </c>
      <c r="C1027" s="35">
        <f t="shared" si="44"/>
        <v>0</v>
      </c>
      <c r="D1027" s="35">
        <f t="shared" si="44"/>
        <v>24.13</v>
      </c>
      <c r="E1027" s="35">
        <f t="shared" si="44"/>
        <v>0</v>
      </c>
      <c r="F1027" s="35">
        <f t="shared" si="44"/>
        <v>0</v>
      </c>
      <c r="G1027" s="35">
        <f t="shared" si="44"/>
        <v>0</v>
      </c>
      <c r="H1027" s="35">
        <f t="shared" si="44"/>
        <v>0</v>
      </c>
      <c r="I1027" s="35">
        <f t="shared" si="44"/>
        <v>0</v>
      </c>
      <c r="J1027" s="35">
        <f t="shared" si="44"/>
        <v>0</v>
      </c>
      <c r="K1027" s="35">
        <f t="shared" si="44"/>
        <v>0</v>
      </c>
      <c r="L1027" s="35">
        <f t="shared" si="44"/>
        <v>0</v>
      </c>
      <c r="M1027" s="35">
        <f t="shared" si="44"/>
        <v>0</v>
      </c>
      <c r="N1027" s="35">
        <f t="shared" si="44"/>
        <v>0</v>
      </c>
      <c r="O1027" s="35">
        <f t="shared" si="44"/>
        <v>0</v>
      </c>
      <c r="P1027" s="35">
        <f t="shared" si="44"/>
        <v>0</v>
      </c>
      <c r="Q1027" s="35">
        <f t="shared" si="44"/>
        <v>0</v>
      </c>
      <c r="R1027" s="35">
        <f t="shared" si="44"/>
        <v>0</v>
      </c>
      <c r="S1027" s="35">
        <f t="shared" si="44"/>
        <v>0</v>
      </c>
      <c r="T1027" s="35">
        <f t="shared" si="44"/>
        <v>0</v>
      </c>
      <c r="U1027" s="35">
        <f t="shared" si="44"/>
        <v>0</v>
      </c>
      <c r="V1027" s="35">
        <f t="shared" si="44"/>
        <v>0</v>
      </c>
      <c r="W1027" s="35">
        <f t="shared" si="44"/>
        <v>0</v>
      </c>
      <c r="X1027" s="35">
        <f t="shared" si="44"/>
        <v>0</v>
      </c>
      <c r="Y1027" s="35">
        <f t="shared" si="44"/>
        <v>0</v>
      </c>
    </row>
    <row r="1028" spans="1:25" x14ac:dyDescent="0.25">
      <c r="A1028" s="67">
        <f t="shared" ref="A1028:A1055" si="45">A1027+1</f>
        <v>4</v>
      </c>
      <c r="B1028" s="35">
        <f t="shared" si="44"/>
        <v>58.52</v>
      </c>
      <c r="C1028" s="35">
        <f t="shared" si="44"/>
        <v>0</v>
      </c>
      <c r="D1028" s="35">
        <f t="shared" si="44"/>
        <v>1.86</v>
      </c>
      <c r="E1028" s="35">
        <f t="shared" si="44"/>
        <v>18.25</v>
      </c>
      <c r="F1028" s="35">
        <f t="shared" si="44"/>
        <v>0</v>
      </c>
      <c r="G1028" s="35">
        <f t="shared" si="44"/>
        <v>0</v>
      </c>
      <c r="H1028" s="35">
        <f t="shared" si="44"/>
        <v>0</v>
      </c>
      <c r="I1028" s="35">
        <f t="shared" si="44"/>
        <v>225.8</v>
      </c>
      <c r="J1028" s="35">
        <f t="shared" si="44"/>
        <v>0</v>
      </c>
      <c r="K1028" s="35">
        <f t="shared" si="44"/>
        <v>0.28999999999999998</v>
      </c>
      <c r="L1028" s="35">
        <f t="shared" si="44"/>
        <v>22.82</v>
      </c>
      <c r="M1028" s="35">
        <f t="shared" si="44"/>
        <v>0</v>
      </c>
      <c r="N1028" s="35">
        <f t="shared" si="44"/>
        <v>0</v>
      </c>
      <c r="O1028" s="35">
        <f t="shared" si="44"/>
        <v>205.02</v>
      </c>
      <c r="P1028" s="35">
        <f t="shared" si="44"/>
        <v>0</v>
      </c>
      <c r="Q1028" s="35">
        <f t="shared" si="44"/>
        <v>0</v>
      </c>
      <c r="R1028" s="35">
        <f t="shared" si="44"/>
        <v>0</v>
      </c>
      <c r="S1028" s="35">
        <f t="shared" si="44"/>
        <v>0</v>
      </c>
      <c r="T1028" s="35">
        <f t="shared" si="44"/>
        <v>0</v>
      </c>
      <c r="U1028" s="35">
        <f t="shared" si="44"/>
        <v>0</v>
      </c>
      <c r="V1028" s="35">
        <f t="shared" si="44"/>
        <v>0</v>
      </c>
      <c r="W1028" s="35">
        <f t="shared" si="44"/>
        <v>0</v>
      </c>
      <c r="X1028" s="35">
        <f t="shared" si="44"/>
        <v>0</v>
      </c>
      <c r="Y1028" s="35">
        <f t="shared" si="44"/>
        <v>38.86</v>
      </c>
    </row>
    <row r="1029" spans="1:25" x14ac:dyDescent="0.25">
      <c r="A1029" s="67">
        <f t="shared" si="45"/>
        <v>5</v>
      </c>
      <c r="B1029" s="35">
        <f t="shared" si="44"/>
        <v>1.92</v>
      </c>
      <c r="C1029" s="35">
        <f t="shared" si="44"/>
        <v>0</v>
      </c>
      <c r="D1029" s="35">
        <f t="shared" si="44"/>
        <v>0</v>
      </c>
      <c r="E1029" s="35">
        <f t="shared" si="44"/>
        <v>0</v>
      </c>
      <c r="F1029" s="35">
        <f t="shared" si="44"/>
        <v>0</v>
      </c>
      <c r="G1029" s="35">
        <f t="shared" si="44"/>
        <v>0.03</v>
      </c>
      <c r="H1029" s="35">
        <f t="shared" si="44"/>
        <v>0.21</v>
      </c>
      <c r="I1029" s="35">
        <f t="shared" si="44"/>
        <v>178.9</v>
      </c>
      <c r="J1029" s="35">
        <f t="shared" si="44"/>
        <v>208.8</v>
      </c>
      <c r="K1029" s="35">
        <f t="shared" si="44"/>
        <v>291.77999999999997</v>
      </c>
      <c r="L1029" s="35">
        <f t="shared" si="44"/>
        <v>306.82</v>
      </c>
      <c r="M1029" s="35">
        <f t="shared" si="44"/>
        <v>256.3</v>
      </c>
      <c r="N1029" s="35">
        <f t="shared" si="44"/>
        <v>10.86</v>
      </c>
      <c r="O1029" s="35">
        <f t="shared" si="44"/>
        <v>61.45</v>
      </c>
      <c r="P1029" s="35">
        <f t="shared" si="44"/>
        <v>62.48</v>
      </c>
      <c r="Q1029" s="35">
        <f t="shared" si="44"/>
        <v>76.069999999999993</v>
      </c>
      <c r="R1029" s="35">
        <f t="shared" si="44"/>
        <v>67.73</v>
      </c>
      <c r="S1029" s="35">
        <f t="shared" si="44"/>
        <v>45.7</v>
      </c>
      <c r="T1029" s="35">
        <f t="shared" si="44"/>
        <v>0</v>
      </c>
      <c r="U1029" s="35">
        <f t="shared" si="44"/>
        <v>237.7</v>
      </c>
      <c r="V1029" s="35">
        <f t="shared" si="44"/>
        <v>64.22</v>
      </c>
      <c r="W1029" s="35">
        <f t="shared" si="44"/>
        <v>25.08</v>
      </c>
      <c r="X1029" s="35">
        <f t="shared" si="44"/>
        <v>25.31</v>
      </c>
      <c r="Y1029" s="35">
        <f t="shared" si="44"/>
        <v>0</v>
      </c>
    </row>
    <row r="1030" spans="1:25" x14ac:dyDescent="0.25">
      <c r="A1030" s="67">
        <f t="shared" si="45"/>
        <v>6</v>
      </c>
      <c r="B1030" s="35">
        <f t="shared" si="44"/>
        <v>0.23</v>
      </c>
      <c r="C1030" s="35">
        <f t="shared" si="44"/>
        <v>0.82</v>
      </c>
      <c r="D1030" s="35">
        <f t="shared" si="44"/>
        <v>83.74</v>
      </c>
      <c r="E1030" s="35">
        <f t="shared" si="44"/>
        <v>420.66</v>
      </c>
      <c r="F1030" s="35">
        <f t="shared" si="44"/>
        <v>347.12</v>
      </c>
      <c r="G1030" s="35">
        <f t="shared" si="44"/>
        <v>365.55</v>
      </c>
      <c r="H1030" s="35">
        <f t="shared" si="44"/>
        <v>368.23</v>
      </c>
      <c r="I1030" s="35">
        <f t="shared" si="44"/>
        <v>439.69</v>
      </c>
      <c r="J1030" s="35">
        <f t="shared" si="44"/>
        <v>408.59</v>
      </c>
      <c r="K1030" s="35">
        <f t="shared" si="44"/>
        <v>409.79</v>
      </c>
      <c r="L1030" s="35">
        <f t="shared" si="44"/>
        <v>351.91</v>
      </c>
      <c r="M1030" s="35">
        <f t="shared" si="44"/>
        <v>329.75</v>
      </c>
      <c r="N1030" s="35">
        <f t="shared" si="44"/>
        <v>273.77999999999997</v>
      </c>
      <c r="O1030" s="35">
        <f t="shared" si="44"/>
        <v>311.93</v>
      </c>
      <c r="P1030" s="35">
        <f t="shared" si="44"/>
        <v>61.78</v>
      </c>
      <c r="Q1030" s="35">
        <f t="shared" si="44"/>
        <v>46.03</v>
      </c>
      <c r="R1030" s="35">
        <f t="shared" si="44"/>
        <v>38.21</v>
      </c>
      <c r="S1030" s="35">
        <f t="shared" si="44"/>
        <v>21.37</v>
      </c>
      <c r="T1030" s="35">
        <f t="shared" si="44"/>
        <v>390.49</v>
      </c>
      <c r="U1030" s="35">
        <f t="shared" si="44"/>
        <v>411.11</v>
      </c>
      <c r="V1030" s="35">
        <f t="shared" si="44"/>
        <v>54.64</v>
      </c>
      <c r="W1030" s="35">
        <f t="shared" si="44"/>
        <v>39.65</v>
      </c>
      <c r="X1030" s="35">
        <f t="shared" si="44"/>
        <v>226.18</v>
      </c>
      <c r="Y1030" s="35">
        <f t="shared" si="44"/>
        <v>293.75</v>
      </c>
    </row>
    <row r="1031" spans="1:25" x14ac:dyDescent="0.25">
      <c r="A1031" s="67">
        <f t="shared" si="45"/>
        <v>7</v>
      </c>
      <c r="B1031" s="35">
        <f t="shared" si="44"/>
        <v>0</v>
      </c>
      <c r="C1031" s="35">
        <f t="shared" si="44"/>
        <v>0</v>
      </c>
      <c r="D1031" s="35">
        <f t="shared" si="44"/>
        <v>0</v>
      </c>
      <c r="E1031" s="35">
        <f t="shared" si="44"/>
        <v>0</v>
      </c>
      <c r="F1031" s="35">
        <f t="shared" si="44"/>
        <v>116.27</v>
      </c>
      <c r="G1031" s="35">
        <f t="shared" si="44"/>
        <v>62.96</v>
      </c>
      <c r="H1031" s="35">
        <f t="shared" si="44"/>
        <v>37.85</v>
      </c>
      <c r="I1031" s="35">
        <f t="shared" si="44"/>
        <v>34.97</v>
      </c>
      <c r="J1031" s="35">
        <f t="shared" si="44"/>
        <v>74.22</v>
      </c>
      <c r="K1031" s="35">
        <f t="shared" si="44"/>
        <v>91.44</v>
      </c>
      <c r="L1031" s="35">
        <f t="shared" si="44"/>
        <v>126.47</v>
      </c>
      <c r="M1031" s="35">
        <f t="shared" si="44"/>
        <v>191.84</v>
      </c>
      <c r="N1031" s="35">
        <f t="shared" si="44"/>
        <v>98.22</v>
      </c>
      <c r="O1031" s="35">
        <f t="shared" si="44"/>
        <v>91.72</v>
      </c>
      <c r="P1031" s="35">
        <f t="shared" si="44"/>
        <v>211.8</v>
      </c>
      <c r="Q1031" s="35">
        <f t="shared" si="44"/>
        <v>466.41</v>
      </c>
      <c r="R1031" s="35">
        <f t="shared" si="44"/>
        <v>254.52</v>
      </c>
      <c r="S1031" s="35">
        <f t="shared" si="44"/>
        <v>281.24</v>
      </c>
      <c r="T1031" s="35">
        <f t="shared" si="44"/>
        <v>402.67</v>
      </c>
      <c r="U1031" s="35">
        <f t="shared" si="44"/>
        <v>7.0000000000000007E-2</v>
      </c>
      <c r="V1031" s="35">
        <f t="shared" si="44"/>
        <v>141.69</v>
      </c>
      <c r="W1031" s="35">
        <f t="shared" si="44"/>
        <v>145.13999999999999</v>
      </c>
      <c r="X1031" s="35">
        <f t="shared" si="44"/>
        <v>65.930000000000007</v>
      </c>
      <c r="Y1031" s="35">
        <f t="shared" si="44"/>
        <v>11.9</v>
      </c>
    </row>
    <row r="1032" spans="1:25" x14ac:dyDescent="0.25">
      <c r="A1032" s="67">
        <f t="shared" si="45"/>
        <v>8</v>
      </c>
      <c r="B1032" s="35">
        <f t="shared" si="44"/>
        <v>0</v>
      </c>
      <c r="C1032" s="35">
        <f t="shared" si="44"/>
        <v>0</v>
      </c>
      <c r="D1032" s="35">
        <f t="shared" si="44"/>
        <v>0</v>
      </c>
      <c r="E1032" s="35">
        <f t="shared" si="44"/>
        <v>26.99</v>
      </c>
      <c r="F1032" s="35">
        <f t="shared" si="44"/>
        <v>43.33</v>
      </c>
      <c r="G1032" s="35">
        <f t="shared" si="44"/>
        <v>26.53</v>
      </c>
      <c r="H1032" s="35">
        <f t="shared" si="44"/>
        <v>23.94</v>
      </c>
      <c r="I1032" s="35">
        <f t="shared" si="44"/>
        <v>87.87</v>
      </c>
      <c r="J1032" s="35">
        <f t="shared" si="44"/>
        <v>37.229999999999997</v>
      </c>
      <c r="K1032" s="35">
        <f t="shared" si="44"/>
        <v>85.36</v>
      </c>
      <c r="L1032" s="35">
        <f t="shared" si="44"/>
        <v>146.11000000000001</v>
      </c>
      <c r="M1032" s="35">
        <f t="shared" si="44"/>
        <v>123.15</v>
      </c>
      <c r="N1032" s="35">
        <f t="shared" si="44"/>
        <v>90.41</v>
      </c>
      <c r="O1032" s="35">
        <f t="shared" si="44"/>
        <v>126.43</v>
      </c>
      <c r="P1032" s="35">
        <f t="shared" si="44"/>
        <v>97.81</v>
      </c>
      <c r="Q1032" s="35">
        <f t="shared" si="44"/>
        <v>167.03</v>
      </c>
      <c r="R1032" s="35">
        <f t="shared" si="44"/>
        <v>292.83</v>
      </c>
      <c r="S1032" s="35">
        <f t="shared" si="44"/>
        <v>220.72</v>
      </c>
      <c r="T1032" s="35">
        <f t="shared" si="44"/>
        <v>209.26</v>
      </c>
      <c r="U1032" s="35">
        <f t="shared" si="44"/>
        <v>261.92</v>
      </c>
      <c r="V1032" s="35">
        <f t="shared" si="44"/>
        <v>308.60000000000002</v>
      </c>
      <c r="W1032" s="35">
        <f t="shared" si="44"/>
        <v>242.08</v>
      </c>
      <c r="X1032" s="35">
        <f t="shared" si="44"/>
        <v>400.97</v>
      </c>
      <c r="Y1032" s="35">
        <f t="shared" si="44"/>
        <v>301.73</v>
      </c>
    </row>
    <row r="1033" spans="1:25" x14ac:dyDescent="0.25">
      <c r="A1033" s="67">
        <f t="shared" si="45"/>
        <v>9</v>
      </c>
      <c r="B1033" s="35">
        <f t="shared" si="44"/>
        <v>0</v>
      </c>
      <c r="C1033" s="35">
        <f t="shared" si="44"/>
        <v>0</v>
      </c>
      <c r="D1033" s="35">
        <f t="shared" si="44"/>
        <v>0</v>
      </c>
      <c r="E1033" s="35">
        <f t="shared" si="44"/>
        <v>0</v>
      </c>
      <c r="F1033" s="35">
        <f t="shared" si="44"/>
        <v>0</v>
      </c>
      <c r="G1033" s="35">
        <f t="shared" si="44"/>
        <v>0</v>
      </c>
      <c r="H1033" s="35">
        <f t="shared" si="44"/>
        <v>0</v>
      </c>
      <c r="I1033" s="35">
        <f t="shared" si="44"/>
        <v>0</v>
      </c>
      <c r="J1033" s="35">
        <f t="shared" si="44"/>
        <v>0</v>
      </c>
      <c r="K1033" s="35">
        <f t="shared" si="44"/>
        <v>4.55</v>
      </c>
      <c r="L1033" s="35">
        <f t="shared" si="44"/>
        <v>0</v>
      </c>
      <c r="M1033" s="35">
        <f t="shared" si="44"/>
        <v>0</v>
      </c>
      <c r="N1033" s="35">
        <f t="shared" si="44"/>
        <v>0</v>
      </c>
      <c r="O1033" s="35">
        <f t="shared" si="44"/>
        <v>0</v>
      </c>
      <c r="P1033" s="35">
        <f t="shared" si="44"/>
        <v>0</v>
      </c>
      <c r="Q1033" s="35">
        <f t="shared" si="44"/>
        <v>1.18</v>
      </c>
      <c r="R1033" s="35">
        <f t="shared" si="44"/>
        <v>13.23</v>
      </c>
      <c r="S1033" s="35">
        <f t="shared" si="44"/>
        <v>209.96</v>
      </c>
      <c r="T1033" s="35">
        <f t="shared" si="44"/>
        <v>260.58999999999997</v>
      </c>
      <c r="U1033" s="35">
        <f t="shared" si="44"/>
        <v>291.81</v>
      </c>
      <c r="V1033" s="35">
        <f t="shared" si="44"/>
        <v>365.62</v>
      </c>
      <c r="W1033" s="35">
        <f t="shared" si="44"/>
        <v>431.74</v>
      </c>
      <c r="X1033" s="35">
        <f t="shared" si="44"/>
        <v>459.74</v>
      </c>
      <c r="Y1033" s="35">
        <f t="shared" si="44"/>
        <v>1068.6099999999999</v>
      </c>
    </row>
    <row r="1034" spans="1:25" x14ac:dyDescent="0.25">
      <c r="A1034" s="67">
        <f t="shared" si="45"/>
        <v>10</v>
      </c>
      <c r="B1034" s="35">
        <f t="shared" si="44"/>
        <v>0</v>
      </c>
      <c r="C1034" s="35">
        <f t="shared" si="44"/>
        <v>0.14000000000000001</v>
      </c>
      <c r="D1034" s="35">
        <f t="shared" si="44"/>
        <v>40.35</v>
      </c>
      <c r="E1034" s="35">
        <f t="shared" si="44"/>
        <v>130.13</v>
      </c>
      <c r="F1034" s="35">
        <f t="shared" si="44"/>
        <v>168.76</v>
      </c>
      <c r="G1034" s="35">
        <f t="shared" si="44"/>
        <v>85.07</v>
      </c>
      <c r="H1034" s="35">
        <f t="shared" si="44"/>
        <v>73.33</v>
      </c>
      <c r="I1034" s="35">
        <f t="shared" si="44"/>
        <v>57.31</v>
      </c>
      <c r="J1034" s="35">
        <f t="shared" si="44"/>
        <v>79.72</v>
      </c>
      <c r="K1034" s="35">
        <f t="shared" si="44"/>
        <v>62.85</v>
      </c>
      <c r="L1034" s="35">
        <f t="shared" si="44"/>
        <v>53.88</v>
      </c>
      <c r="M1034" s="35">
        <f t="shared" si="44"/>
        <v>0</v>
      </c>
      <c r="N1034" s="35">
        <f t="shared" si="44"/>
        <v>6.5</v>
      </c>
      <c r="O1034" s="35">
        <f t="shared" si="44"/>
        <v>0.39</v>
      </c>
      <c r="P1034" s="35">
        <f t="shared" si="44"/>
        <v>59.93</v>
      </c>
      <c r="Q1034" s="35">
        <f t="shared" si="44"/>
        <v>10.43</v>
      </c>
      <c r="R1034" s="35">
        <f t="shared" si="44"/>
        <v>18.97</v>
      </c>
      <c r="S1034" s="35">
        <f t="shared" si="44"/>
        <v>239.39</v>
      </c>
      <c r="T1034" s="35">
        <f t="shared" si="44"/>
        <v>355.22</v>
      </c>
      <c r="U1034" s="35">
        <f t="shared" si="44"/>
        <v>311.5</v>
      </c>
      <c r="V1034" s="35">
        <f t="shared" si="44"/>
        <v>341.41</v>
      </c>
      <c r="W1034" s="35">
        <f t="shared" si="44"/>
        <v>444.29</v>
      </c>
      <c r="X1034" s="35">
        <f t="shared" si="44"/>
        <v>479.58</v>
      </c>
      <c r="Y1034" s="35">
        <f t="shared" si="44"/>
        <v>1097.69</v>
      </c>
    </row>
    <row r="1035" spans="1:25" x14ac:dyDescent="0.25">
      <c r="A1035" s="67">
        <f t="shared" si="45"/>
        <v>11</v>
      </c>
      <c r="B1035" s="35">
        <f t="shared" si="44"/>
        <v>0</v>
      </c>
      <c r="C1035" s="35">
        <f t="shared" si="44"/>
        <v>0</v>
      </c>
      <c r="D1035" s="35">
        <f t="shared" si="44"/>
        <v>1.24</v>
      </c>
      <c r="E1035" s="35">
        <f t="shared" si="44"/>
        <v>17.88</v>
      </c>
      <c r="F1035" s="35">
        <f t="shared" si="44"/>
        <v>8.08</v>
      </c>
      <c r="G1035" s="35">
        <f t="shared" si="44"/>
        <v>4.71</v>
      </c>
      <c r="H1035" s="35">
        <f t="shared" si="44"/>
        <v>51.84</v>
      </c>
      <c r="I1035" s="35">
        <f t="shared" si="44"/>
        <v>48.06</v>
      </c>
      <c r="J1035" s="35">
        <f t="shared" si="44"/>
        <v>66.42</v>
      </c>
      <c r="K1035" s="35">
        <f t="shared" si="44"/>
        <v>219.9</v>
      </c>
      <c r="L1035" s="35">
        <f t="shared" si="44"/>
        <v>117.89</v>
      </c>
      <c r="M1035" s="35">
        <f t="shared" si="44"/>
        <v>95.79</v>
      </c>
      <c r="N1035" s="35">
        <f t="shared" si="44"/>
        <v>1.95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0</v>
      </c>
      <c r="T1035" s="35">
        <f t="shared" si="46"/>
        <v>3.09</v>
      </c>
      <c r="U1035" s="35">
        <f t="shared" si="46"/>
        <v>39.619999999999997</v>
      </c>
      <c r="V1035" s="35">
        <f t="shared" si="46"/>
        <v>3.48</v>
      </c>
      <c r="W1035" s="35">
        <f t="shared" si="46"/>
        <v>110.38</v>
      </c>
      <c r="X1035" s="35">
        <f t="shared" si="46"/>
        <v>338.37</v>
      </c>
      <c r="Y1035" s="35">
        <f t="shared" si="46"/>
        <v>508.93</v>
      </c>
    </row>
    <row r="1036" spans="1:25" x14ac:dyDescent="0.25">
      <c r="A1036" s="67">
        <f t="shared" si="45"/>
        <v>12</v>
      </c>
      <c r="B1036" s="35">
        <f t="shared" ref="B1036:Y1046" si="47">B403</f>
        <v>0.05</v>
      </c>
      <c r="C1036" s="35">
        <f t="shared" si="47"/>
        <v>35.61</v>
      </c>
      <c r="D1036" s="35">
        <f t="shared" si="47"/>
        <v>29.85</v>
      </c>
      <c r="E1036" s="35">
        <f t="shared" si="47"/>
        <v>53.63</v>
      </c>
      <c r="F1036" s="35">
        <f t="shared" si="47"/>
        <v>24.01</v>
      </c>
      <c r="G1036" s="35">
        <f t="shared" si="47"/>
        <v>113.56</v>
      </c>
      <c r="H1036" s="35">
        <f t="shared" si="47"/>
        <v>85.49</v>
      </c>
      <c r="I1036" s="35">
        <f t="shared" si="47"/>
        <v>131.79</v>
      </c>
      <c r="J1036" s="35">
        <f t="shared" si="47"/>
        <v>112.04</v>
      </c>
      <c r="K1036" s="35">
        <f t="shared" si="47"/>
        <v>189.33</v>
      </c>
      <c r="L1036" s="35">
        <f t="shared" si="47"/>
        <v>190.88</v>
      </c>
      <c r="M1036" s="35">
        <f t="shared" si="47"/>
        <v>181.84</v>
      </c>
      <c r="N1036" s="35">
        <f t="shared" si="47"/>
        <v>22.91</v>
      </c>
      <c r="O1036" s="35">
        <f t="shared" si="47"/>
        <v>34.15</v>
      </c>
      <c r="P1036" s="35">
        <f t="shared" si="47"/>
        <v>23</v>
      </c>
      <c r="Q1036" s="35">
        <f t="shared" si="47"/>
        <v>22.25</v>
      </c>
      <c r="R1036" s="35">
        <f t="shared" si="47"/>
        <v>27.26</v>
      </c>
      <c r="S1036" s="35">
        <f t="shared" si="47"/>
        <v>34.299999999999997</v>
      </c>
      <c r="T1036" s="35">
        <f t="shared" si="47"/>
        <v>229.5</v>
      </c>
      <c r="U1036" s="35">
        <f t="shared" si="47"/>
        <v>278.10000000000002</v>
      </c>
      <c r="V1036" s="35">
        <f t="shared" si="47"/>
        <v>204.35</v>
      </c>
      <c r="W1036" s="35">
        <f t="shared" si="47"/>
        <v>270.14999999999998</v>
      </c>
      <c r="X1036" s="35">
        <f t="shared" si="47"/>
        <v>682.52</v>
      </c>
      <c r="Y1036" s="35">
        <f t="shared" si="47"/>
        <v>1027.72</v>
      </c>
    </row>
    <row r="1037" spans="1:25" x14ac:dyDescent="0.25">
      <c r="A1037" s="67">
        <f t="shared" si="45"/>
        <v>13</v>
      </c>
      <c r="B1037" s="35">
        <f t="shared" si="47"/>
        <v>46.22</v>
      </c>
      <c r="C1037" s="35">
        <f t="shared" si="47"/>
        <v>125.62</v>
      </c>
      <c r="D1037" s="35">
        <f t="shared" si="47"/>
        <v>154.72999999999999</v>
      </c>
      <c r="E1037" s="35">
        <f t="shared" si="47"/>
        <v>125.03</v>
      </c>
      <c r="F1037" s="35">
        <f t="shared" si="47"/>
        <v>174.91</v>
      </c>
      <c r="G1037" s="35">
        <f t="shared" si="47"/>
        <v>208.85</v>
      </c>
      <c r="H1037" s="35">
        <f t="shared" si="47"/>
        <v>313.91000000000003</v>
      </c>
      <c r="I1037" s="35">
        <f t="shared" si="47"/>
        <v>243.19</v>
      </c>
      <c r="J1037" s="35">
        <f t="shared" si="47"/>
        <v>362.94</v>
      </c>
      <c r="K1037" s="35">
        <f t="shared" si="47"/>
        <v>416.06</v>
      </c>
      <c r="L1037" s="35">
        <f t="shared" si="47"/>
        <v>484.4</v>
      </c>
      <c r="M1037" s="35">
        <f t="shared" si="47"/>
        <v>361.72</v>
      </c>
      <c r="N1037" s="35">
        <f t="shared" si="47"/>
        <v>518.36</v>
      </c>
      <c r="O1037" s="35">
        <f t="shared" si="47"/>
        <v>788.51</v>
      </c>
      <c r="P1037" s="35">
        <f t="shared" si="47"/>
        <v>1010.97</v>
      </c>
      <c r="Q1037" s="35">
        <f t="shared" si="47"/>
        <v>987.1</v>
      </c>
      <c r="R1037" s="35">
        <f t="shared" si="47"/>
        <v>951.91</v>
      </c>
      <c r="S1037" s="35">
        <f t="shared" si="47"/>
        <v>1244.05</v>
      </c>
      <c r="T1037" s="35">
        <f t="shared" si="47"/>
        <v>1004.54</v>
      </c>
      <c r="U1037" s="35">
        <f t="shared" si="47"/>
        <v>941.03</v>
      </c>
      <c r="V1037" s="35">
        <f t="shared" si="47"/>
        <v>939.92</v>
      </c>
      <c r="W1037" s="35">
        <f t="shared" si="47"/>
        <v>980.65</v>
      </c>
      <c r="X1037" s="35">
        <f t="shared" si="47"/>
        <v>975.5</v>
      </c>
      <c r="Y1037" s="35">
        <f t="shared" si="47"/>
        <v>917.52</v>
      </c>
    </row>
    <row r="1038" spans="1:25" x14ac:dyDescent="0.25">
      <c r="A1038" s="67">
        <f t="shared" si="45"/>
        <v>14</v>
      </c>
      <c r="B1038" s="35">
        <f t="shared" si="47"/>
        <v>48.74</v>
      </c>
      <c r="C1038" s="35">
        <f t="shared" si="47"/>
        <v>57.58</v>
      </c>
      <c r="D1038" s="35">
        <f t="shared" si="47"/>
        <v>83.75</v>
      </c>
      <c r="E1038" s="35">
        <f t="shared" si="47"/>
        <v>82.11</v>
      </c>
      <c r="F1038" s="35">
        <f t="shared" si="47"/>
        <v>83</v>
      </c>
      <c r="G1038" s="35">
        <f t="shared" si="47"/>
        <v>444.42</v>
      </c>
      <c r="H1038" s="35">
        <f t="shared" si="47"/>
        <v>154.56</v>
      </c>
      <c r="I1038" s="35">
        <f t="shared" si="47"/>
        <v>155.69999999999999</v>
      </c>
      <c r="J1038" s="35">
        <f t="shared" si="47"/>
        <v>229.42</v>
      </c>
      <c r="K1038" s="35">
        <f t="shared" si="47"/>
        <v>229.21</v>
      </c>
      <c r="L1038" s="35">
        <f t="shared" si="47"/>
        <v>504.8</v>
      </c>
      <c r="M1038" s="35">
        <f t="shared" si="47"/>
        <v>737.18</v>
      </c>
      <c r="N1038" s="35">
        <f t="shared" si="47"/>
        <v>692.72</v>
      </c>
      <c r="O1038" s="35">
        <f t="shared" si="47"/>
        <v>723.33</v>
      </c>
      <c r="P1038" s="35">
        <f t="shared" si="47"/>
        <v>514.24</v>
      </c>
      <c r="Q1038" s="35">
        <f t="shared" si="47"/>
        <v>895.27</v>
      </c>
      <c r="R1038" s="35">
        <f t="shared" si="47"/>
        <v>1278.98</v>
      </c>
      <c r="S1038" s="35">
        <f t="shared" si="47"/>
        <v>1251</v>
      </c>
      <c r="T1038" s="35">
        <f t="shared" si="47"/>
        <v>1420.78</v>
      </c>
      <c r="U1038" s="35">
        <f t="shared" si="47"/>
        <v>916.44</v>
      </c>
      <c r="V1038" s="35">
        <f t="shared" si="47"/>
        <v>841.69</v>
      </c>
      <c r="W1038" s="35">
        <f t="shared" si="47"/>
        <v>842.2</v>
      </c>
      <c r="X1038" s="35">
        <f t="shared" si="47"/>
        <v>897.27</v>
      </c>
      <c r="Y1038" s="35">
        <f t="shared" si="47"/>
        <v>898.03</v>
      </c>
    </row>
    <row r="1039" spans="1:25" x14ac:dyDescent="0.25">
      <c r="A1039" s="67">
        <f t="shared" si="45"/>
        <v>15</v>
      </c>
      <c r="B1039" s="35">
        <f t="shared" si="47"/>
        <v>170.83</v>
      </c>
      <c r="C1039" s="35">
        <f t="shared" si="47"/>
        <v>545.24</v>
      </c>
      <c r="D1039" s="35">
        <f t="shared" si="47"/>
        <v>558.62</v>
      </c>
      <c r="E1039" s="35">
        <f t="shared" si="47"/>
        <v>645.22</v>
      </c>
      <c r="F1039" s="35">
        <f t="shared" si="47"/>
        <v>597.87</v>
      </c>
      <c r="G1039" s="35">
        <f t="shared" si="47"/>
        <v>605.14</v>
      </c>
      <c r="H1039" s="35">
        <f t="shared" si="47"/>
        <v>638.9</v>
      </c>
      <c r="I1039" s="35">
        <f t="shared" si="47"/>
        <v>630.61</v>
      </c>
      <c r="J1039" s="35">
        <f t="shared" si="47"/>
        <v>565.95000000000005</v>
      </c>
      <c r="K1039" s="35">
        <f t="shared" si="47"/>
        <v>576.1</v>
      </c>
      <c r="L1039" s="35">
        <f t="shared" si="47"/>
        <v>666.64</v>
      </c>
      <c r="M1039" s="35">
        <f t="shared" si="47"/>
        <v>627.88</v>
      </c>
      <c r="N1039" s="35">
        <f t="shared" si="47"/>
        <v>1065.3</v>
      </c>
      <c r="O1039" s="35">
        <f t="shared" si="47"/>
        <v>1082.53</v>
      </c>
      <c r="P1039" s="35">
        <f t="shared" si="47"/>
        <v>1227.98</v>
      </c>
      <c r="Q1039" s="35">
        <f t="shared" si="47"/>
        <v>1361.62</v>
      </c>
      <c r="R1039" s="35">
        <f t="shared" si="47"/>
        <v>156.44</v>
      </c>
      <c r="S1039" s="35">
        <f t="shared" si="47"/>
        <v>125.69</v>
      </c>
      <c r="T1039" s="35">
        <f t="shared" si="47"/>
        <v>1114.3599999999999</v>
      </c>
      <c r="U1039" s="35">
        <f t="shared" si="47"/>
        <v>1225.92</v>
      </c>
      <c r="V1039" s="35">
        <f t="shared" si="47"/>
        <v>747.16</v>
      </c>
      <c r="W1039" s="35">
        <f t="shared" si="47"/>
        <v>746.7</v>
      </c>
      <c r="X1039" s="35">
        <f t="shared" si="47"/>
        <v>741.28</v>
      </c>
      <c r="Y1039" s="35">
        <f t="shared" si="47"/>
        <v>741.31</v>
      </c>
    </row>
    <row r="1040" spans="1:25" x14ac:dyDescent="0.25">
      <c r="A1040" s="67">
        <f t="shared" si="45"/>
        <v>16</v>
      </c>
      <c r="B1040" s="35">
        <f t="shared" si="47"/>
        <v>76.569999999999993</v>
      </c>
      <c r="C1040" s="35">
        <f t="shared" si="47"/>
        <v>0</v>
      </c>
      <c r="D1040" s="35">
        <f t="shared" si="47"/>
        <v>16.72</v>
      </c>
      <c r="E1040" s="35">
        <f t="shared" si="47"/>
        <v>101.71</v>
      </c>
      <c r="F1040" s="35">
        <f t="shared" si="47"/>
        <v>328.08</v>
      </c>
      <c r="G1040" s="35">
        <f t="shared" si="47"/>
        <v>649.16999999999996</v>
      </c>
      <c r="H1040" s="35">
        <f t="shared" si="47"/>
        <v>0.86</v>
      </c>
      <c r="I1040" s="35">
        <f t="shared" si="47"/>
        <v>308.7</v>
      </c>
      <c r="J1040" s="35">
        <f t="shared" si="47"/>
        <v>388.09</v>
      </c>
      <c r="K1040" s="35">
        <f t="shared" si="47"/>
        <v>697.98</v>
      </c>
      <c r="L1040" s="35">
        <f t="shared" si="47"/>
        <v>139.27000000000001</v>
      </c>
      <c r="M1040" s="35">
        <f t="shared" si="47"/>
        <v>807.27</v>
      </c>
      <c r="N1040" s="35">
        <f t="shared" si="47"/>
        <v>866.31</v>
      </c>
      <c r="O1040" s="35">
        <f t="shared" si="47"/>
        <v>95.14</v>
      </c>
      <c r="P1040" s="35">
        <f t="shared" si="47"/>
        <v>195.42</v>
      </c>
      <c r="Q1040" s="35">
        <f t="shared" si="47"/>
        <v>199.62</v>
      </c>
      <c r="R1040" s="35">
        <f t="shared" si="47"/>
        <v>49.22</v>
      </c>
      <c r="S1040" s="35">
        <f t="shared" si="47"/>
        <v>126.25</v>
      </c>
      <c r="T1040" s="35">
        <f t="shared" si="47"/>
        <v>126.65</v>
      </c>
      <c r="U1040" s="35">
        <f t="shared" si="47"/>
        <v>951.24</v>
      </c>
      <c r="V1040" s="35">
        <f t="shared" si="47"/>
        <v>1395.65</v>
      </c>
      <c r="W1040" s="35">
        <f t="shared" si="47"/>
        <v>961.88</v>
      </c>
      <c r="X1040" s="35">
        <f t="shared" si="47"/>
        <v>906.33</v>
      </c>
      <c r="Y1040" s="35">
        <f t="shared" si="47"/>
        <v>830.72</v>
      </c>
    </row>
    <row r="1041" spans="1:25" x14ac:dyDescent="0.25">
      <c r="A1041" s="67">
        <f t="shared" si="45"/>
        <v>17</v>
      </c>
      <c r="B1041" s="35">
        <f t="shared" si="47"/>
        <v>66.11</v>
      </c>
      <c r="C1041" s="35">
        <f t="shared" si="47"/>
        <v>65.17</v>
      </c>
      <c r="D1041" s="35">
        <f t="shared" si="47"/>
        <v>98.04</v>
      </c>
      <c r="E1041" s="35">
        <f t="shared" si="47"/>
        <v>78.45</v>
      </c>
      <c r="F1041" s="35">
        <f t="shared" si="47"/>
        <v>711.54</v>
      </c>
      <c r="G1041" s="35">
        <f t="shared" si="47"/>
        <v>801.74</v>
      </c>
      <c r="H1041" s="35">
        <f t="shared" si="47"/>
        <v>767.81</v>
      </c>
      <c r="I1041" s="35">
        <f t="shared" si="47"/>
        <v>753.79</v>
      </c>
      <c r="J1041" s="35">
        <f t="shared" si="47"/>
        <v>770.8</v>
      </c>
      <c r="K1041" s="35">
        <f t="shared" si="47"/>
        <v>849.59</v>
      </c>
      <c r="L1041" s="35">
        <f t="shared" si="47"/>
        <v>896.75</v>
      </c>
      <c r="M1041" s="35">
        <f t="shared" si="47"/>
        <v>905.86</v>
      </c>
      <c r="N1041" s="35">
        <f t="shared" si="47"/>
        <v>903.9</v>
      </c>
      <c r="O1041" s="35">
        <f t="shared" si="47"/>
        <v>902.31</v>
      </c>
      <c r="P1041" s="35">
        <f t="shared" si="47"/>
        <v>907.1</v>
      </c>
      <c r="Q1041" s="35">
        <f t="shared" si="47"/>
        <v>912.71</v>
      </c>
      <c r="R1041" s="35">
        <f t="shared" si="47"/>
        <v>578.46</v>
      </c>
      <c r="S1041" s="35">
        <f t="shared" si="47"/>
        <v>1359.52</v>
      </c>
      <c r="T1041" s="35">
        <f t="shared" si="47"/>
        <v>643.04</v>
      </c>
      <c r="U1041" s="35">
        <f t="shared" si="47"/>
        <v>326.43</v>
      </c>
      <c r="V1041" s="35">
        <f t="shared" si="47"/>
        <v>321.7</v>
      </c>
      <c r="W1041" s="35">
        <f t="shared" si="47"/>
        <v>823.74</v>
      </c>
      <c r="X1041" s="35">
        <f t="shared" si="47"/>
        <v>822.55</v>
      </c>
      <c r="Y1041" s="35">
        <f t="shared" si="47"/>
        <v>821.02</v>
      </c>
    </row>
    <row r="1042" spans="1:25" x14ac:dyDescent="0.25">
      <c r="A1042" s="67">
        <f t="shared" si="45"/>
        <v>18</v>
      </c>
      <c r="B1042" s="35">
        <f t="shared" si="47"/>
        <v>0</v>
      </c>
      <c r="C1042" s="35">
        <f t="shared" si="47"/>
        <v>0</v>
      </c>
      <c r="D1042" s="35">
        <f t="shared" si="47"/>
        <v>0</v>
      </c>
      <c r="E1042" s="35">
        <f t="shared" si="47"/>
        <v>0</v>
      </c>
      <c r="F1042" s="35">
        <f t="shared" si="47"/>
        <v>77.459999999999994</v>
      </c>
      <c r="G1042" s="35">
        <f t="shared" si="47"/>
        <v>826.3</v>
      </c>
      <c r="H1042" s="35">
        <f t="shared" si="47"/>
        <v>600.13</v>
      </c>
      <c r="I1042" s="35">
        <f t="shared" si="47"/>
        <v>566.96</v>
      </c>
      <c r="J1042" s="35">
        <f t="shared" si="47"/>
        <v>811.75</v>
      </c>
      <c r="K1042" s="35">
        <f t="shared" si="47"/>
        <v>564.79999999999995</v>
      </c>
      <c r="L1042" s="35">
        <f t="shared" si="47"/>
        <v>992.39</v>
      </c>
      <c r="M1042" s="35">
        <f t="shared" si="47"/>
        <v>634.66</v>
      </c>
      <c r="N1042" s="35">
        <f t="shared" si="47"/>
        <v>297.67</v>
      </c>
      <c r="O1042" s="35">
        <f t="shared" si="47"/>
        <v>950.95</v>
      </c>
      <c r="P1042" s="35">
        <f t="shared" si="47"/>
        <v>602.97</v>
      </c>
      <c r="Q1042" s="35">
        <f t="shared" si="47"/>
        <v>614.78</v>
      </c>
      <c r="R1042" s="35">
        <f t="shared" si="47"/>
        <v>900.62</v>
      </c>
      <c r="S1042" s="35">
        <f t="shared" si="47"/>
        <v>773.86</v>
      </c>
      <c r="T1042" s="35">
        <f t="shared" si="47"/>
        <v>322.63</v>
      </c>
      <c r="U1042" s="35">
        <f t="shared" si="47"/>
        <v>527</v>
      </c>
      <c r="V1042" s="35">
        <f t="shared" si="47"/>
        <v>198.9</v>
      </c>
      <c r="W1042" s="35">
        <f t="shared" si="47"/>
        <v>697.51</v>
      </c>
      <c r="X1042" s="35">
        <f t="shared" si="47"/>
        <v>756.07</v>
      </c>
      <c r="Y1042" s="35">
        <f t="shared" si="47"/>
        <v>754.8</v>
      </c>
    </row>
    <row r="1043" spans="1:25" x14ac:dyDescent="0.25">
      <c r="A1043" s="67">
        <f t="shared" si="45"/>
        <v>19</v>
      </c>
      <c r="B1043" s="35">
        <f t="shared" si="47"/>
        <v>734.38</v>
      </c>
      <c r="C1043" s="35">
        <f t="shared" si="47"/>
        <v>737.7</v>
      </c>
      <c r="D1043" s="35">
        <f t="shared" si="47"/>
        <v>236.88</v>
      </c>
      <c r="E1043" s="35">
        <f t="shared" si="47"/>
        <v>756.85</v>
      </c>
      <c r="F1043" s="35">
        <f t="shared" si="47"/>
        <v>786.24</v>
      </c>
      <c r="G1043" s="35">
        <f t="shared" si="47"/>
        <v>250.32</v>
      </c>
      <c r="H1043" s="35">
        <f t="shared" si="47"/>
        <v>629.29</v>
      </c>
      <c r="I1043" s="35">
        <f t="shared" si="47"/>
        <v>623.03</v>
      </c>
      <c r="J1043" s="35">
        <f t="shared" si="47"/>
        <v>606.52</v>
      </c>
      <c r="K1043" s="35">
        <f t="shared" si="47"/>
        <v>824.03</v>
      </c>
      <c r="L1043" s="35">
        <f t="shared" si="47"/>
        <v>243.05</v>
      </c>
      <c r="M1043" s="35">
        <f t="shared" si="47"/>
        <v>672.8</v>
      </c>
      <c r="N1043" s="35">
        <f t="shared" si="47"/>
        <v>821.84</v>
      </c>
      <c r="O1043" s="35">
        <f t="shared" si="47"/>
        <v>828.51</v>
      </c>
      <c r="P1043" s="35">
        <f t="shared" si="47"/>
        <v>841.18</v>
      </c>
      <c r="Q1043" s="35">
        <f t="shared" si="47"/>
        <v>249.39</v>
      </c>
      <c r="R1043" s="35">
        <f t="shared" si="47"/>
        <v>493.2</v>
      </c>
      <c r="S1043" s="35">
        <f t="shared" si="47"/>
        <v>1055.69</v>
      </c>
      <c r="T1043" s="35">
        <f t="shared" si="47"/>
        <v>1059.3599999999999</v>
      </c>
      <c r="U1043" s="35">
        <f t="shared" si="47"/>
        <v>839.13</v>
      </c>
      <c r="V1043" s="35">
        <f t="shared" si="47"/>
        <v>740.18</v>
      </c>
      <c r="W1043" s="35">
        <f t="shared" si="47"/>
        <v>786.35</v>
      </c>
      <c r="X1043" s="35">
        <f t="shared" si="47"/>
        <v>732.59</v>
      </c>
      <c r="Y1043" s="35">
        <f t="shared" si="47"/>
        <v>732.32</v>
      </c>
    </row>
    <row r="1044" spans="1:25" x14ac:dyDescent="0.25">
      <c r="A1044" s="67">
        <f t="shared" si="45"/>
        <v>20</v>
      </c>
      <c r="B1044" s="35">
        <f t="shared" si="47"/>
        <v>262.60000000000002</v>
      </c>
      <c r="C1044" s="35">
        <f t="shared" si="47"/>
        <v>770.09</v>
      </c>
      <c r="D1044" s="35">
        <f t="shared" si="47"/>
        <v>797.83</v>
      </c>
      <c r="E1044" s="35">
        <f t="shared" si="47"/>
        <v>500.39</v>
      </c>
      <c r="F1044" s="35">
        <f t="shared" si="47"/>
        <v>239.74</v>
      </c>
      <c r="G1044" s="35">
        <f t="shared" si="47"/>
        <v>715.39</v>
      </c>
      <c r="H1044" s="35">
        <f t="shared" si="47"/>
        <v>1218.8499999999999</v>
      </c>
      <c r="I1044" s="35">
        <f t="shared" si="47"/>
        <v>1067.48</v>
      </c>
      <c r="J1044" s="35">
        <f t="shared" si="47"/>
        <v>1064.8699999999999</v>
      </c>
      <c r="K1044" s="35">
        <f t="shared" si="47"/>
        <v>869.84</v>
      </c>
      <c r="L1044" s="35">
        <f t="shared" si="47"/>
        <v>153.63</v>
      </c>
      <c r="M1044" s="35">
        <f t="shared" si="47"/>
        <v>129.72</v>
      </c>
      <c r="N1044" s="35">
        <f t="shared" si="47"/>
        <v>125.1</v>
      </c>
      <c r="O1044" s="35">
        <f t="shared" si="47"/>
        <v>1129.57</v>
      </c>
      <c r="P1044" s="35">
        <f t="shared" si="47"/>
        <v>46.02</v>
      </c>
      <c r="Q1044" s="35">
        <f t="shared" si="47"/>
        <v>1037.1099999999999</v>
      </c>
      <c r="R1044" s="35">
        <f t="shared" si="47"/>
        <v>90.32</v>
      </c>
      <c r="S1044" s="35">
        <f t="shared" si="47"/>
        <v>38.159999999999997</v>
      </c>
      <c r="T1044" s="35">
        <f t="shared" si="47"/>
        <v>272.3</v>
      </c>
      <c r="U1044" s="35">
        <f t="shared" si="47"/>
        <v>750.72</v>
      </c>
      <c r="V1044" s="35">
        <f t="shared" si="47"/>
        <v>746.18</v>
      </c>
      <c r="W1044" s="35">
        <f t="shared" si="47"/>
        <v>743.87</v>
      </c>
      <c r="X1044" s="35">
        <f t="shared" si="47"/>
        <v>744.21</v>
      </c>
      <c r="Y1044" s="35">
        <f t="shared" si="47"/>
        <v>743.48</v>
      </c>
    </row>
    <row r="1045" spans="1:25" x14ac:dyDescent="0.25">
      <c r="A1045" s="67">
        <f t="shared" si="45"/>
        <v>21</v>
      </c>
      <c r="B1045" s="35">
        <f t="shared" si="47"/>
        <v>402.05</v>
      </c>
      <c r="C1045" s="35">
        <f t="shared" si="47"/>
        <v>364.32</v>
      </c>
      <c r="D1045" s="35">
        <f t="shared" si="47"/>
        <v>15.96</v>
      </c>
      <c r="E1045" s="35">
        <f t="shared" si="47"/>
        <v>18.97</v>
      </c>
      <c r="F1045" s="35">
        <f t="shared" si="47"/>
        <v>20.49</v>
      </c>
      <c r="G1045" s="35">
        <f t="shared" si="47"/>
        <v>57.71</v>
      </c>
      <c r="H1045" s="35">
        <f t="shared" si="47"/>
        <v>69.23</v>
      </c>
      <c r="I1045" s="35">
        <f t="shared" si="47"/>
        <v>416.52</v>
      </c>
      <c r="J1045" s="35">
        <f t="shared" si="47"/>
        <v>418.14</v>
      </c>
      <c r="K1045" s="35">
        <f t="shared" si="47"/>
        <v>418.45</v>
      </c>
      <c r="L1045" s="35">
        <f t="shared" si="47"/>
        <v>419.22</v>
      </c>
      <c r="M1045" s="35">
        <f t="shared" si="47"/>
        <v>762.65</v>
      </c>
      <c r="N1045" s="35">
        <f t="shared" si="47"/>
        <v>744.49</v>
      </c>
      <c r="O1045" s="35">
        <f t="shared" si="47"/>
        <v>772.75</v>
      </c>
      <c r="P1045" s="35">
        <f t="shared" si="47"/>
        <v>110.99</v>
      </c>
      <c r="Q1045" s="35">
        <f t="shared" si="47"/>
        <v>754.07</v>
      </c>
      <c r="R1045" s="35">
        <f t="shared" si="47"/>
        <v>768.09</v>
      </c>
      <c r="S1045" s="35">
        <f t="shared" si="47"/>
        <v>360.58</v>
      </c>
      <c r="T1045" s="35">
        <f t="shared" si="47"/>
        <v>753.65</v>
      </c>
      <c r="U1045" s="35">
        <f t="shared" si="47"/>
        <v>743.24</v>
      </c>
      <c r="V1045" s="35">
        <f t="shared" si="47"/>
        <v>738.74</v>
      </c>
      <c r="W1045" s="35">
        <f t="shared" si="47"/>
        <v>799.62</v>
      </c>
      <c r="X1045" s="35">
        <f t="shared" si="47"/>
        <v>736.2</v>
      </c>
      <c r="Y1045" s="35">
        <f t="shared" si="47"/>
        <v>737.37</v>
      </c>
    </row>
    <row r="1046" spans="1:25" x14ac:dyDescent="0.25">
      <c r="A1046" s="67">
        <f t="shared" si="45"/>
        <v>22</v>
      </c>
      <c r="B1046" s="35">
        <f t="shared" si="47"/>
        <v>749.21</v>
      </c>
      <c r="C1046" s="35">
        <f t="shared" si="47"/>
        <v>755.04</v>
      </c>
      <c r="D1046" s="35">
        <f t="shared" si="47"/>
        <v>291.08</v>
      </c>
      <c r="E1046" s="35">
        <f t="shared" si="47"/>
        <v>270.52999999999997</v>
      </c>
      <c r="F1046" s="35">
        <f t="shared" si="47"/>
        <v>272.87</v>
      </c>
      <c r="G1046" s="35">
        <f t="shared" si="47"/>
        <v>646.41</v>
      </c>
      <c r="H1046" s="35">
        <f t="shared" si="47"/>
        <v>767.3</v>
      </c>
      <c r="I1046" s="35">
        <f t="shared" si="47"/>
        <v>635.04999999999995</v>
      </c>
      <c r="J1046" s="35">
        <f t="shared" si="47"/>
        <v>271.2</v>
      </c>
      <c r="K1046" s="35">
        <f t="shared" si="47"/>
        <v>768.08</v>
      </c>
      <c r="L1046" s="35">
        <f t="shared" si="47"/>
        <v>765.94</v>
      </c>
      <c r="M1046" s="35">
        <f t="shared" si="47"/>
        <v>765.06</v>
      </c>
      <c r="N1046" s="35">
        <f t="shared" si="47"/>
        <v>768.05</v>
      </c>
      <c r="O1046" s="35">
        <f t="shared" si="47"/>
        <v>774.78</v>
      </c>
      <c r="P1046" s="35">
        <f t="shared" si="47"/>
        <v>239.5</v>
      </c>
      <c r="Q1046" s="35">
        <f t="shared" ref="Q1046:AN1046" si="48">Q413</f>
        <v>108.59</v>
      </c>
      <c r="R1046" s="35">
        <f t="shared" si="48"/>
        <v>1082.5999999999999</v>
      </c>
      <c r="S1046" s="35">
        <f t="shared" si="48"/>
        <v>208.43</v>
      </c>
      <c r="T1046" s="35">
        <f t="shared" si="48"/>
        <v>462.45</v>
      </c>
      <c r="U1046" s="35">
        <f t="shared" si="48"/>
        <v>761.54</v>
      </c>
      <c r="V1046" s="35">
        <f t="shared" si="48"/>
        <v>757.08</v>
      </c>
      <c r="W1046" s="35">
        <f t="shared" si="48"/>
        <v>754.61</v>
      </c>
      <c r="X1046" s="35">
        <f t="shared" si="48"/>
        <v>816.85</v>
      </c>
      <c r="Y1046" s="35">
        <f t="shared" si="48"/>
        <v>816.35</v>
      </c>
    </row>
    <row r="1047" spans="1:25" x14ac:dyDescent="0.25">
      <c r="A1047" s="67">
        <f t="shared" si="45"/>
        <v>23</v>
      </c>
      <c r="B1047" s="35">
        <f t="shared" ref="B1047:Y1055" si="49">B414</f>
        <v>60.64</v>
      </c>
      <c r="C1047" s="35">
        <f t="shared" si="49"/>
        <v>76.75</v>
      </c>
      <c r="D1047" s="35">
        <f t="shared" si="49"/>
        <v>83.55</v>
      </c>
      <c r="E1047" s="35">
        <f t="shared" si="49"/>
        <v>82.17</v>
      </c>
      <c r="F1047" s="35">
        <f t="shared" si="49"/>
        <v>10.63</v>
      </c>
      <c r="G1047" s="35">
        <f t="shared" si="49"/>
        <v>9.58</v>
      </c>
      <c r="H1047" s="35">
        <f t="shared" si="49"/>
        <v>72.42</v>
      </c>
      <c r="I1047" s="35">
        <f t="shared" si="49"/>
        <v>1.38</v>
      </c>
      <c r="J1047" s="35">
        <f t="shared" si="49"/>
        <v>2.82</v>
      </c>
      <c r="K1047" s="35">
        <f t="shared" si="49"/>
        <v>0.18</v>
      </c>
      <c r="L1047" s="35">
        <f t="shared" si="49"/>
        <v>0.12</v>
      </c>
      <c r="M1047" s="35">
        <f t="shared" si="49"/>
        <v>5.03</v>
      </c>
      <c r="N1047" s="35">
        <f t="shared" si="49"/>
        <v>11.05</v>
      </c>
      <c r="O1047" s="35">
        <f t="shared" si="49"/>
        <v>17.010000000000002</v>
      </c>
      <c r="P1047" s="35">
        <f t="shared" si="49"/>
        <v>92.46</v>
      </c>
      <c r="Q1047" s="35">
        <f t="shared" si="49"/>
        <v>36.479999999999997</v>
      </c>
      <c r="R1047" s="35">
        <f t="shared" si="49"/>
        <v>109.18</v>
      </c>
      <c r="S1047" s="35">
        <f t="shared" si="49"/>
        <v>104.81</v>
      </c>
      <c r="T1047" s="35">
        <f t="shared" si="49"/>
        <v>313.70999999999998</v>
      </c>
      <c r="U1047" s="35">
        <f t="shared" si="49"/>
        <v>306.51</v>
      </c>
      <c r="V1047" s="35">
        <f t="shared" si="49"/>
        <v>305.11</v>
      </c>
      <c r="W1047" s="35">
        <f t="shared" si="49"/>
        <v>800.96</v>
      </c>
      <c r="X1047" s="35">
        <f t="shared" si="49"/>
        <v>798.88</v>
      </c>
      <c r="Y1047" s="35">
        <f t="shared" si="49"/>
        <v>800.84</v>
      </c>
    </row>
    <row r="1048" spans="1:25" x14ac:dyDescent="0.25">
      <c r="A1048" s="67">
        <f t="shared" si="45"/>
        <v>24</v>
      </c>
      <c r="B1048" s="35">
        <f t="shared" si="49"/>
        <v>0</v>
      </c>
      <c r="C1048" s="35">
        <f t="shared" si="49"/>
        <v>0</v>
      </c>
      <c r="D1048" s="35">
        <f t="shared" si="49"/>
        <v>0</v>
      </c>
      <c r="E1048" s="35">
        <f t="shared" si="49"/>
        <v>0</v>
      </c>
      <c r="F1048" s="35">
        <f t="shared" si="49"/>
        <v>3.12</v>
      </c>
      <c r="G1048" s="35">
        <f t="shared" si="49"/>
        <v>8.2799999999999994</v>
      </c>
      <c r="H1048" s="35">
        <f t="shared" si="49"/>
        <v>0</v>
      </c>
      <c r="I1048" s="35">
        <f t="shared" si="49"/>
        <v>151.88999999999999</v>
      </c>
      <c r="J1048" s="35">
        <f t="shared" si="49"/>
        <v>134.22999999999999</v>
      </c>
      <c r="K1048" s="35">
        <f t="shared" si="49"/>
        <v>0.12</v>
      </c>
      <c r="L1048" s="35">
        <f t="shared" si="49"/>
        <v>124.14</v>
      </c>
      <c r="M1048" s="35">
        <f t="shared" si="49"/>
        <v>20.83</v>
      </c>
      <c r="N1048" s="35">
        <f t="shared" si="49"/>
        <v>39.200000000000003</v>
      </c>
      <c r="O1048" s="35">
        <f t="shared" si="49"/>
        <v>52.21</v>
      </c>
      <c r="P1048" s="35">
        <f t="shared" si="49"/>
        <v>332.51</v>
      </c>
      <c r="Q1048" s="35">
        <f t="shared" si="49"/>
        <v>714.97</v>
      </c>
      <c r="R1048" s="35">
        <f t="shared" si="49"/>
        <v>641.6</v>
      </c>
      <c r="S1048" s="35">
        <f t="shared" si="49"/>
        <v>20.52</v>
      </c>
      <c r="T1048" s="35">
        <f t="shared" si="49"/>
        <v>9.3800000000000008</v>
      </c>
      <c r="U1048" s="35">
        <f t="shared" si="49"/>
        <v>904.7</v>
      </c>
      <c r="V1048" s="35">
        <f t="shared" si="49"/>
        <v>775.83</v>
      </c>
      <c r="W1048" s="35">
        <f t="shared" si="49"/>
        <v>751.44</v>
      </c>
      <c r="X1048" s="35">
        <f t="shared" si="49"/>
        <v>748.18</v>
      </c>
      <c r="Y1048" s="35">
        <f t="shared" si="49"/>
        <v>692.01</v>
      </c>
    </row>
    <row r="1049" spans="1:25" x14ac:dyDescent="0.25">
      <c r="A1049" s="67">
        <f t="shared" si="45"/>
        <v>25</v>
      </c>
      <c r="B1049" s="35">
        <f t="shared" si="49"/>
        <v>0</v>
      </c>
      <c r="C1049" s="35">
        <f t="shared" si="49"/>
        <v>0</v>
      </c>
      <c r="D1049" s="35">
        <f t="shared" si="49"/>
        <v>0</v>
      </c>
      <c r="E1049" s="35">
        <f t="shared" si="49"/>
        <v>0</v>
      </c>
      <c r="F1049" s="35">
        <f t="shared" si="49"/>
        <v>11.53</v>
      </c>
      <c r="G1049" s="35">
        <f t="shared" si="49"/>
        <v>0.03</v>
      </c>
      <c r="H1049" s="35">
        <f t="shared" si="49"/>
        <v>119.73</v>
      </c>
      <c r="I1049" s="35">
        <f t="shared" si="49"/>
        <v>176.74</v>
      </c>
      <c r="J1049" s="35">
        <f t="shared" si="49"/>
        <v>8.33</v>
      </c>
      <c r="K1049" s="35">
        <f t="shared" si="49"/>
        <v>0.98</v>
      </c>
      <c r="L1049" s="35">
        <f t="shared" si="49"/>
        <v>10.06</v>
      </c>
      <c r="M1049" s="35">
        <f t="shared" si="49"/>
        <v>2.95</v>
      </c>
      <c r="N1049" s="35">
        <f t="shared" si="49"/>
        <v>4.28</v>
      </c>
      <c r="O1049" s="35">
        <f t="shared" si="49"/>
        <v>43.6</v>
      </c>
      <c r="P1049" s="35">
        <f t="shared" si="49"/>
        <v>42.24</v>
      </c>
      <c r="Q1049" s="35">
        <f t="shared" si="49"/>
        <v>0.63</v>
      </c>
      <c r="R1049" s="35">
        <f t="shared" si="49"/>
        <v>21.5</v>
      </c>
      <c r="S1049" s="35">
        <f t="shared" si="49"/>
        <v>0</v>
      </c>
      <c r="T1049" s="35">
        <f t="shared" si="49"/>
        <v>0</v>
      </c>
      <c r="U1049" s="35">
        <f t="shared" si="49"/>
        <v>476.03</v>
      </c>
      <c r="V1049" s="35">
        <f t="shared" si="49"/>
        <v>1085.46</v>
      </c>
      <c r="W1049" s="35">
        <f t="shared" si="49"/>
        <v>442.61</v>
      </c>
      <c r="X1049" s="35">
        <f t="shared" si="49"/>
        <v>925.58</v>
      </c>
      <c r="Y1049" s="35">
        <f t="shared" si="49"/>
        <v>935.44</v>
      </c>
    </row>
    <row r="1050" spans="1:25" x14ac:dyDescent="0.25">
      <c r="A1050" s="67">
        <f t="shared" si="45"/>
        <v>26</v>
      </c>
      <c r="B1050" s="35">
        <f t="shared" si="49"/>
        <v>44.97</v>
      </c>
      <c r="C1050" s="35">
        <f t="shared" si="49"/>
        <v>32.72</v>
      </c>
      <c r="D1050" s="35">
        <f t="shared" si="49"/>
        <v>30.03</v>
      </c>
      <c r="E1050" s="35">
        <f t="shared" si="49"/>
        <v>115.58</v>
      </c>
      <c r="F1050" s="35">
        <f t="shared" si="49"/>
        <v>2.0499999999999998</v>
      </c>
      <c r="G1050" s="35">
        <f t="shared" si="49"/>
        <v>45.45</v>
      </c>
      <c r="H1050" s="35">
        <f t="shared" si="49"/>
        <v>155.63</v>
      </c>
      <c r="I1050" s="35">
        <f t="shared" si="49"/>
        <v>79.22</v>
      </c>
      <c r="J1050" s="35">
        <f t="shared" si="49"/>
        <v>0.83</v>
      </c>
      <c r="K1050" s="35">
        <f t="shared" si="49"/>
        <v>0</v>
      </c>
      <c r="L1050" s="35">
        <f t="shared" si="49"/>
        <v>0.01</v>
      </c>
      <c r="M1050" s="35">
        <f t="shared" si="49"/>
        <v>84.03</v>
      </c>
      <c r="N1050" s="35">
        <f t="shared" si="49"/>
        <v>60.82</v>
      </c>
      <c r="O1050" s="35">
        <f t="shared" si="49"/>
        <v>0</v>
      </c>
      <c r="P1050" s="35">
        <f t="shared" si="49"/>
        <v>0</v>
      </c>
      <c r="Q1050" s="35">
        <f t="shared" si="49"/>
        <v>2.41</v>
      </c>
      <c r="R1050" s="35">
        <f t="shared" si="49"/>
        <v>0</v>
      </c>
      <c r="S1050" s="35">
        <f t="shared" si="49"/>
        <v>3.82</v>
      </c>
      <c r="T1050" s="35">
        <f t="shared" si="49"/>
        <v>677.46</v>
      </c>
      <c r="U1050" s="35">
        <f t="shared" si="49"/>
        <v>448.96</v>
      </c>
      <c r="V1050" s="35">
        <f t="shared" si="49"/>
        <v>459.25</v>
      </c>
      <c r="W1050" s="35">
        <f t="shared" si="49"/>
        <v>433.27</v>
      </c>
      <c r="X1050" s="35">
        <f t="shared" si="49"/>
        <v>431.59</v>
      </c>
      <c r="Y1050" s="35">
        <f t="shared" si="49"/>
        <v>413.52</v>
      </c>
    </row>
    <row r="1051" spans="1:25" x14ac:dyDescent="0.25">
      <c r="A1051" s="67">
        <f t="shared" si="45"/>
        <v>27</v>
      </c>
      <c r="B1051" s="35">
        <f t="shared" si="49"/>
        <v>347.59</v>
      </c>
      <c r="C1051" s="35">
        <f t="shared" si="49"/>
        <v>350.21</v>
      </c>
      <c r="D1051" s="35">
        <f t="shared" si="49"/>
        <v>0</v>
      </c>
      <c r="E1051" s="35">
        <f t="shared" si="49"/>
        <v>52.7</v>
      </c>
      <c r="F1051" s="35">
        <f t="shared" si="49"/>
        <v>194.76</v>
      </c>
      <c r="G1051" s="35">
        <f t="shared" si="49"/>
        <v>126.23</v>
      </c>
      <c r="H1051" s="35">
        <f t="shared" si="49"/>
        <v>413.85</v>
      </c>
      <c r="I1051" s="35">
        <f t="shared" si="49"/>
        <v>275.11</v>
      </c>
      <c r="J1051" s="35">
        <f t="shared" si="49"/>
        <v>0</v>
      </c>
      <c r="K1051" s="35">
        <f t="shared" si="49"/>
        <v>0</v>
      </c>
      <c r="L1051" s="35">
        <f t="shared" si="49"/>
        <v>0</v>
      </c>
      <c r="M1051" s="35">
        <f t="shared" si="49"/>
        <v>0</v>
      </c>
      <c r="N1051" s="35">
        <f t="shared" si="49"/>
        <v>107.43</v>
      </c>
      <c r="O1051" s="35">
        <f t="shared" si="49"/>
        <v>0.13</v>
      </c>
      <c r="P1051" s="35">
        <f t="shared" si="49"/>
        <v>0</v>
      </c>
      <c r="Q1051" s="35">
        <f t="shared" si="49"/>
        <v>0</v>
      </c>
      <c r="R1051" s="35">
        <f t="shared" si="49"/>
        <v>0</v>
      </c>
      <c r="S1051" s="35">
        <f t="shared" si="49"/>
        <v>0.69</v>
      </c>
      <c r="T1051" s="35">
        <f t="shared" si="49"/>
        <v>0</v>
      </c>
      <c r="U1051" s="35">
        <f t="shared" si="49"/>
        <v>0</v>
      </c>
      <c r="V1051" s="35">
        <f t="shared" si="49"/>
        <v>0</v>
      </c>
      <c r="W1051" s="35">
        <f t="shared" si="49"/>
        <v>35.42</v>
      </c>
      <c r="X1051" s="35">
        <f t="shared" si="49"/>
        <v>861.6</v>
      </c>
      <c r="Y1051" s="35">
        <f t="shared" si="49"/>
        <v>282.33999999999997</v>
      </c>
    </row>
    <row r="1052" spans="1:25" x14ac:dyDescent="0.25">
      <c r="A1052" s="67">
        <f t="shared" si="45"/>
        <v>28</v>
      </c>
      <c r="B1052" s="35">
        <f t="shared" si="49"/>
        <v>0</v>
      </c>
      <c r="C1052" s="35">
        <f t="shared" si="49"/>
        <v>0</v>
      </c>
      <c r="D1052" s="35">
        <f t="shared" si="49"/>
        <v>0</v>
      </c>
      <c r="E1052" s="35">
        <f t="shared" si="49"/>
        <v>0</v>
      </c>
      <c r="F1052" s="35">
        <f t="shared" si="49"/>
        <v>0</v>
      </c>
      <c r="G1052" s="35">
        <f t="shared" si="49"/>
        <v>0</v>
      </c>
      <c r="H1052" s="35">
        <f t="shared" si="49"/>
        <v>0</v>
      </c>
      <c r="I1052" s="35">
        <f t="shared" si="49"/>
        <v>0</v>
      </c>
      <c r="J1052" s="35">
        <f t="shared" si="49"/>
        <v>0</v>
      </c>
      <c r="K1052" s="35">
        <f t="shared" si="49"/>
        <v>0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1143.8900000000001</v>
      </c>
      <c r="P1052" s="35">
        <f t="shared" si="49"/>
        <v>210.42</v>
      </c>
      <c r="Q1052" s="35">
        <f t="shared" si="49"/>
        <v>196.49</v>
      </c>
      <c r="R1052" s="35">
        <f t="shared" si="49"/>
        <v>151.5</v>
      </c>
      <c r="S1052" s="35">
        <f t="shared" si="49"/>
        <v>0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0</v>
      </c>
    </row>
    <row r="1053" spans="1:25" x14ac:dyDescent="0.25">
      <c r="A1053" s="67">
        <f t="shared" si="45"/>
        <v>29</v>
      </c>
      <c r="B1053" s="35">
        <f t="shared" si="49"/>
        <v>132.59</v>
      </c>
      <c r="C1053" s="35">
        <f t="shared" si="49"/>
        <v>40.119999999999997</v>
      </c>
      <c r="D1053" s="35">
        <f t="shared" si="49"/>
        <v>0</v>
      </c>
      <c r="E1053" s="35">
        <f t="shared" si="49"/>
        <v>0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0</v>
      </c>
      <c r="N1053" s="35">
        <f t="shared" si="49"/>
        <v>0</v>
      </c>
      <c r="O1053" s="35">
        <f t="shared" si="49"/>
        <v>0</v>
      </c>
      <c r="P1053" s="35">
        <f t="shared" si="49"/>
        <v>0</v>
      </c>
      <c r="Q1053" s="35">
        <f t="shared" si="49"/>
        <v>0</v>
      </c>
      <c r="R1053" s="35">
        <f t="shared" si="49"/>
        <v>62.79</v>
      </c>
      <c r="S1053" s="35">
        <f t="shared" si="49"/>
        <v>49.32</v>
      </c>
      <c r="T1053" s="35">
        <f t="shared" si="49"/>
        <v>154.58000000000001</v>
      </c>
      <c r="U1053" s="35">
        <f t="shared" si="49"/>
        <v>0</v>
      </c>
      <c r="V1053" s="35">
        <f t="shared" si="49"/>
        <v>0</v>
      </c>
      <c r="W1053" s="35">
        <f t="shared" si="49"/>
        <v>0</v>
      </c>
      <c r="X1053" s="35">
        <f t="shared" si="49"/>
        <v>106.51</v>
      </c>
      <c r="Y1053" s="35">
        <f t="shared" si="49"/>
        <v>430.18</v>
      </c>
    </row>
    <row r="1054" spans="1:25" x14ac:dyDescent="0.25">
      <c r="A1054" s="67">
        <f t="shared" si="45"/>
        <v>30</v>
      </c>
      <c r="B1054" s="35">
        <f t="shared" si="49"/>
        <v>0</v>
      </c>
      <c r="C1054" s="35">
        <f t="shared" si="49"/>
        <v>0</v>
      </c>
      <c r="D1054" s="35">
        <f t="shared" si="49"/>
        <v>36.14</v>
      </c>
      <c r="E1054" s="35">
        <f t="shared" si="49"/>
        <v>1.1200000000000001</v>
      </c>
      <c r="F1054" s="35">
        <f t="shared" si="49"/>
        <v>126.35</v>
      </c>
      <c r="G1054" s="35">
        <f t="shared" si="49"/>
        <v>12.78</v>
      </c>
      <c r="H1054" s="35">
        <f t="shared" si="49"/>
        <v>40.11</v>
      </c>
      <c r="I1054" s="35">
        <f t="shared" si="49"/>
        <v>28.96</v>
      </c>
      <c r="J1054" s="35">
        <f t="shared" si="49"/>
        <v>105.97</v>
      </c>
      <c r="K1054" s="35">
        <f t="shared" si="49"/>
        <v>102.07</v>
      </c>
      <c r="L1054" s="35">
        <f t="shared" si="49"/>
        <v>90.37</v>
      </c>
      <c r="M1054" s="35">
        <f t="shared" si="49"/>
        <v>82.63</v>
      </c>
      <c r="N1054" s="35">
        <f t="shared" si="49"/>
        <v>87.17</v>
      </c>
      <c r="O1054" s="35">
        <f t="shared" si="49"/>
        <v>82.58</v>
      </c>
      <c r="P1054" s="35">
        <f t="shared" si="49"/>
        <v>128.88</v>
      </c>
      <c r="Q1054" s="35">
        <f t="shared" si="49"/>
        <v>164.7</v>
      </c>
      <c r="R1054" s="35">
        <f t="shared" si="49"/>
        <v>150.49</v>
      </c>
      <c r="S1054" s="35">
        <f t="shared" si="49"/>
        <v>78.989999999999995</v>
      </c>
      <c r="T1054" s="35">
        <f t="shared" si="49"/>
        <v>180.17</v>
      </c>
      <c r="U1054" s="35">
        <f t="shared" si="49"/>
        <v>48.98</v>
      </c>
      <c r="V1054" s="35">
        <f t="shared" si="49"/>
        <v>42.83</v>
      </c>
      <c r="W1054" s="35">
        <f t="shared" si="49"/>
        <v>94.13</v>
      </c>
      <c r="X1054" s="35">
        <f t="shared" si="49"/>
        <v>144.36000000000001</v>
      </c>
      <c r="Y1054" s="35">
        <f t="shared" si="49"/>
        <v>45.38</v>
      </c>
    </row>
    <row r="1055" spans="1:25" x14ac:dyDescent="0.25">
      <c r="A1055" s="67">
        <f t="shared" si="45"/>
        <v>31</v>
      </c>
      <c r="B1055" s="35">
        <f t="shared" si="49"/>
        <v>0</v>
      </c>
      <c r="C1055" s="35">
        <f t="shared" si="49"/>
        <v>0</v>
      </c>
      <c r="D1055" s="35">
        <f t="shared" si="49"/>
        <v>0</v>
      </c>
      <c r="E1055" s="35">
        <f t="shared" si="49"/>
        <v>213.73</v>
      </c>
      <c r="F1055" s="35">
        <f t="shared" si="49"/>
        <v>208.24</v>
      </c>
      <c r="G1055" s="35">
        <f t="shared" si="49"/>
        <v>182.76</v>
      </c>
      <c r="H1055" s="35">
        <f t="shared" si="49"/>
        <v>245.88</v>
      </c>
      <c r="I1055" s="35">
        <f t="shared" si="49"/>
        <v>268.98</v>
      </c>
      <c r="J1055" s="35">
        <f t="shared" si="49"/>
        <v>316.93</v>
      </c>
      <c r="K1055" s="35">
        <f t="shared" si="49"/>
        <v>196.24</v>
      </c>
      <c r="L1055" s="35">
        <f t="shared" si="49"/>
        <v>208.56</v>
      </c>
      <c r="M1055" s="35">
        <f t="shared" si="49"/>
        <v>208.89</v>
      </c>
      <c r="N1055" s="35">
        <f t="shared" si="49"/>
        <v>244.59</v>
      </c>
      <c r="O1055" s="35">
        <f t="shared" si="49"/>
        <v>235.18</v>
      </c>
      <c r="P1055" s="35">
        <f t="shared" si="49"/>
        <v>269.77</v>
      </c>
      <c r="Q1055" s="35">
        <f t="shared" si="49"/>
        <v>258.38</v>
      </c>
      <c r="R1055" s="35">
        <f t="shared" si="49"/>
        <v>197.21</v>
      </c>
      <c r="S1055" s="35">
        <f t="shared" si="49"/>
        <v>452.03</v>
      </c>
      <c r="T1055" s="35">
        <f t="shared" si="49"/>
        <v>576.01</v>
      </c>
      <c r="U1055" s="35">
        <f t="shared" si="49"/>
        <v>384.33</v>
      </c>
      <c r="V1055" s="35">
        <f t="shared" si="49"/>
        <v>369.12</v>
      </c>
      <c r="W1055" s="35">
        <f t="shared" si="49"/>
        <v>365.01</v>
      </c>
      <c r="X1055" s="35">
        <f t="shared" si="49"/>
        <v>370.71</v>
      </c>
      <c r="Y1055" s="35">
        <f t="shared" si="49"/>
        <v>945.06</v>
      </c>
    </row>
    <row r="1057" spans="1:25" ht="30" customHeight="1" x14ac:dyDescent="0.25">
      <c r="A1057" s="92" t="s">
        <v>167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154</v>
      </c>
      <c r="K1057" s="34"/>
      <c r="L1057" s="34"/>
    </row>
    <row r="1058" spans="1:25" ht="30" customHeight="1" x14ac:dyDescent="0.25">
      <c r="A1058" s="93" t="s">
        <v>155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-3,53</v>
      </c>
      <c r="K1058" s="87"/>
      <c r="L1058" s="88"/>
    </row>
    <row r="1059" spans="1:25" ht="30" customHeight="1" x14ac:dyDescent="0.25">
      <c r="A1059" s="93" t="s">
        <v>156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207,03</v>
      </c>
      <c r="K1059" s="87"/>
      <c r="L1059" s="88"/>
    </row>
    <row r="1061" spans="1:25" ht="28.9" customHeight="1" x14ac:dyDescent="0.25">
      <c r="A1061" s="93" t="s">
        <v>168</v>
      </c>
      <c r="B1061" s="94"/>
      <c r="C1061" s="94"/>
      <c r="D1061" s="94"/>
      <c r="E1061" s="94"/>
      <c r="F1061" s="94"/>
      <c r="G1061" s="94"/>
      <c r="H1061" s="95"/>
      <c r="I1061" s="54" t="str">
        <f>I428</f>
        <v>800496,26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169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75</v>
      </c>
      <c r="B1064" s="64" t="s">
        <v>147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77</v>
      </c>
      <c r="C1065" s="55" t="s">
        <v>78</v>
      </c>
      <c r="D1065" s="55" t="s">
        <v>79</v>
      </c>
      <c r="E1065" s="55" t="s">
        <v>80</v>
      </c>
      <c r="F1065" s="55" t="s">
        <v>81</v>
      </c>
      <c r="G1065" s="55" t="s">
        <v>82</v>
      </c>
      <c r="H1065" s="55" t="s">
        <v>83</v>
      </c>
      <c r="I1065" s="55" t="s">
        <v>84</v>
      </c>
      <c r="J1065" s="55" t="s">
        <v>85</v>
      </c>
      <c r="K1065" s="55" t="s">
        <v>86</v>
      </c>
      <c r="L1065" s="55" t="s">
        <v>87</v>
      </c>
      <c r="M1065" s="55" t="s">
        <v>88</v>
      </c>
      <c r="N1065" s="55" t="s">
        <v>89</v>
      </c>
      <c r="O1065" s="55" t="s">
        <v>90</v>
      </c>
      <c r="P1065" s="55" t="s">
        <v>91</v>
      </c>
      <c r="Q1065" s="55" t="s">
        <v>92</v>
      </c>
      <c r="R1065" s="55" t="s">
        <v>93</v>
      </c>
      <c r="S1065" s="55" t="s">
        <v>94</v>
      </c>
      <c r="T1065" s="55" t="s">
        <v>95</v>
      </c>
      <c r="U1065" s="55" t="s">
        <v>96</v>
      </c>
      <c r="V1065" s="55" t="s">
        <v>97</v>
      </c>
      <c r="W1065" s="55" t="s">
        <v>98</v>
      </c>
      <c r="X1065" s="55" t="s">
        <v>99</v>
      </c>
      <c r="Y1065" s="55" t="s">
        <v>100</v>
      </c>
    </row>
    <row r="1066" spans="1:25" ht="15" customHeight="1" x14ac:dyDescent="0.25">
      <c r="A1066" s="67">
        <v>1</v>
      </c>
      <c r="B1066" s="35">
        <v>1518.52</v>
      </c>
      <c r="C1066" s="35">
        <v>1518.17</v>
      </c>
      <c r="D1066" s="35">
        <v>1519.47</v>
      </c>
      <c r="E1066" s="35">
        <v>1518.75</v>
      </c>
      <c r="F1066" s="35">
        <v>1530.81</v>
      </c>
      <c r="G1066" s="35">
        <v>1526.71</v>
      </c>
      <c r="H1066" s="35">
        <v>1746.1799999999996</v>
      </c>
      <c r="I1066" s="35">
        <v>1749.16</v>
      </c>
      <c r="J1066" s="35">
        <v>1527.89</v>
      </c>
      <c r="K1066" s="35">
        <v>1528.18</v>
      </c>
      <c r="L1066" s="35">
        <v>1873.7699999999998</v>
      </c>
      <c r="M1066" s="35">
        <v>1526.77</v>
      </c>
      <c r="N1066" s="35">
        <v>1530.5800000000002</v>
      </c>
      <c r="O1066" s="35">
        <v>1824.5199999999998</v>
      </c>
      <c r="P1066" s="35">
        <v>1537.6000000000001</v>
      </c>
      <c r="Q1066" s="35">
        <v>1912.2499999999998</v>
      </c>
      <c r="R1066" s="35">
        <v>2057.69</v>
      </c>
      <c r="S1066" s="35">
        <v>2119.36</v>
      </c>
      <c r="T1066" s="35">
        <v>1528.16</v>
      </c>
      <c r="U1066" s="35">
        <v>1519.49</v>
      </c>
      <c r="V1066" s="35">
        <v>1518.65</v>
      </c>
      <c r="W1066" s="35">
        <v>1519.4</v>
      </c>
      <c r="X1066" s="35">
        <v>1518.74</v>
      </c>
      <c r="Y1066" s="35">
        <v>1520.6000000000001</v>
      </c>
    </row>
    <row r="1067" spans="1:25" ht="15" customHeight="1" x14ac:dyDescent="0.25">
      <c r="A1067" s="67">
        <v>2</v>
      </c>
      <c r="B1067" s="35">
        <v>1554.6499999999999</v>
      </c>
      <c r="C1067" s="35">
        <v>1557.09</v>
      </c>
      <c r="D1067" s="35">
        <v>1560.4799999999998</v>
      </c>
      <c r="E1067" s="35">
        <v>1569.8099999999997</v>
      </c>
      <c r="F1067" s="35">
        <v>1717.45</v>
      </c>
      <c r="G1067" s="35">
        <v>1596.5800000000002</v>
      </c>
      <c r="H1067" s="35">
        <v>1568.16</v>
      </c>
      <c r="I1067" s="35">
        <v>1569.0599999999997</v>
      </c>
      <c r="J1067" s="35">
        <v>1561.3099999999997</v>
      </c>
      <c r="K1067" s="35">
        <v>1560.74</v>
      </c>
      <c r="L1067" s="35">
        <v>1558.7699999999998</v>
      </c>
      <c r="M1067" s="35">
        <v>1559.28</v>
      </c>
      <c r="N1067" s="35">
        <v>1565.61</v>
      </c>
      <c r="O1067" s="35">
        <v>1564.07</v>
      </c>
      <c r="P1067" s="35">
        <v>1566.0399999999997</v>
      </c>
      <c r="Q1067" s="35">
        <v>1670.36</v>
      </c>
      <c r="R1067" s="35">
        <v>1898.5199999999998</v>
      </c>
      <c r="S1067" s="35">
        <v>1921.2899999999997</v>
      </c>
      <c r="T1067" s="35">
        <v>1981.24</v>
      </c>
      <c r="U1067" s="35">
        <v>1751.61</v>
      </c>
      <c r="V1067" s="35">
        <v>1559.3799999999999</v>
      </c>
      <c r="W1067" s="35">
        <v>1556.1299999999999</v>
      </c>
      <c r="X1067" s="35">
        <v>1553.4999999999998</v>
      </c>
      <c r="Y1067" s="35">
        <v>1552.2099999999998</v>
      </c>
    </row>
    <row r="1068" spans="1:25" x14ac:dyDescent="0.25">
      <c r="A1068" s="67">
        <f>A1067+1</f>
        <v>3</v>
      </c>
      <c r="B1068" s="35">
        <v>1600.8799999999999</v>
      </c>
      <c r="C1068" s="35">
        <v>1601.9199999999998</v>
      </c>
      <c r="D1068" s="35">
        <v>1619.34</v>
      </c>
      <c r="E1068" s="35">
        <v>1595.91</v>
      </c>
      <c r="F1068" s="35">
        <v>1646.7</v>
      </c>
      <c r="G1068" s="35">
        <v>1646.45</v>
      </c>
      <c r="H1068" s="35">
        <v>1644.3099999999997</v>
      </c>
      <c r="I1068" s="35">
        <v>1640.3700000000001</v>
      </c>
      <c r="J1068" s="35">
        <v>1631.8799999999999</v>
      </c>
      <c r="K1068" s="35">
        <v>1623.7</v>
      </c>
      <c r="L1068" s="35">
        <v>1632.11</v>
      </c>
      <c r="M1068" s="35">
        <v>1620.1200000000001</v>
      </c>
      <c r="N1068" s="35">
        <v>1628.8700000000001</v>
      </c>
      <c r="O1068" s="35">
        <v>1649.1000000000001</v>
      </c>
      <c r="P1068" s="35">
        <v>1650.8</v>
      </c>
      <c r="Q1068" s="35">
        <v>1631.9799999999998</v>
      </c>
      <c r="R1068" s="35">
        <v>1643.1699999999998</v>
      </c>
      <c r="S1068" s="35">
        <v>1668.28</v>
      </c>
      <c r="T1068" s="35">
        <v>1600.6899999999998</v>
      </c>
      <c r="U1068" s="35">
        <v>1604.93</v>
      </c>
      <c r="V1068" s="35">
        <v>1610.2699999999998</v>
      </c>
      <c r="W1068" s="35">
        <v>1625.8099999999997</v>
      </c>
      <c r="X1068" s="35">
        <v>1613.6699999999998</v>
      </c>
      <c r="Y1068" s="35">
        <v>1611.6200000000001</v>
      </c>
    </row>
    <row r="1069" spans="1:25" x14ac:dyDescent="0.25">
      <c r="A1069" s="67">
        <f t="shared" ref="A1069:A1096" si="50">A1068+1</f>
        <v>4</v>
      </c>
      <c r="B1069" s="35">
        <v>1704.7899999999997</v>
      </c>
      <c r="C1069" s="35">
        <v>1700.1699999999998</v>
      </c>
      <c r="D1069" s="35">
        <v>1707.8300000000002</v>
      </c>
      <c r="E1069" s="35">
        <v>1729.9199999999998</v>
      </c>
      <c r="F1069" s="35">
        <v>1736.7199999999996</v>
      </c>
      <c r="G1069" s="35">
        <v>1737.5199999999998</v>
      </c>
      <c r="H1069" s="35">
        <v>1730.6499999999999</v>
      </c>
      <c r="I1069" s="35">
        <v>1997.7099999999998</v>
      </c>
      <c r="J1069" s="35">
        <v>1711.82</v>
      </c>
      <c r="K1069" s="35">
        <v>1736.4799999999998</v>
      </c>
      <c r="L1069" s="35">
        <v>1786.9599999999998</v>
      </c>
      <c r="M1069" s="35">
        <v>1735.3700000000001</v>
      </c>
      <c r="N1069" s="35">
        <v>1718.7199999999996</v>
      </c>
      <c r="O1069" s="35">
        <v>2046.53</v>
      </c>
      <c r="P1069" s="35">
        <v>1736.5800000000002</v>
      </c>
      <c r="Q1069" s="35">
        <v>1739.45</v>
      </c>
      <c r="R1069" s="35">
        <v>1740.78</v>
      </c>
      <c r="S1069" s="35">
        <v>1743.7499999999998</v>
      </c>
      <c r="T1069" s="35">
        <v>1740.5499999999995</v>
      </c>
      <c r="U1069" s="35">
        <v>1669.4999999999998</v>
      </c>
      <c r="V1069" s="35">
        <v>1590.7899999999997</v>
      </c>
      <c r="W1069" s="35">
        <v>1685.3499999999997</v>
      </c>
      <c r="X1069" s="35">
        <v>1700.5099999999995</v>
      </c>
      <c r="Y1069" s="35">
        <v>1639.4399999999998</v>
      </c>
    </row>
    <row r="1070" spans="1:25" x14ac:dyDescent="0.25">
      <c r="A1070" s="67">
        <f t="shared" si="50"/>
        <v>5</v>
      </c>
      <c r="B1070" s="35">
        <v>1556.7299999999998</v>
      </c>
      <c r="C1070" s="35">
        <v>1556.74</v>
      </c>
      <c r="D1070" s="35">
        <v>1553.8300000000002</v>
      </c>
      <c r="E1070" s="35">
        <v>1556.7499999999998</v>
      </c>
      <c r="F1070" s="35">
        <v>1574.01</v>
      </c>
      <c r="G1070" s="35">
        <v>1574.9199999999998</v>
      </c>
      <c r="H1070" s="35">
        <v>1572.1899999999998</v>
      </c>
      <c r="I1070" s="35">
        <v>1753.6200000000001</v>
      </c>
      <c r="J1070" s="35">
        <v>1789.45</v>
      </c>
      <c r="K1070" s="35">
        <v>1826.99</v>
      </c>
      <c r="L1070" s="35">
        <v>1805.2499999999998</v>
      </c>
      <c r="M1070" s="35">
        <v>1802.5999999999997</v>
      </c>
      <c r="N1070" s="35">
        <v>1572.97</v>
      </c>
      <c r="O1070" s="35">
        <v>1578.6000000000001</v>
      </c>
      <c r="P1070" s="35">
        <v>1575.55</v>
      </c>
      <c r="Q1070" s="35">
        <v>1582.1299999999999</v>
      </c>
      <c r="R1070" s="35">
        <v>1597.4599999999998</v>
      </c>
      <c r="S1070" s="35">
        <v>1600.72</v>
      </c>
      <c r="T1070" s="35">
        <v>1584.32</v>
      </c>
      <c r="U1070" s="35">
        <v>1817.9799999999998</v>
      </c>
      <c r="V1070" s="35">
        <v>1673.49</v>
      </c>
      <c r="W1070" s="35">
        <v>1640.3500000000001</v>
      </c>
      <c r="X1070" s="35">
        <v>1638.5800000000002</v>
      </c>
      <c r="Y1070" s="35">
        <v>1553.1299999999999</v>
      </c>
    </row>
    <row r="1071" spans="1:25" x14ac:dyDescent="0.25">
      <c r="A1071" s="67">
        <f t="shared" si="50"/>
        <v>6</v>
      </c>
      <c r="B1071" s="35">
        <v>1445.3400000000001</v>
      </c>
      <c r="C1071" s="35">
        <v>1493.1000000000001</v>
      </c>
      <c r="D1071" s="35">
        <v>1581.76</v>
      </c>
      <c r="E1071" s="35">
        <v>1921.1899999999998</v>
      </c>
      <c r="F1071" s="35">
        <v>1876.57</v>
      </c>
      <c r="G1071" s="35">
        <v>1878.9199999999998</v>
      </c>
      <c r="H1071" s="35">
        <v>1894.59</v>
      </c>
      <c r="I1071" s="35">
        <v>1933.1299999999999</v>
      </c>
      <c r="J1071" s="35">
        <v>1915.9599999999998</v>
      </c>
      <c r="K1071" s="35">
        <v>1913.2899999999997</v>
      </c>
      <c r="L1071" s="35">
        <v>1916.8700000000001</v>
      </c>
      <c r="M1071" s="35">
        <v>1914.7</v>
      </c>
      <c r="N1071" s="35">
        <v>1864.4599999999998</v>
      </c>
      <c r="O1071" s="35">
        <v>1836.0800000000002</v>
      </c>
      <c r="P1071" s="35">
        <v>1831.0999999999997</v>
      </c>
      <c r="Q1071" s="35">
        <v>1826.0499999999995</v>
      </c>
      <c r="R1071" s="35">
        <v>1823.5999999999997</v>
      </c>
      <c r="S1071" s="35">
        <v>1838.1699999999998</v>
      </c>
      <c r="T1071" s="35">
        <v>1879.1699999999998</v>
      </c>
      <c r="U1071" s="35">
        <v>1840.8999999999999</v>
      </c>
      <c r="V1071" s="35">
        <v>1449.79</v>
      </c>
      <c r="W1071" s="35">
        <v>1449.3400000000001</v>
      </c>
      <c r="X1071" s="35">
        <v>1437.8500000000001</v>
      </c>
      <c r="Y1071" s="35">
        <v>1434.65</v>
      </c>
    </row>
    <row r="1072" spans="1:25" x14ac:dyDescent="0.25">
      <c r="A1072" s="67">
        <f t="shared" si="50"/>
        <v>7</v>
      </c>
      <c r="B1072" s="35">
        <v>1205.3</v>
      </c>
      <c r="C1072" s="35">
        <v>1192.8300000000002</v>
      </c>
      <c r="D1072" s="35">
        <v>1218.9000000000001</v>
      </c>
      <c r="E1072" s="35">
        <v>1199.51</v>
      </c>
      <c r="F1072" s="35">
        <v>1376.39</v>
      </c>
      <c r="G1072" s="35">
        <v>1358.93</v>
      </c>
      <c r="H1072" s="35">
        <v>1317.57</v>
      </c>
      <c r="I1072" s="35">
        <v>1325.05</v>
      </c>
      <c r="J1072" s="35">
        <v>1358.06</v>
      </c>
      <c r="K1072" s="35">
        <v>1355.82</v>
      </c>
      <c r="L1072" s="35">
        <v>1358.01</v>
      </c>
      <c r="M1072" s="35">
        <v>1414.71</v>
      </c>
      <c r="N1072" s="35">
        <v>1317.06</v>
      </c>
      <c r="O1072" s="35">
        <v>1349.42</v>
      </c>
      <c r="P1072" s="35">
        <v>1433</v>
      </c>
      <c r="Q1072" s="35">
        <v>1777.1899999999998</v>
      </c>
      <c r="R1072" s="35">
        <v>1783.61</v>
      </c>
      <c r="S1072" s="35">
        <v>1806.3099999999997</v>
      </c>
      <c r="T1072" s="35">
        <v>1774.49</v>
      </c>
      <c r="U1072" s="35">
        <v>1330.23</v>
      </c>
      <c r="V1072" s="35">
        <v>1328.8600000000001</v>
      </c>
      <c r="W1072" s="35">
        <v>1326.6200000000001</v>
      </c>
      <c r="X1072" s="35">
        <v>1216.48</v>
      </c>
      <c r="Y1072" s="35">
        <v>1217.96</v>
      </c>
    </row>
    <row r="1073" spans="1:25" x14ac:dyDescent="0.25">
      <c r="A1073" s="67">
        <f t="shared" si="50"/>
        <v>8</v>
      </c>
      <c r="B1073" s="35">
        <v>1218.6000000000001</v>
      </c>
      <c r="C1073" s="35">
        <v>1210.4100000000001</v>
      </c>
      <c r="D1073" s="35">
        <v>1211.2</v>
      </c>
      <c r="E1073" s="35">
        <v>1329.3300000000002</v>
      </c>
      <c r="F1073" s="35">
        <v>1342.1100000000001</v>
      </c>
      <c r="G1073" s="35">
        <v>1337.98</v>
      </c>
      <c r="H1073" s="35">
        <v>1435.66</v>
      </c>
      <c r="I1073" s="35">
        <v>1475.8300000000002</v>
      </c>
      <c r="J1073" s="35">
        <v>1328.15</v>
      </c>
      <c r="K1073" s="35">
        <v>1328.16</v>
      </c>
      <c r="L1073" s="35">
        <v>1328.5900000000001</v>
      </c>
      <c r="M1073" s="35">
        <v>1329.19</v>
      </c>
      <c r="N1073" s="35">
        <v>1310.6500000000001</v>
      </c>
      <c r="O1073" s="35">
        <v>1354.41</v>
      </c>
      <c r="P1073" s="35">
        <v>1335.6200000000001</v>
      </c>
      <c r="Q1073" s="35">
        <v>1337.54</v>
      </c>
      <c r="R1073" s="35">
        <v>1342.32</v>
      </c>
      <c r="S1073" s="35">
        <v>1325.02</v>
      </c>
      <c r="T1073" s="35">
        <v>1332.73</v>
      </c>
      <c r="U1073" s="35">
        <v>1320.94</v>
      </c>
      <c r="V1073" s="35">
        <v>1317.02</v>
      </c>
      <c r="W1073" s="35">
        <v>1316.3300000000002</v>
      </c>
      <c r="X1073" s="35">
        <v>1294.24</v>
      </c>
      <c r="Y1073" s="35">
        <v>1193.6500000000001</v>
      </c>
    </row>
    <row r="1074" spans="1:25" x14ac:dyDescent="0.25">
      <c r="A1074" s="67">
        <f t="shared" si="50"/>
        <v>9</v>
      </c>
      <c r="B1074" s="35">
        <v>1180.1100000000001</v>
      </c>
      <c r="C1074" s="35">
        <v>1169.98</v>
      </c>
      <c r="D1074" s="35">
        <v>1165.2</v>
      </c>
      <c r="E1074" s="35">
        <v>1148.6600000000001</v>
      </c>
      <c r="F1074" s="35">
        <v>1145.6300000000001</v>
      </c>
      <c r="G1074" s="35">
        <v>1126.7</v>
      </c>
      <c r="H1074" s="35">
        <v>1129.3900000000001</v>
      </c>
      <c r="I1074" s="35">
        <v>1135.6600000000001</v>
      </c>
      <c r="J1074" s="35">
        <v>1245.55</v>
      </c>
      <c r="K1074" s="35">
        <v>1277.9100000000001</v>
      </c>
      <c r="L1074" s="35">
        <v>1276.9000000000001</v>
      </c>
      <c r="M1074" s="35">
        <v>1207.1200000000001</v>
      </c>
      <c r="N1074" s="35">
        <v>1206.1000000000001</v>
      </c>
      <c r="O1074" s="35">
        <v>1262.73</v>
      </c>
      <c r="P1074" s="35">
        <v>1276.76</v>
      </c>
      <c r="Q1074" s="35">
        <v>1293.4100000000001</v>
      </c>
      <c r="R1074" s="35">
        <v>1304.2</v>
      </c>
      <c r="S1074" s="35">
        <v>1452.64</v>
      </c>
      <c r="T1074" s="35">
        <v>1301.3900000000001</v>
      </c>
      <c r="U1074" s="35">
        <v>1266.8600000000001</v>
      </c>
      <c r="V1074" s="35">
        <v>1264.3400000000001</v>
      </c>
      <c r="W1074" s="35">
        <v>1242.45</v>
      </c>
      <c r="X1074" s="35">
        <v>1168.1100000000001</v>
      </c>
      <c r="Y1074" s="35">
        <v>1168.81</v>
      </c>
    </row>
    <row r="1075" spans="1:25" x14ac:dyDescent="0.25">
      <c r="A1075" s="67">
        <f t="shared" si="50"/>
        <v>10</v>
      </c>
      <c r="B1075" s="35">
        <v>1166.0800000000002</v>
      </c>
      <c r="C1075" s="35">
        <v>1164.46</v>
      </c>
      <c r="D1075" s="35">
        <v>1217.4000000000001</v>
      </c>
      <c r="E1075" s="35">
        <v>1295.94</v>
      </c>
      <c r="F1075" s="35">
        <v>1298.27</v>
      </c>
      <c r="G1075" s="35">
        <v>1297.02</v>
      </c>
      <c r="H1075" s="35">
        <v>1292.9100000000001</v>
      </c>
      <c r="I1075" s="35">
        <v>1290.56</v>
      </c>
      <c r="J1075" s="35">
        <v>1289.3</v>
      </c>
      <c r="K1075" s="35">
        <v>1286.77</v>
      </c>
      <c r="L1075" s="35">
        <v>1286.57</v>
      </c>
      <c r="M1075" s="35">
        <v>1278.8600000000001</v>
      </c>
      <c r="N1075" s="35">
        <v>1286.9000000000001</v>
      </c>
      <c r="O1075" s="35">
        <v>1288.31</v>
      </c>
      <c r="P1075" s="35">
        <v>1290.8900000000001</v>
      </c>
      <c r="Q1075" s="35">
        <v>1345.57</v>
      </c>
      <c r="R1075" s="35">
        <v>1408.53</v>
      </c>
      <c r="S1075" s="35">
        <v>1318.68</v>
      </c>
      <c r="T1075" s="35">
        <v>1294.3</v>
      </c>
      <c r="U1075" s="35">
        <v>1286.72</v>
      </c>
      <c r="V1075" s="35">
        <v>1281.9100000000001</v>
      </c>
      <c r="W1075" s="35">
        <v>1251.78</v>
      </c>
      <c r="X1075" s="35">
        <v>1197.3800000000001</v>
      </c>
      <c r="Y1075" s="35">
        <v>1196.6100000000001</v>
      </c>
    </row>
    <row r="1076" spans="1:25" x14ac:dyDescent="0.25">
      <c r="A1076" s="67">
        <f t="shared" si="50"/>
        <v>11</v>
      </c>
      <c r="B1076" s="35">
        <v>1197.01</v>
      </c>
      <c r="C1076" s="35">
        <v>1200.71</v>
      </c>
      <c r="D1076" s="35">
        <v>1206.8900000000001</v>
      </c>
      <c r="E1076" s="35">
        <v>1219.04</v>
      </c>
      <c r="F1076" s="35">
        <v>1215.42</v>
      </c>
      <c r="G1076" s="35">
        <v>1208.82</v>
      </c>
      <c r="H1076" s="35">
        <v>1254.44</v>
      </c>
      <c r="I1076" s="35">
        <v>1249.01</v>
      </c>
      <c r="J1076" s="35">
        <v>1343.28</v>
      </c>
      <c r="K1076" s="35">
        <v>1444.39</v>
      </c>
      <c r="L1076" s="35">
        <v>1317.01</v>
      </c>
      <c r="M1076" s="35">
        <v>1285.4000000000001</v>
      </c>
      <c r="N1076" s="35">
        <v>1317.46</v>
      </c>
      <c r="O1076" s="35">
        <v>1278.95</v>
      </c>
      <c r="P1076" s="35">
        <v>1276.78</v>
      </c>
      <c r="Q1076" s="35">
        <v>1386.21</v>
      </c>
      <c r="R1076" s="35">
        <v>1422.98</v>
      </c>
      <c r="S1076" s="35">
        <v>1421.32</v>
      </c>
      <c r="T1076" s="35">
        <v>1283.25</v>
      </c>
      <c r="U1076" s="35">
        <v>1239.19</v>
      </c>
      <c r="V1076" s="35">
        <v>1257.46</v>
      </c>
      <c r="W1076" s="35">
        <v>1254.78</v>
      </c>
      <c r="X1076" s="35">
        <v>1238.3500000000001</v>
      </c>
      <c r="Y1076" s="35">
        <v>1238.31</v>
      </c>
    </row>
    <row r="1077" spans="1:25" x14ac:dyDescent="0.25">
      <c r="A1077" s="67">
        <f t="shared" si="50"/>
        <v>12</v>
      </c>
      <c r="B1077" s="35">
        <v>1144.9000000000001</v>
      </c>
      <c r="C1077" s="35">
        <v>1179.31</v>
      </c>
      <c r="D1077" s="35">
        <v>1179.57</v>
      </c>
      <c r="E1077" s="35">
        <v>1197.25</v>
      </c>
      <c r="F1077" s="35">
        <v>1240.31</v>
      </c>
      <c r="G1077" s="35">
        <v>1587.4999999999998</v>
      </c>
      <c r="H1077" s="35">
        <v>1450.4</v>
      </c>
      <c r="I1077" s="35">
        <v>1307.73</v>
      </c>
      <c r="J1077" s="35">
        <v>1206.22</v>
      </c>
      <c r="K1077" s="35">
        <v>1209.68</v>
      </c>
      <c r="L1077" s="35">
        <v>1210.6500000000001</v>
      </c>
      <c r="M1077" s="35">
        <v>1208.24</v>
      </c>
      <c r="N1077" s="35">
        <v>1409.52</v>
      </c>
      <c r="O1077" s="35">
        <v>1265.42</v>
      </c>
      <c r="P1077" s="35">
        <v>1280.95</v>
      </c>
      <c r="Q1077" s="35">
        <v>1409.9</v>
      </c>
      <c r="R1077" s="35">
        <v>1419.29</v>
      </c>
      <c r="S1077" s="35">
        <v>1405.72</v>
      </c>
      <c r="T1077" s="35">
        <v>1246.0800000000002</v>
      </c>
      <c r="U1077" s="35">
        <v>1198.2</v>
      </c>
      <c r="V1077" s="35">
        <v>1194.57</v>
      </c>
      <c r="W1077" s="35">
        <v>1185.24</v>
      </c>
      <c r="X1077" s="35">
        <v>1184.3900000000001</v>
      </c>
      <c r="Y1077" s="35">
        <v>1183.19</v>
      </c>
    </row>
    <row r="1078" spans="1:25" x14ac:dyDescent="0.25">
      <c r="A1078" s="67">
        <f t="shared" si="50"/>
        <v>13</v>
      </c>
      <c r="B1078" s="35">
        <v>1106.18</v>
      </c>
      <c r="C1078" s="35">
        <v>1098.67</v>
      </c>
      <c r="D1078" s="35">
        <v>1105.73</v>
      </c>
      <c r="E1078" s="35">
        <v>1174.01</v>
      </c>
      <c r="F1078" s="35">
        <v>1210.9000000000001</v>
      </c>
      <c r="G1078" s="35">
        <v>1226.6000000000001</v>
      </c>
      <c r="H1078" s="35">
        <v>1238.6400000000001</v>
      </c>
      <c r="I1078" s="35">
        <v>1164.3700000000001</v>
      </c>
      <c r="J1078" s="35">
        <v>1215.75</v>
      </c>
      <c r="K1078" s="35">
        <v>1166.69</v>
      </c>
      <c r="L1078" s="35">
        <v>1140.51</v>
      </c>
      <c r="M1078" s="35">
        <v>1201.77</v>
      </c>
      <c r="N1078" s="35">
        <v>1192.3800000000001</v>
      </c>
      <c r="O1078" s="35">
        <v>1448.01</v>
      </c>
      <c r="P1078" s="35">
        <v>1443.54</v>
      </c>
      <c r="Q1078" s="35">
        <v>1530.65</v>
      </c>
      <c r="R1078" s="35">
        <v>1571.8</v>
      </c>
      <c r="S1078" s="35">
        <v>1451.82</v>
      </c>
      <c r="T1078" s="35">
        <v>1179.29</v>
      </c>
      <c r="U1078" s="35">
        <v>1095.5500000000002</v>
      </c>
      <c r="V1078" s="35">
        <v>1096.33</v>
      </c>
      <c r="W1078" s="35">
        <v>1087.23</v>
      </c>
      <c r="X1078" s="35">
        <v>1082.96</v>
      </c>
      <c r="Y1078" s="35">
        <v>1078.72</v>
      </c>
    </row>
    <row r="1079" spans="1:25" x14ac:dyDescent="0.25">
      <c r="A1079" s="67">
        <f t="shared" si="50"/>
        <v>14</v>
      </c>
      <c r="B1079" s="35">
        <v>993.97</v>
      </c>
      <c r="C1079" s="35">
        <v>999.43000000000006</v>
      </c>
      <c r="D1079" s="35">
        <v>1000.5700000000002</v>
      </c>
      <c r="E1079" s="35">
        <v>1002.06</v>
      </c>
      <c r="F1079" s="35">
        <v>1068.4000000000001</v>
      </c>
      <c r="G1079" s="35">
        <v>1419.88</v>
      </c>
      <c r="H1079" s="35">
        <v>1070.18</v>
      </c>
      <c r="I1079" s="35">
        <v>1064.93</v>
      </c>
      <c r="J1079" s="35">
        <v>1064.3900000000001</v>
      </c>
      <c r="K1079" s="35">
        <v>1067.42</v>
      </c>
      <c r="L1079" s="35">
        <v>1421.47</v>
      </c>
      <c r="M1079" s="35">
        <v>1452.57</v>
      </c>
      <c r="N1079" s="35">
        <v>1398.98</v>
      </c>
      <c r="O1079" s="35">
        <v>1567.95</v>
      </c>
      <c r="P1079" s="35">
        <v>1588.4999999999998</v>
      </c>
      <c r="Q1079" s="35">
        <v>1666.39</v>
      </c>
      <c r="R1079" s="35">
        <v>1750.1899999999998</v>
      </c>
      <c r="S1079" s="35">
        <v>1565.0800000000002</v>
      </c>
      <c r="T1079" s="35">
        <v>1568.89</v>
      </c>
      <c r="U1079" s="35">
        <v>1071.5300000000002</v>
      </c>
      <c r="V1079" s="35">
        <v>1004.79</v>
      </c>
      <c r="W1079" s="35">
        <v>1003.77</v>
      </c>
      <c r="X1079" s="35">
        <v>1002.3400000000001</v>
      </c>
      <c r="Y1079" s="35">
        <v>1002.8800000000001</v>
      </c>
    </row>
    <row r="1080" spans="1:25" x14ac:dyDescent="0.25">
      <c r="A1080" s="67">
        <f t="shared" si="50"/>
        <v>15</v>
      </c>
      <c r="B1080" s="35">
        <v>909.49</v>
      </c>
      <c r="C1080" s="35">
        <v>1374.07</v>
      </c>
      <c r="D1080" s="35">
        <v>1375.3400000000001</v>
      </c>
      <c r="E1080" s="35">
        <v>1408.6000000000001</v>
      </c>
      <c r="F1080" s="35">
        <v>1411.16</v>
      </c>
      <c r="G1080" s="35">
        <v>1408.78</v>
      </c>
      <c r="H1080" s="35">
        <v>1409.92</v>
      </c>
      <c r="I1080" s="35">
        <v>1398.8</v>
      </c>
      <c r="J1080" s="35">
        <v>1403.75</v>
      </c>
      <c r="K1080" s="35">
        <v>1403.6200000000001</v>
      </c>
      <c r="L1080" s="35">
        <v>1426.7</v>
      </c>
      <c r="M1080" s="35">
        <v>1426.74</v>
      </c>
      <c r="N1080" s="35">
        <v>1426.66</v>
      </c>
      <c r="O1080" s="35">
        <v>1485.56</v>
      </c>
      <c r="P1080" s="35">
        <v>1509.77</v>
      </c>
      <c r="Q1080" s="35">
        <v>1516.2</v>
      </c>
      <c r="R1080" s="35">
        <v>1535.94</v>
      </c>
      <c r="S1080" s="35">
        <v>1555.3500000000001</v>
      </c>
      <c r="T1080" s="35">
        <v>1446.2</v>
      </c>
      <c r="U1080" s="35">
        <v>1379.26</v>
      </c>
      <c r="V1080" s="35">
        <v>911.74</v>
      </c>
      <c r="W1080" s="35">
        <v>911.66000000000008</v>
      </c>
      <c r="X1080" s="35">
        <v>906.86999999999989</v>
      </c>
      <c r="Y1080" s="35">
        <v>908.17000000000007</v>
      </c>
    </row>
    <row r="1081" spans="1:25" x14ac:dyDescent="0.25">
      <c r="A1081" s="67">
        <f t="shared" si="50"/>
        <v>16</v>
      </c>
      <c r="B1081" s="35">
        <v>1008.9100000000001</v>
      </c>
      <c r="C1081" s="35">
        <v>934.25</v>
      </c>
      <c r="D1081" s="35">
        <v>938.09000000000015</v>
      </c>
      <c r="E1081" s="35">
        <v>1091.8699999999999</v>
      </c>
      <c r="F1081" s="35">
        <v>1298.76</v>
      </c>
      <c r="G1081" s="35">
        <v>1447.3300000000002</v>
      </c>
      <c r="H1081" s="35">
        <v>1099.81</v>
      </c>
      <c r="I1081" s="35">
        <v>1100.25</v>
      </c>
      <c r="J1081" s="35">
        <v>1190.0800000000002</v>
      </c>
      <c r="K1081" s="35">
        <v>1513.1000000000001</v>
      </c>
      <c r="L1081" s="35">
        <v>1521.89</v>
      </c>
      <c r="M1081" s="35">
        <v>1489.4</v>
      </c>
      <c r="N1081" s="35">
        <v>1437.0800000000002</v>
      </c>
      <c r="O1081" s="35">
        <v>1459.54</v>
      </c>
      <c r="P1081" s="35">
        <v>1466.55</v>
      </c>
      <c r="Q1081" s="35">
        <v>1587.1499999999999</v>
      </c>
      <c r="R1081" s="35">
        <v>1588.11</v>
      </c>
      <c r="S1081" s="35">
        <v>1592.0599999999997</v>
      </c>
      <c r="T1081" s="35">
        <v>1466.3700000000001</v>
      </c>
      <c r="U1081" s="35">
        <v>1100.2800000000002</v>
      </c>
      <c r="V1081" s="35">
        <v>1490.73</v>
      </c>
      <c r="W1081" s="35">
        <v>1062.6400000000001</v>
      </c>
      <c r="X1081" s="35">
        <v>1062.77</v>
      </c>
      <c r="Y1081" s="35">
        <v>934.07000000000016</v>
      </c>
    </row>
    <row r="1082" spans="1:25" x14ac:dyDescent="0.25">
      <c r="A1082" s="67">
        <f t="shared" si="50"/>
        <v>17</v>
      </c>
      <c r="B1082" s="35">
        <v>982.86000000000013</v>
      </c>
      <c r="C1082" s="35">
        <v>1053.0999999999999</v>
      </c>
      <c r="D1082" s="35">
        <v>990.72</v>
      </c>
      <c r="E1082" s="35">
        <v>1062.49</v>
      </c>
      <c r="F1082" s="35">
        <v>1063.6400000000001</v>
      </c>
      <c r="G1082" s="35">
        <v>1004.23</v>
      </c>
      <c r="H1082" s="35">
        <v>996.91000000000008</v>
      </c>
      <c r="I1082" s="35">
        <v>993.46</v>
      </c>
      <c r="J1082" s="35">
        <v>999.02</v>
      </c>
      <c r="K1082" s="35">
        <v>999.98</v>
      </c>
      <c r="L1082" s="35">
        <v>994.71</v>
      </c>
      <c r="M1082" s="35">
        <v>1003.3299999999999</v>
      </c>
      <c r="N1082" s="35">
        <v>1001.8299999999999</v>
      </c>
      <c r="O1082" s="35">
        <v>1001.44</v>
      </c>
      <c r="P1082" s="35">
        <v>1005.24</v>
      </c>
      <c r="Q1082" s="35">
        <v>1009.23</v>
      </c>
      <c r="R1082" s="35">
        <v>1397.94</v>
      </c>
      <c r="S1082" s="35">
        <v>1442.8500000000001</v>
      </c>
      <c r="T1082" s="35">
        <v>1289.67</v>
      </c>
      <c r="U1082" s="35">
        <v>986.82999999999993</v>
      </c>
      <c r="V1082" s="35">
        <v>983.82000000000016</v>
      </c>
      <c r="W1082" s="35">
        <v>977.86999999999989</v>
      </c>
      <c r="X1082" s="35">
        <v>976.2800000000002</v>
      </c>
      <c r="Y1082" s="35">
        <v>975.84999999999991</v>
      </c>
    </row>
    <row r="1083" spans="1:25" x14ac:dyDescent="0.25">
      <c r="A1083" s="67">
        <f t="shared" si="50"/>
        <v>18</v>
      </c>
      <c r="B1083" s="35">
        <v>869.51</v>
      </c>
      <c r="C1083" s="35">
        <v>872.01</v>
      </c>
      <c r="D1083" s="35">
        <v>875.45</v>
      </c>
      <c r="E1083" s="35">
        <v>882.98</v>
      </c>
      <c r="F1083" s="35">
        <v>975.98</v>
      </c>
      <c r="G1083" s="35">
        <v>985.1400000000001</v>
      </c>
      <c r="H1083" s="35">
        <v>1353.96</v>
      </c>
      <c r="I1083" s="35">
        <v>1318.68</v>
      </c>
      <c r="J1083" s="35">
        <v>1318.42</v>
      </c>
      <c r="K1083" s="35">
        <v>1317.13</v>
      </c>
      <c r="L1083" s="35">
        <v>1321.13</v>
      </c>
      <c r="M1083" s="35">
        <v>994.54</v>
      </c>
      <c r="N1083" s="35">
        <v>992.40000000000009</v>
      </c>
      <c r="O1083" s="35">
        <v>1353.0800000000002</v>
      </c>
      <c r="P1083" s="35">
        <v>1001.77</v>
      </c>
      <c r="Q1083" s="35">
        <v>1025.67</v>
      </c>
      <c r="R1083" s="35">
        <v>1053.6600000000001</v>
      </c>
      <c r="S1083" s="35">
        <v>1183.8700000000001</v>
      </c>
      <c r="T1083" s="35">
        <v>985.40000000000009</v>
      </c>
      <c r="U1083" s="35">
        <v>873.16000000000008</v>
      </c>
      <c r="V1083" s="35">
        <v>869.77</v>
      </c>
      <c r="W1083" s="35">
        <v>867.73</v>
      </c>
      <c r="X1083" s="35">
        <v>865.07999999999993</v>
      </c>
      <c r="Y1083" s="35">
        <v>864.04</v>
      </c>
    </row>
    <row r="1084" spans="1:25" x14ac:dyDescent="0.25">
      <c r="A1084" s="67">
        <f t="shared" si="50"/>
        <v>19</v>
      </c>
      <c r="B1084" s="35">
        <v>897.02</v>
      </c>
      <c r="C1084" s="35">
        <v>899.49</v>
      </c>
      <c r="D1084" s="35">
        <v>901.57000000000016</v>
      </c>
      <c r="E1084" s="35">
        <v>919.23</v>
      </c>
      <c r="F1084" s="35">
        <v>948.11000000000013</v>
      </c>
      <c r="G1084" s="35">
        <v>1002.8600000000001</v>
      </c>
      <c r="H1084" s="35">
        <v>1008.8699999999999</v>
      </c>
      <c r="I1084" s="35">
        <v>998.19</v>
      </c>
      <c r="J1084" s="35">
        <v>994.75</v>
      </c>
      <c r="K1084" s="35">
        <v>988</v>
      </c>
      <c r="L1084" s="35">
        <v>997.88000000000011</v>
      </c>
      <c r="M1084" s="35">
        <v>1002.2</v>
      </c>
      <c r="N1084" s="35">
        <v>996.95</v>
      </c>
      <c r="O1084" s="35">
        <v>1009.98</v>
      </c>
      <c r="P1084" s="35">
        <v>997.36999999999989</v>
      </c>
      <c r="Q1084" s="35">
        <v>1013.6500000000001</v>
      </c>
      <c r="R1084" s="35">
        <v>1233.95</v>
      </c>
      <c r="S1084" s="35">
        <v>1469.22</v>
      </c>
      <c r="T1084" s="35">
        <v>1580.28</v>
      </c>
      <c r="U1084" s="35">
        <v>992.47</v>
      </c>
      <c r="V1084" s="35">
        <v>898.7</v>
      </c>
      <c r="W1084" s="35">
        <v>892.8900000000001</v>
      </c>
      <c r="X1084" s="35">
        <v>892.66000000000008</v>
      </c>
      <c r="Y1084" s="35">
        <v>891.7</v>
      </c>
    </row>
    <row r="1085" spans="1:25" x14ac:dyDescent="0.25">
      <c r="A1085" s="67">
        <f t="shared" si="50"/>
        <v>20</v>
      </c>
      <c r="B1085" s="35">
        <v>926.59999999999991</v>
      </c>
      <c r="C1085" s="35">
        <v>931.92000000000007</v>
      </c>
      <c r="D1085" s="35">
        <v>955.82999999999993</v>
      </c>
      <c r="E1085" s="35">
        <v>1272.3500000000001</v>
      </c>
      <c r="F1085" s="35">
        <v>1387.82</v>
      </c>
      <c r="G1085" s="35">
        <v>1373.73</v>
      </c>
      <c r="H1085" s="35">
        <v>1370.78</v>
      </c>
      <c r="I1085" s="35">
        <v>1215.3</v>
      </c>
      <c r="J1085" s="35">
        <v>1214.1300000000001</v>
      </c>
      <c r="K1085" s="35">
        <v>1185.1100000000001</v>
      </c>
      <c r="L1085" s="35">
        <v>1185.98</v>
      </c>
      <c r="M1085" s="35">
        <v>1149.8600000000001</v>
      </c>
      <c r="N1085" s="35">
        <v>1134.46</v>
      </c>
      <c r="O1085" s="35">
        <v>1279.9100000000001</v>
      </c>
      <c r="P1085" s="35">
        <v>1311.54</v>
      </c>
      <c r="Q1085" s="35">
        <v>1187.68</v>
      </c>
      <c r="R1085" s="35">
        <v>1183.3700000000001</v>
      </c>
      <c r="S1085" s="35">
        <v>1188.32</v>
      </c>
      <c r="T1085" s="35">
        <v>928.51</v>
      </c>
      <c r="U1085" s="35">
        <v>915.96</v>
      </c>
      <c r="V1085" s="35">
        <v>912.80000000000018</v>
      </c>
      <c r="W1085" s="35">
        <v>911.18000000000006</v>
      </c>
      <c r="X1085" s="35">
        <v>909.52</v>
      </c>
      <c r="Y1085" s="35">
        <v>909.73</v>
      </c>
    </row>
    <row r="1086" spans="1:25" x14ac:dyDescent="0.25">
      <c r="A1086" s="67">
        <f t="shared" si="50"/>
        <v>21</v>
      </c>
      <c r="B1086" s="35">
        <v>922</v>
      </c>
      <c r="C1086" s="35">
        <v>1146.3600000000001</v>
      </c>
      <c r="D1086" s="35">
        <v>1289.8700000000001</v>
      </c>
      <c r="E1086" s="35">
        <v>1263.25</v>
      </c>
      <c r="F1086" s="35">
        <v>1119.6400000000001</v>
      </c>
      <c r="G1086" s="35">
        <v>1085.1199999999999</v>
      </c>
      <c r="H1086" s="35">
        <v>931.05000000000018</v>
      </c>
      <c r="I1086" s="35">
        <v>927.8900000000001</v>
      </c>
      <c r="J1086" s="35">
        <v>927.91000000000008</v>
      </c>
      <c r="K1086" s="35">
        <v>926.76</v>
      </c>
      <c r="L1086" s="35">
        <v>928.48</v>
      </c>
      <c r="M1086" s="35">
        <v>927.27</v>
      </c>
      <c r="N1086" s="35">
        <v>931.01</v>
      </c>
      <c r="O1086" s="35">
        <v>934.46</v>
      </c>
      <c r="P1086" s="35">
        <v>935.59999999999991</v>
      </c>
      <c r="Q1086" s="35">
        <v>920.6400000000001</v>
      </c>
      <c r="R1086" s="35">
        <v>926.01</v>
      </c>
      <c r="S1086" s="35">
        <v>923.98</v>
      </c>
      <c r="T1086" s="35">
        <v>917.6400000000001</v>
      </c>
      <c r="U1086" s="35">
        <v>908.59000000000015</v>
      </c>
      <c r="V1086" s="35">
        <v>905.02</v>
      </c>
      <c r="W1086" s="35">
        <v>904.38000000000011</v>
      </c>
      <c r="X1086" s="35">
        <v>904.09999999999991</v>
      </c>
      <c r="Y1086" s="35">
        <v>903.93000000000006</v>
      </c>
    </row>
    <row r="1087" spans="1:25" x14ac:dyDescent="0.25">
      <c r="A1087" s="67">
        <f t="shared" si="50"/>
        <v>22</v>
      </c>
      <c r="B1087" s="35">
        <v>922.05000000000018</v>
      </c>
      <c r="C1087" s="35">
        <v>925.19</v>
      </c>
      <c r="D1087" s="35">
        <v>926.07000000000016</v>
      </c>
      <c r="E1087" s="35">
        <v>931.54</v>
      </c>
      <c r="F1087" s="35">
        <v>934.22</v>
      </c>
      <c r="G1087" s="35">
        <v>935.07999999999993</v>
      </c>
      <c r="H1087" s="35">
        <v>932.96</v>
      </c>
      <c r="I1087" s="35">
        <v>932.34999999999991</v>
      </c>
      <c r="J1087" s="35">
        <v>933.29</v>
      </c>
      <c r="K1087" s="35">
        <v>934.19</v>
      </c>
      <c r="L1087" s="35">
        <v>932.55000000000018</v>
      </c>
      <c r="M1087" s="35">
        <v>932.22</v>
      </c>
      <c r="N1087" s="35">
        <v>932.99</v>
      </c>
      <c r="O1087" s="35">
        <v>939.24</v>
      </c>
      <c r="P1087" s="35">
        <v>940.92000000000007</v>
      </c>
      <c r="Q1087" s="35">
        <v>1236.5800000000002</v>
      </c>
      <c r="R1087" s="35">
        <v>1234.72</v>
      </c>
      <c r="S1087" s="35">
        <v>1377.8500000000001</v>
      </c>
      <c r="T1087" s="35">
        <v>1121.56</v>
      </c>
      <c r="U1087" s="35">
        <v>926.63000000000011</v>
      </c>
      <c r="V1087" s="35">
        <v>925.77</v>
      </c>
      <c r="W1087" s="35">
        <v>923.65000000000009</v>
      </c>
      <c r="X1087" s="35">
        <v>920.38000000000011</v>
      </c>
      <c r="Y1087" s="35">
        <v>920.3900000000001</v>
      </c>
    </row>
    <row r="1088" spans="1:25" x14ac:dyDescent="0.25">
      <c r="A1088" s="67">
        <f t="shared" si="50"/>
        <v>23</v>
      </c>
      <c r="B1088" s="35">
        <v>967.65000000000009</v>
      </c>
      <c r="C1088" s="35">
        <v>974.5</v>
      </c>
      <c r="D1088" s="35">
        <v>977.6400000000001</v>
      </c>
      <c r="E1088" s="35">
        <v>979.27</v>
      </c>
      <c r="F1088" s="35">
        <v>983.7</v>
      </c>
      <c r="G1088" s="35">
        <v>985.52</v>
      </c>
      <c r="H1088" s="35">
        <v>1060.99</v>
      </c>
      <c r="I1088" s="35">
        <v>1060.31</v>
      </c>
      <c r="J1088" s="35">
        <v>1058.3600000000001</v>
      </c>
      <c r="K1088" s="35">
        <v>1061.46</v>
      </c>
      <c r="L1088" s="35">
        <v>1060.9000000000001</v>
      </c>
      <c r="M1088" s="35">
        <v>1061.0700000000002</v>
      </c>
      <c r="N1088" s="35">
        <v>1059.08</v>
      </c>
      <c r="O1088" s="35">
        <v>1062.3800000000001</v>
      </c>
      <c r="P1088" s="35">
        <v>1133.3000000000002</v>
      </c>
      <c r="Q1088" s="35">
        <v>1410.82</v>
      </c>
      <c r="R1088" s="35">
        <v>1424.21</v>
      </c>
      <c r="S1088" s="35">
        <v>1271.31</v>
      </c>
      <c r="T1088" s="35">
        <v>982.6400000000001</v>
      </c>
      <c r="U1088" s="35">
        <v>974.13000000000011</v>
      </c>
      <c r="V1088" s="35">
        <v>972.80000000000018</v>
      </c>
      <c r="W1088" s="35">
        <v>970.84000000000015</v>
      </c>
      <c r="X1088" s="35">
        <v>969.80000000000018</v>
      </c>
      <c r="Y1088" s="35">
        <v>970.7</v>
      </c>
    </row>
    <row r="1089" spans="1:28" x14ac:dyDescent="0.25">
      <c r="A1089" s="67">
        <f t="shared" si="50"/>
        <v>24</v>
      </c>
      <c r="B1089" s="35">
        <v>877.49</v>
      </c>
      <c r="C1089" s="35">
        <v>881.18000000000006</v>
      </c>
      <c r="D1089" s="35">
        <v>893.51</v>
      </c>
      <c r="E1089" s="35">
        <v>944.45</v>
      </c>
      <c r="F1089" s="35">
        <v>1107.8800000000001</v>
      </c>
      <c r="G1089" s="35">
        <v>1119.98</v>
      </c>
      <c r="H1089" s="35">
        <v>921.84000000000015</v>
      </c>
      <c r="I1089" s="35">
        <v>1114.81</v>
      </c>
      <c r="J1089" s="35">
        <v>1064.1100000000001</v>
      </c>
      <c r="K1089" s="35">
        <v>946.57000000000016</v>
      </c>
      <c r="L1089" s="35">
        <v>1133.0900000000001</v>
      </c>
      <c r="M1089" s="35">
        <v>1171.74</v>
      </c>
      <c r="N1089" s="35">
        <v>1141.1400000000001</v>
      </c>
      <c r="O1089" s="35">
        <v>1145.1100000000001</v>
      </c>
      <c r="P1089" s="35">
        <v>1146.4100000000001</v>
      </c>
      <c r="Q1089" s="35">
        <v>1148.99</v>
      </c>
      <c r="R1089" s="35">
        <v>1446.49</v>
      </c>
      <c r="S1089" s="35">
        <v>1469.3700000000001</v>
      </c>
      <c r="T1089" s="35">
        <v>1183.1500000000001</v>
      </c>
      <c r="U1089" s="35">
        <v>1031.76</v>
      </c>
      <c r="V1089" s="35">
        <v>879.5300000000002</v>
      </c>
      <c r="W1089" s="35">
        <v>857.23</v>
      </c>
      <c r="X1089" s="35">
        <v>854.59999999999991</v>
      </c>
      <c r="Y1089" s="35">
        <v>800.77</v>
      </c>
    </row>
    <row r="1090" spans="1:28" x14ac:dyDescent="0.25">
      <c r="A1090" s="67">
        <f t="shared" si="50"/>
        <v>25</v>
      </c>
      <c r="B1090" s="35">
        <v>1039.45</v>
      </c>
      <c r="C1090" s="35">
        <v>998.32000000000016</v>
      </c>
      <c r="D1090" s="35">
        <v>1052.22</v>
      </c>
      <c r="E1090" s="35">
        <v>1049.33</v>
      </c>
      <c r="F1090" s="35">
        <v>1118.23</v>
      </c>
      <c r="G1090" s="35">
        <v>1129.5500000000002</v>
      </c>
      <c r="H1090" s="35">
        <v>1475.53</v>
      </c>
      <c r="I1090" s="35">
        <v>1358.81</v>
      </c>
      <c r="J1090" s="35">
        <v>1253.4100000000001</v>
      </c>
      <c r="K1090" s="35">
        <v>1248.73</v>
      </c>
      <c r="L1090" s="35">
        <v>1230.54</v>
      </c>
      <c r="M1090" s="35">
        <v>1248.3700000000001</v>
      </c>
      <c r="N1090" s="35">
        <v>1239.3600000000001</v>
      </c>
      <c r="O1090" s="35">
        <v>1261.03</v>
      </c>
      <c r="P1090" s="35">
        <v>1259.03</v>
      </c>
      <c r="Q1090" s="35">
        <v>1252.3600000000001</v>
      </c>
      <c r="R1090" s="35">
        <v>1351.56</v>
      </c>
      <c r="S1090" s="35">
        <v>1377.73</v>
      </c>
      <c r="T1090" s="35">
        <v>1265.8900000000001</v>
      </c>
      <c r="U1090" s="35">
        <v>1230.45</v>
      </c>
      <c r="V1090" s="35">
        <v>1181.1600000000001</v>
      </c>
      <c r="W1090" s="35">
        <v>1065.5999999999999</v>
      </c>
      <c r="X1090" s="35">
        <v>1027.24</v>
      </c>
      <c r="Y1090" s="35">
        <v>1039.26</v>
      </c>
    </row>
    <row r="1091" spans="1:28" x14ac:dyDescent="0.25">
      <c r="A1091" s="67">
        <f t="shared" si="50"/>
        <v>26</v>
      </c>
      <c r="B1091" s="35">
        <v>1021.74</v>
      </c>
      <c r="C1091" s="35">
        <v>1032.8699999999999</v>
      </c>
      <c r="D1091" s="35">
        <v>1028.54</v>
      </c>
      <c r="E1091" s="35">
        <v>1112.54</v>
      </c>
      <c r="F1091" s="35">
        <v>1060.9000000000001</v>
      </c>
      <c r="G1091" s="35">
        <v>1237.3</v>
      </c>
      <c r="H1091" s="35">
        <v>1301.55</v>
      </c>
      <c r="I1091" s="35">
        <v>1257.6100000000001</v>
      </c>
      <c r="J1091" s="35">
        <v>1272.53</v>
      </c>
      <c r="K1091" s="35">
        <v>1280.27</v>
      </c>
      <c r="L1091" s="35">
        <v>1282.4100000000001</v>
      </c>
      <c r="M1091" s="35">
        <v>1283.81</v>
      </c>
      <c r="N1091" s="35">
        <v>1259.76</v>
      </c>
      <c r="O1091" s="35">
        <v>1287.6300000000001</v>
      </c>
      <c r="P1091" s="35">
        <v>1298.72</v>
      </c>
      <c r="Q1091" s="35">
        <v>1359.31</v>
      </c>
      <c r="R1091" s="35">
        <v>1460.25</v>
      </c>
      <c r="S1091" s="35">
        <v>1461.72</v>
      </c>
      <c r="T1091" s="35">
        <v>1288.6400000000001</v>
      </c>
      <c r="U1091" s="35">
        <v>1070.08</v>
      </c>
      <c r="V1091" s="35">
        <v>1060.94</v>
      </c>
      <c r="W1091" s="35">
        <v>1058.1100000000001</v>
      </c>
      <c r="X1091" s="35">
        <v>1055.6500000000001</v>
      </c>
      <c r="Y1091" s="35">
        <v>1038.4000000000001</v>
      </c>
    </row>
    <row r="1092" spans="1:28" x14ac:dyDescent="0.25">
      <c r="A1092" s="67">
        <f t="shared" si="50"/>
        <v>27</v>
      </c>
      <c r="B1092" s="35">
        <v>974.94</v>
      </c>
      <c r="C1092" s="35">
        <v>977.63000000000011</v>
      </c>
      <c r="D1092" s="35">
        <v>999.2</v>
      </c>
      <c r="E1092" s="35">
        <v>1207.18</v>
      </c>
      <c r="F1092" s="35">
        <v>1389.92</v>
      </c>
      <c r="G1092" s="35">
        <v>1502.16</v>
      </c>
      <c r="H1092" s="35">
        <v>1651.68</v>
      </c>
      <c r="I1092" s="35">
        <v>1456.3700000000001</v>
      </c>
      <c r="J1092" s="35">
        <v>1275.44</v>
      </c>
      <c r="K1092" s="35">
        <v>1330.93</v>
      </c>
      <c r="L1092" s="35">
        <v>1315.28</v>
      </c>
      <c r="M1092" s="35">
        <v>1311.24</v>
      </c>
      <c r="N1092" s="35">
        <v>1273.76</v>
      </c>
      <c r="O1092" s="35">
        <v>1290.06</v>
      </c>
      <c r="P1092" s="35">
        <v>1313.71</v>
      </c>
      <c r="Q1092" s="35">
        <v>1310.06</v>
      </c>
      <c r="R1092" s="35">
        <v>1327.5900000000001</v>
      </c>
      <c r="S1092" s="35">
        <v>1457.74</v>
      </c>
      <c r="T1092" s="35">
        <v>1411.14</v>
      </c>
      <c r="U1092" s="35">
        <v>1290.43</v>
      </c>
      <c r="V1092" s="35">
        <v>972.46</v>
      </c>
      <c r="W1092" s="35">
        <v>967.23</v>
      </c>
      <c r="X1092" s="35">
        <v>964.41000000000008</v>
      </c>
      <c r="Y1092" s="35">
        <v>943.77</v>
      </c>
    </row>
    <row r="1093" spans="1:28" x14ac:dyDescent="0.25">
      <c r="A1093" s="67">
        <f t="shared" si="50"/>
        <v>28</v>
      </c>
      <c r="B1093" s="35">
        <v>139.22999999999996</v>
      </c>
      <c r="C1093" s="35">
        <v>138.66000000000003</v>
      </c>
      <c r="D1093" s="35">
        <v>911.67000000000007</v>
      </c>
      <c r="E1093" s="35">
        <v>1026.25</v>
      </c>
      <c r="F1093" s="35">
        <v>1180.82</v>
      </c>
      <c r="G1093" s="35">
        <v>1417.5900000000001</v>
      </c>
      <c r="H1093" s="35">
        <v>1427.7</v>
      </c>
      <c r="I1093" s="35">
        <v>1360.57</v>
      </c>
      <c r="J1093" s="35">
        <v>1305.95</v>
      </c>
      <c r="K1093" s="35">
        <v>1368.45</v>
      </c>
      <c r="L1093" s="35">
        <v>1310.0900000000001</v>
      </c>
      <c r="M1093" s="35">
        <v>1314.5</v>
      </c>
      <c r="N1093" s="35">
        <v>1272.99</v>
      </c>
      <c r="O1093" s="35">
        <v>1378.56</v>
      </c>
      <c r="P1093" s="35">
        <v>1448.3500000000001</v>
      </c>
      <c r="Q1093" s="35">
        <v>1445.28</v>
      </c>
      <c r="R1093" s="35">
        <v>1461.66</v>
      </c>
      <c r="S1093" s="35">
        <v>1536.9</v>
      </c>
      <c r="T1093" s="35">
        <v>1452.18</v>
      </c>
      <c r="U1093" s="35">
        <v>1205.52</v>
      </c>
      <c r="V1093" s="35">
        <v>995.47</v>
      </c>
      <c r="W1093" s="35">
        <v>925.13000000000011</v>
      </c>
      <c r="X1093" s="35">
        <v>139.87000000000006</v>
      </c>
      <c r="Y1093" s="35">
        <v>139.67000000000002</v>
      </c>
    </row>
    <row r="1094" spans="1:28" x14ac:dyDescent="0.25">
      <c r="A1094" s="67">
        <f t="shared" si="50"/>
        <v>29</v>
      </c>
      <c r="B1094" s="35">
        <v>1440.89</v>
      </c>
      <c r="C1094" s="35">
        <v>1452.6000000000001</v>
      </c>
      <c r="D1094" s="35">
        <v>1462.16</v>
      </c>
      <c r="E1094" s="35">
        <v>1471.78</v>
      </c>
      <c r="F1094" s="35">
        <v>1486.41</v>
      </c>
      <c r="G1094" s="35">
        <v>1483.3</v>
      </c>
      <c r="H1094" s="35">
        <v>1492.27</v>
      </c>
      <c r="I1094" s="35">
        <v>1493.52</v>
      </c>
      <c r="J1094" s="35">
        <v>1494.67</v>
      </c>
      <c r="K1094" s="35">
        <v>1534.42</v>
      </c>
      <c r="L1094" s="35">
        <v>1530.71</v>
      </c>
      <c r="M1094" s="35">
        <v>1527.76</v>
      </c>
      <c r="N1094" s="35">
        <v>1492.3500000000001</v>
      </c>
      <c r="O1094" s="35">
        <v>1560.1499999999999</v>
      </c>
      <c r="P1094" s="35">
        <v>1691.9599999999998</v>
      </c>
      <c r="Q1094" s="35">
        <v>1791.2599999999995</v>
      </c>
      <c r="R1094" s="35">
        <v>2263.9199999999996</v>
      </c>
      <c r="S1094" s="35">
        <v>2203.94</v>
      </c>
      <c r="T1094" s="35">
        <v>2161.1200000000003</v>
      </c>
      <c r="U1094" s="35">
        <v>1478.8400000000001</v>
      </c>
      <c r="V1094" s="35">
        <v>1465.72</v>
      </c>
      <c r="W1094" s="35">
        <v>1450.5800000000002</v>
      </c>
      <c r="X1094" s="35">
        <v>1443.0800000000002</v>
      </c>
      <c r="Y1094" s="35">
        <v>1440.94</v>
      </c>
    </row>
    <row r="1095" spans="1:28" x14ac:dyDescent="0.25">
      <c r="A1095" s="67">
        <f t="shared" si="50"/>
        <v>30</v>
      </c>
      <c r="B1095" s="35">
        <v>1242.5800000000002</v>
      </c>
      <c r="C1095" s="35">
        <v>1242.22</v>
      </c>
      <c r="D1095" s="35">
        <v>1432.68</v>
      </c>
      <c r="E1095" s="35">
        <v>1456.1000000000001</v>
      </c>
      <c r="F1095" s="35">
        <v>1460.99</v>
      </c>
      <c r="G1095" s="35">
        <v>1483.71</v>
      </c>
      <c r="H1095" s="35">
        <v>1573.55</v>
      </c>
      <c r="I1095" s="35">
        <v>1608.74</v>
      </c>
      <c r="J1095" s="35">
        <v>1747.1699999999998</v>
      </c>
      <c r="K1095" s="35">
        <v>1749.3300000000002</v>
      </c>
      <c r="L1095" s="35">
        <v>1749.8499999999997</v>
      </c>
      <c r="M1095" s="35">
        <v>1739.57</v>
      </c>
      <c r="N1095" s="35">
        <v>1727.49</v>
      </c>
      <c r="O1095" s="35">
        <v>1727.7099999999998</v>
      </c>
      <c r="P1095" s="35">
        <v>1754.45</v>
      </c>
      <c r="Q1095" s="35">
        <v>1758.4399999999998</v>
      </c>
      <c r="R1095" s="35">
        <v>1764.78</v>
      </c>
      <c r="S1095" s="35">
        <v>1780.36</v>
      </c>
      <c r="T1095" s="35">
        <v>1823.7499999999998</v>
      </c>
      <c r="U1095" s="35">
        <v>1412.69</v>
      </c>
      <c r="V1095" s="35">
        <v>1428.98</v>
      </c>
      <c r="W1095" s="35">
        <v>1417.23</v>
      </c>
      <c r="X1095" s="35">
        <v>1297.2</v>
      </c>
      <c r="Y1095" s="35">
        <v>1245.8300000000002</v>
      </c>
    </row>
    <row r="1096" spans="1:28" x14ac:dyDescent="0.25">
      <c r="A1096" s="67">
        <f t="shared" si="50"/>
        <v>31</v>
      </c>
      <c r="B1096" s="35">
        <v>1256.71</v>
      </c>
      <c r="C1096" s="35">
        <v>1228.6300000000001</v>
      </c>
      <c r="D1096" s="35">
        <v>1480.3600000000001</v>
      </c>
      <c r="E1096" s="35">
        <v>1881.9799999999998</v>
      </c>
      <c r="F1096" s="35">
        <v>1875.4799999999998</v>
      </c>
      <c r="G1096" s="35">
        <v>1903.1799999999996</v>
      </c>
      <c r="H1096" s="35">
        <v>1994.3799999999999</v>
      </c>
      <c r="I1096" s="35">
        <v>2009.3499999999997</v>
      </c>
      <c r="J1096" s="35">
        <v>2071.7800000000002</v>
      </c>
      <c r="K1096" s="35">
        <v>2081.59</v>
      </c>
      <c r="L1096" s="35">
        <v>2087.0700000000002</v>
      </c>
      <c r="M1096" s="35">
        <v>2088.35</v>
      </c>
      <c r="N1096" s="35">
        <v>2080.73</v>
      </c>
      <c r="O1096" s="35">
        <v>2078.48</v>
      </c>
      <c r="P1096" s="35">
        <v>2085.6200000000003</v>
      </c>
      <c r="Q1096" s="35">
        <v>2103.7999999999997</v>
      </c>
      <c r="R1096" s="35">
        <v>2173.2400000000002</v>
      </c>
      <c r="S1096" s="35">
        <v>2182.31</v>
      </c>
      <c r="T1096" s="35">
        <v>2132.2800000000002</v>
      </c>
      <c r="U1096" s="35">
        <v>1896.6200000000001</v>
      </c>
      <c r="V1096" s="35">
        <v>1874.4599999999998</v>
      </c>
      <c r="W1096" s="35">
        <v>1610.53</v>
      </c>
      <c r="X1096" s="35">
        <v>1521.68</v>
      </c>
      <c r="Y1096" s="35">
        <v>1512.31</v>
      </c>
    </row>
    <row r="1098" spans="1:28" ht="15.75" customHeight="1" x14ac:dyDescent="0.25">
      <c r="A1098" s="56" t="s">
        <v>75</v>
      </c>
      <c r="B1098" s="64" t="s">
        <v>148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77</v>
      </c>
      <c r="C1099" s="55" t="s">
        <v>78</v>
      </c>
      <c r="D1099" s="55" t="s">
        <v>79</v>
      </c>
      <c r="E1099" s="55" t="s">
        <v>80</v>
      </c>
      <c r="F1099" s="55" t="s">
        <v>81</v>
      </c>
      <c r="G1099" s="55" t="s">
        <v>82</v>
      </c>
      <c r="H1099" s="55" t="s">
        <v>83</v>
      </c>
      <c r="I1099" s="55" t="s">
        <v>84</v>
      </c>
      <c r="J1099" s="55" t="s">
        <v>85</v>
      </c>
      <c r="K1099" s="55" t="s">
        <v>86</v>
      </c>
      <c r="L1099" s="55" t="s">
        <v>87</v>
      </c>
      <c r="M1099" s="55" t="s">
        <v>88</v>
      </c>
      <c r="N1099" s="55" t="s">
        <v>89</v>
      </c>
      <c r="O1099" s="55" t="s">
        <v>90</v>
      </c>
      <c r="P1099" s="55" t="s">
        <v>91</v>
      </c>
      <c r="Q1099" s="55" t="s">
        <v>92</v>
      </c>
      <c r="R1099" s="55" t="s">
        <v>93</v>
      </c>
      <c r="S1099" s="55" t="s">
        <v>94</v>
      </c>
      <c r="T1099" s="55" t="s">
        <v>95</v>
      </c>
      <c r="U1099" s="55" t="s">
        <v>96</v>
      </c>
      <c r="V1099" s="55" t="s">
        <v>97</v>
      </c>
      <c r="W1099" s="55" t="s">
        <v>98</v>
      </c>
      <c r="X1099" s="55" t="s">
        <v>99</v>
      </c>
      <c r="Y1099" s="55" t="s">
        <v>100</v>
      </c>
    </row>
    <row r="1100" spans="1:28" ht="15" customHeight="1" x14ac:dyDescent="0.25">
      <c r="A1100" s="67">
        <v>1</v>
      </c>
      <c r="B1100" s="35">
        <v>1518.5199999999998</v>
      </c>
      <c r="C1100" s="35">
        <v>1518.1699999999998</v>
      </c>
      <c r="D1100" s="35">
        <v>1519.4699999999996</v>
      </c>
      <c r="E1100" s="35">
        <v>1518.7499999999998</v>
      </c>
      <c r="F1100" s="35">
        <v>1530.8099999999997</v>
      </c>
      <c r="G1100" s="35">
        <v>1526.7099999999998</v>
      </c>
      <c r="H1100" s="35">
        <v>1746.1799999999996</v>
      </c>
      <c r="I1100" s="35">
        <v>1749.16</v>
      </c>
      <c r="J1100" s="35">
        <v>1527.8899999999996</v>
      </c>
      <c r="K1100" s="35">
        <v>1528.1799999999996</v>
      </c>
      <c r="L1100" s="35">
        <v>1873.7699999999998</v>
      </c>
      <c r="M1100" s="35">
        <v>1526.7699999999998</v>
      </c>
      <c r="N1100" s="35">
        <v>1530.5800000000002</v>
      </c>
      <c r="O1100" s="35">
        <v>1824.5199999999998</v>
      </c>
      <c r="P1100" s="35">
        <v>1537.5999999999997</v>
      </c>
      <c r="Q1100" s="35">
        <v>1912.2499999999998</v>
      </c>
      <c r="R1100" s="35">
        <v>2057.6899999999996</v>
      </c>
      <c r="S1100" s="35">
        <v>2119.3599999999997</v>
      </c>
      <c r="T1100" s="35">
        <v>1528.16</v>
      </c>
      <c r="U1100" s="35">
        <v>1519.49</v>
      </c>
      <c r="V1100" s="35">
        <v>1518.6499999999999</v>
      </c>
      <c r="W1100" s="35">
        <v>1519.3999999999999</v>
      </c>
      <c r="X1100" s="35">
        <v>1518.74</v>
      </c>
      <c r="Y1100" s="35">
        <v>1520.5999999999997</v>
      </c>
    </row>
    <row r="1101" spans="1:28" ht="15" customHeight="1" x14ac:dyDescent="0.25">
      <c r="A1101" s="67">
        <v>2</v>
      </c>
      <c r="B1101" s="35">
        <v>1554.6499999999999</v>
      </c>
      <c r="C1101" s="35">
        <v>1557.09</v>
      </c>
      <c r="D1101" s="35">
        <v>1560.4799999999998</v>
      </c>
      <c r="E1101" s="35">
        <v>1569.8099999999997</v>
      </c>
      <c r="F1101" s="35">
        <v>1717.45</v>
      </c>
      <c r="G1101" s="35">
        <v>1596.5800000000002</v>
      </c>
      <c r="H1101" s="35">
        <v>1568.16</v>
      </c>
      <c r="I1101" s="35">
        <v>1569.0599999999997</v>
      </c>
      <c r="J1101" s="35">
        <v>1561.3099999999997</v>
      </c>
      <c r="K1101" s="35">
        <v>1560.74</v>
      </c>
      <c r="L1101" s="35">
        <v>1558.7699999999998</v>
      </c>
      <c r="M1101" s="35">
        <v>1559.28</v>
      </c>
      <c r="N1101" s="35">
        <v>1565.61</v>
      </c>
      <c r="O1101" s="35">
        <v>1564.07</v>
      </c>
      <c r="P1101" s="35">
        <v>1566.0399999999997</v>
      </c>
      <c r="Q1101" s="35">
        <v>1670.36</v>
      </c>
      <c r="R1101" s="35">
        <v>1898.5199999999998</v>
      </c>
      <c r="S1101" s="35">
        <v>1921.2899999999997</v>
      </c>
      <c r="T1101" s="35">
        <v>1981.24</v>
      </c>
      <c r="U1101" s="35">
        <v>1751.61</v>
      </c>
      <c r="V1101" s="35">
        <v>1559.3799999999999</v>
      </c>
      <c r="W1101" s="35">
        <v>1556.1299999999999</v>
      </c>
      <c r="X1101" s="35">
        <v>1553.4999999999998</v>
      </c>
      <c r="Y1101" s="35">
        <v>1552.2099999999998</v>
      </c>
      <c r="AB1101" s="91"/>
    </row>
    <row r="1102" spans="1:28" x14ac:dyDescent="0.25">
      <c r="A1102" s="67">
        <f>A1101+1</f>
        <v>3</v>
      </c>
      <c r="B1102" s="35">
        <v>1600.8799999999999</v>
      </c>
      <c r="C1102" s="35">
        <v>1601.9199999999998</v>
      </c>
      <c r="D1102" s="35">
        <v>1619.34</v>
      </c>
      <c r="E1102" s="35">
        <v>1595.91</v>
      </c>
      <c r="F1102" s="35">
        <v>1646.7</v>
      </c>
      <c r="G1102" s="35">
        <v>1646.45</v>
      </c>
      <c r="H1102" s="35">
        <v>1644.3099999999997</v>
      </c>
      <c r="I1102" s="35">
        <v>1640.3700000000001</v>
      </c>
      <c r="J1102" s="35">
        <v>1631.8799999999999</v>
      </c>
      <c r="K1102" s="35">
        <v>1623.7</v>
      </c>
      <c r="L1102" s="35">
        <v>1632.11</v>
      </c>
      <c r="M1102" s="35">
        <v>1620.1200000000001</v>
      </c>
      <c r="N1102" s="35">
        <v>1628.8700000000001</v>
      </c>
      <c r="O1102" s="35">
        <v>1649.0999999999997</v>
      </c>
      <c r="P1102" s="35">
        <v>1650.7999999999995</v>
      </c>
      <c r="Q1102" s="35">
        <v>1631.9799999999998</v>
      </c>
      <c r="R1102" s="35">
        <v>1643.1699999999998</v>
      </c>
      <c r="S1102" s="35">
        <v>1668.28</v>
      </c>
      <c r="T1102" s="35">
        <v>1600.6899999999998</v>
      </c>
      <c r="U1102" s="35">
        <v>1604.9299999999996</v>
      </c>
      <c r="V1102" s="35">
        <v>1610.2699999999998</v>
      </c>
      <c r="W1102" s="35">
        <v>1625.8099999999997</v>
      </c>
      <c r="X1102" s="35">
        <v>1613.6699999999998</v>
      </c>
      <c r="Y1102" s="35">
        <v>1611.6200000000001</v>
      </c>
    </row>
    <row r="1103" spans="1:28" x14ac:dyDescent="0.25">
      <c r="A1103" s="67">
        <f t="shared" ref="A1103:A1130" si="51">A1102+1</f>
        <v>4</v>
      </c>
      <c r="B1103" s="35">
        <v>1704.7899999999997</v>
      </c>
      <c r="C1103" s="35">
        <v>1700.1699999999998</v>
      </c>
      <c r="D1103" s="35">
        <v>1707.8300000000002</v>
      </c>
      <c r="E1103" s="35">
        <v>1729.9199999999998</v>
      </c>
      <c r="F1103" s="35">
        <v>1736.7199999999996</v>
      </c>
      <c r="G1103" s="35">
        <v>1737.5199999999998</v>
      </c>
      <c r="H1103" s="35">
        <v>1730.6499999999999</v>
      </c>
      <c r="I1103" s="35">
        <v>1997.7099999999998</v>
      </c>
      <c r="J1103" s="35">
        <v>1711.82</v>
      </c>
      <c r="K1103" s="35">
        <v>1736.4799999999998</v>
      </c>
      <c r="L1103" s="35">
        <v>1786.9599999999998</v>
      </c>
      <c r="M1103" s="35">
        <v>1735.3700000000001</v>
      </c>
      <c r="N1103" s="35">
        <v>1718.7199999999996</v>
      </c>
      <c r="O1103" s="35">
        <v>2046.53</v>
      </c>
      <c r="P1103" s="35">
        <v>1736.5800000000002</v>
      </c>
      <c r="Q1103" s="35">
        <v>1739.45</v>
      </c>
      <c r="R1103" s="35">
        <v>1740.78</v>
      </c>
      <c r="S1103" s="35">
        <v>1743.7499999999998</v>
      </c>
      <c r="T1103" s="35">
        <v>1740.5499999999995</v>
      </c>
      <c r="U1103" s="35">
        <v>1669.4999999999998</v>
      </c>
      <c r="V1103" s="35">
        <v>1590.7899999999997</v>
      </c>
      <c r="W1103" s="35">
        <v>1685.3499999999997</v>
      </c>
      <c r="X1103" s="35">
        <v>1700.5099999999995</v>
      </c>
      <c r="Y1103" s="35">
        <v>1639.4399999999998</v>
      </c>
    </row>
    <row r="1104" spans="1:28" x14ac:dyDescent="0.25">
      <c r="A1104" s="67">
        <f t="shared" si="51"/>
        <v>5</v>
      </c>
      <c r="B1104" s="35">
        <v>1556.7299999999998</v>
      </c>
      <c r="C1104" s="35">
        <v>1556.74</v>
      </c>
      <c r="D1104" s="35">
        <v>1553.8300000000002</v>
      </c>
      <c r="E1104" s="35">
        <v>1556.7499999999998</v>
      </c>
      <c r="F1104" s="35">
        <v>1574.0099999999995</v>
      </c>
      <c r="G1104" s="35">
        <v>1574.9199999999998</v>
      </c>
      <c r="H1104" s="35">
        <v>1572.1899999999998</v>
      </c>
      <c r="I1104" s="35">
        <v>1753.6200000000001</v>
      </c>
      <c r="J1104" s="35">
        <v>1789.45</v>
      </c>
      <c r="K1104" s="35">
        <v>1826.99</v>
      </c>
      <c r="L1104" s="35">
        <v>1805.2499999999998</v>
      </c>
      <c r="M1104" s="35">
        <v>1802.5999999999997</v>
      </c>
      <c r="N1104" s="35">
        <v>1572.9699999999996</v>
      </c>
      <c r="O1104" s="35">
        <v>1578.5999999999997</v>
      </c>
      <c r="P1104" s="35">
        <v>1575.5499999999995</v>
      </c>
      <c r="Q1104" s="35">
        <v>1582.1299999999999</v>
      </c>
      <c r="R1104" s="35">
        <v>1597.4599999999998</v>
      </c>
      <c r="S1104" s="35">
        <v>1600.7199999999996</v>
      </c>
      <c r="T1104" s="35">
        <v>1584.32</v>
      </c>
      <c r="U1104" s="35">
        <v>1817.9799999999998</v>
      </c>
      <c r="V1104" s="35">
        <v>1673.49</v>
      </c>
      <c r="W1104" s="35">
        <v>1640.3499999999997</v>
      </c>
      <c r="X1104" s="35">
        <v>1638.5800000000002</v>
      </c>
      <c r="Y1104" s="35">
        <v>1553.1299999999999</v>
      </c>
    </row>
    <row r="1105" spans="1:25" x14ac:dyDescent="0.25">
      <c r="A1105" s="67">
        <f t="shared" si="51"/>
        <v>6</v>
      </c>
      <c r="B1105" s="35">
        <v>1445.34</v>
      </c>
      <c r="C1105" s="35">
        <v>1493.0999999999997</v>
      </c>
      <c r="D1105" s="35">
        <v>1581.7599999999995</v>
      </c>
      <c r="E1105" s="35">
        <v>1921.1899999999998</v>
      </c>
      <c r="F1105" s="35">
        <v>1876.57</v>
      </c>
      <c r="G1105" s="35">
        <v>1878.9199999999998</v>
      </c>
      <c r="H1105" s="35">
        <v>1894.59</v>
      </c>
      <c r="I1105" s="35">
        <v>1933.1299999999999</v>
      </c>
      <c r="J1105" s="35">
        <v>1915.9599999999998</v>
      </c>
      <c r="K1105" s="35">
        <v>1913.2899999999997</v>
      </c>
      <c r="L1105" s="35">
        <v>1916.8700000000001</v>
      </c>
      <c r="M1105" s="35">
        <v>1914.7</v>
      </c>
      <c r="N1105" s="35">
        <v>1864.4599999999998</v>
      </c>
      <c r="O1105" s="35">
        <v>1836.0800000000002</v>
      </c>
      <c r="P1105" s="35">
        <v>1831.0999999999997</v>
      </c>
      <c r="Q1105" s="35">
        <v>1826.0499999999995</v>
      </c>
      <c r="R1105" s="35">
        <v>1823.5999999999997</v>
      </c>
      <c r="S1105" s="35">
        <v>1838.1699999999998</v>
      </c>
      <c r="T1105" s="35">
        <v>1879.1699999999998</v>
      </c>
      <c r="U1105" s="35">
        <v>1840.8999999999999</v>
      </c>
      <c r="V1105" s="35">
        <v>1449.7899999999997</v>
      </c>
      <c r="W1105" s="35">
        <v>1449.34</v>
      </c>
      <c r="X1105" s="35">
        <v>1437.8499999999997</v>
      </c>
      <c r="Y1105" s="35">
        <v>1434.6499999999999</v>
      </c>
    </row>
    <row r="1106" spans="1:25" x14ac:dyDescent="0.25">
      <c r="A1106" s="67">
        <f t="shared" si="51"/>
        <v>7</v>
      </c>
      <c r="B1106" s="35">
        <v>1205.2999999999995</v>
      </c>
      <c r="C1106" s="35">
        <v>1192.8300000000002</v>
      </c>
      <c r="D1106" s="35">
        <v>1218.8999999999999</v>
      </c>
      <c r="E1106" s="35">
        <v>1199.5099999999995</v>
      </c>
      <c r="F1106" s="35">
        <v>1376.3899999999996</v>
      </c>
      <c r="G1106" s="35">
        <v>1358.9299999999996</v>
      </c>
      <c r="H1106" s="35">
        <v>1317.57</v>
      </c>
      <c r="I1106" s="35">
        <v>1325.0499999999995</v>
      </c>
      <c r="J1106" s="35">
        <v>1358.0599999999997</v>
      </c>
      <c r="K1106" s="35">
        <v>1355.82</v>
      </c>
      <c r="L1106" s="35">
        <v>1358.0099999999995</v>
      </c>
      <c r="M1106" s="35">
        <v>1414.7099999999998</v>
      </c>
      <c r="N1106" s="35">
        <v>1317.0599999999997</v>
      </c>
      <c r="O1106" s="35">
        <v>1349.4199999999998</v>
      </c>
      <c r="P1106" s="35">
        <v>1432.9999999999998</v>
      </c>
      <c r="Q1106" s="35">
        <v>1777.1899999999998</v>
      </c>
      <c r="R1106" s="35">
        <v>1783.61</v>
      </c>
      <c r="S1106" s="35">
        <v>1806.3099999999997</v>
      </c>
      <c r="T1106" s="35">
        <v>1774.49</v>
      </c>
      <c r="U1106" s="35">
        <v>1330.2299999999998</v>
      </c>
      <c r="V1106" s="35">
        <v>1328.86</v>
      </c>
      <c r="W1106" s="35">
        <v>1326.6200000000001</v>
      </c>
      <c r="X1106" s="35">
        <v>1216.4799999999998</v>
      </c>
      <c r="Y1106" s="35">
        <v>1217.9599999999998</v>
      </c>
    </row>
    <row r="1107" spans="1:25" x14ac:dyDescent="0.25">
      <c r="A1107" s="67">
        <f t="shared" si="51"/>
        <v>8</v>
      </c>
      <c r="B1107" s="35">
        <v>1218.5999999999997</v>
      </c>
      <c r="C1107" s="35">
        <v>1210.4100000000001</v>
      </c>
      <c r="D1107" s="35">
        <v>1211.2</v>
      </c>
      <c r="E1107" s="35">
        <v>1329.3300000000002</v>
      </c>
      <c r="F1107" s="35">
        <v>1342.11</v>
      </c>
      <c r="G1107" s="35">
        <v>1337.9799999999998</v>
      </c>
      <c r="H1107" s="35">
        <v>1435.66</v>
      </c>
      <c r="I1107" s="35">
        <v>1475.8300000000002</v>
      </c>
      <c r="J1107" s="35">
        <v>1328.1499999999999</v>
      </c>
      <c r="K1107" s="35">
        <v>1328.16</v>
      </c>
      <c r="L1107" s="35">
        <v>1328.59</v>
      </c>
      <c r="M1107" s="35">
        <v>1329.1899999999998</v>
      </c>
      <c r="N1107" s="35">
        <v>1310.6499999999999</v>
      </c>
      <c r="O1107" s="35">
        <v>1354.41</v>
      </c>
      <c r="P1107" s="35">
        <v>1335.6200000000001</v>
      </c>
      <c r="Q1107" s="35">
        <v>1337.5399999999997</v>
      </c>
      <c r="R1107" s="35">
        <v>1342.32</v>
      </c>
      <c r="S1107" s="35">
        <v>1325.0199999999998</v>
      </c>
      <c r="T1107" s="35">
        <v>1332.7299999999998</v>
      </c>
      <c r="U1107" s="35">
        <v>1320.9399999999998</v>
      </c>
      <c r="V1107" s="35">
        <v>1317.0199999999998</v>
      </c>
      <c r="W1107" s="35">
        <v>1316.3300000000002</v>
      </c>
      <c r="X1107" s="35">
        <v>1294.24</v>
      </c>
      <c r="Y1107" s="35">
        <v>1193.6499999999999</v>
      </c>
    </row>
    <row r="1108" spans="1:25" x14ac:dyDescent="0.25">
      <c r="A1108" s="67">
        <f t="shared" si="51"/>
        <v>9</v>
      </c>
      <c r="B1108" s="35">
        <v>1180.1099999999999</v>
      </c>
      <c r="C1108" s="35">
        <v>1169.9799999999998</v>
      </c>
      <c r="D1108" s="35">
        <v>1165.2</v>
      </c>
      <c r="E1108" s="35">
        <v>1148.6600000000001</v>
      </c>
      <c r="F1108" s="35">
        <v>1145.6299999999999</v>
      </c>
      <c r="G1108" s="35">
        <v>1126.7</v>
      </c>
      <c r="H1108" s="35">
        <v>1129.3900000000001</v>
      </c>
      <c r="I1108" s="35">
        <v>1135.6600000000001</v>
      </c>
      <c r="J1108" s="35">
        <v>1245.5499999999995</v>
      </c>
      <c r="K1108" s="35">
        <v>1277.9100000000001</v>
      </c>
      <c r="L1108" s="35">
        <v>1276.8999999999999</v>
      </c>
      <c r="M1108" s="35">
        <v>1207.1200000000001</v>
      </c>
      <c r="N1108" s="35">
        <v>1206.0999999999997</v>
      </c>
      <c r="O1108" s="35">
        <v>1262.7299999999998</v>
      </c>
      <c r="P1108" s="35">
        <v>1276.7599999999995</v>
      </c>
      <c r="Q1108" s="35">
        <v>1293.4100000000001</v>
      </c>
      <c r="R1108" s="35">
        <v>1304.2</v>
      </c>
      <c r="S1108" s="35">
        <v>1452.6399999999996</v>
      </c>
      <c r="T1108" s="35">
        <v>1301.3899999999996</v>
      </c>
      <c r="U1108" s="35">
        <v>1266.8599999999999</v>
      </c>
      <c r="V1108" s="35">
        <v>1264.3399999999999</v>
      </c>
      <c r="W1108" s="35">
        <v>1242.45</v>
      </c>
      <c r="X1108" s="35">
        <v>1168.1099999999999</v>
      </c>
      <c r="Y1108" s="35">
        <v>1168.8099999999997</v>
      </c>
    </row>
    <row r="1109" spans="1:25" x14ac:dyDescent="0.25">
      <c r="A1109" s="67">
        <f t="shared" si="51"/>
        <v>10</v>
      </c>
      <c r="B1109" s="35">
        <v>1166.0800000000002</v>
      </c>
      <c r="C1109" s="35">
        <v>1164.4599999999998</v>
      </c>
      <c r="D1109" s="35">
        <v>1217.3999999999999</v>
      </c>
      <c r="E1109" s="35">
        <v>1295.9399999999998</v>
      </c>
      <c r="F1109" s="35">
        <v>1298.2699999999998</v>
      </c>
      <c r="G1109" s="35">
        <v>1297.0199999999998</v>
      </c>
      <c r="H1109" s="35">
        <v>1292.9100000000001</v>
      </c>
      <c r="I1109" s="35">
        <v>1290.5599999999997</v>
      </c>
      <c r="J1109" s="35">
        <v>1289.2999999999995</v>
      </c>
      <c r="K1109" s="35">
        <v>1286.7699999999998</v>
      </c>
      <c r="L1109" s="35">
        <v>1286.57</v>
      </c>
      <c r="M1109" s="35">
        <v>1278.8599999999999</v>
      </c>
      <c r="N1109" s="35">
        <v>1286.8999999999999</v>
      </c>
      <c r="O1109" s="35">
        <v>1288.3099999999997</v>
      </c>
      <c r="P1109" s="35">
        <v>1290.8899999999996</v>
      </c>
      <c r="Q1109" s="35">
        <v>1345.57</v>
      </c>
      <c r="R1109" s="35">
        <v>1408.53</v>
      </c>
      <c r="S1109" s="35">
        <v>1318.6799999999996</v>
      </c>
      <c r="T1109" s="35">
        <v>1294.2999999999995</v>
      </c>
      <c r="U1109" s="35">
        <v>1286.7199999999996</v>
      </c>
      <c r="V1109" s="35">
        <v>1281.9100000000001</v>
      </c>
      <c r="W1109" s="35">
        <v>1251.78</v>
      </c>
      <c r="X1109" s="35">
        <v>1197.3799999999999</v>
      </c>
      <c r="Y1109" s="35">
        <v>1196.6099999999999</v>
      </c>
    </row>
    <row r="1110" spans="1:25" x14ac:dyDescent="0.25">
      <c r="A1110" s="67">
        <f t="shared" si="51"/>
        <v>11</v>
      </c>
      <c r="B1110" s="35">
        <v>1197.0099999999995</v>
      </c>
      <c r="C1110" s="35">
        <v>1200.7099999999998</v>
      </c>
      <c r="D1110" s="35">
        <v>1206.8899999999996</v>
      </c>
      <c r="E1110" s="35">
        <v>1219.0399999999997</v>
      </c>
      <c r="F1110" s="35">
        <v>1215.4199999999998</v>
      </c>
      <c r="G1110" s="35">
        <v>1208.82</v>
      </c>
      <c r="H1110" s="35">
        <v>1254.4399999999998</v>
      </c>
      <c r="I1110" s="35">
        <v>1249.0099999999995</v>
      </c>
      <c r="J1110" s="35">
        <v>1343.28</v>
      </c>
      <c r="K1110" s="35">
        <v>1444.3899999999996</v>
      </c>
      <c r="L1110" s="35">
        <v>1317.0099999999995</v>
      </c>
      <c r="M1110" s="35">
        <v>1285.3999999999999</v>
      </c>
      <c r="N1110" s="35">
        <v>1317.4599999999998</v>
      </c>
      <c r="O1110" s="35">
        <v>1278.95</v>
      </c>
      <c r="P1110" s="35">
        <v>1276.78</v>
      </c>
      <c r="Q1110" s="35">
        <v>1386.2099999999998</v>
      </c>
      <c r="R1110" s="35">
        <v>1422.9799999999998</v>
      </c>
      <c r="S1110" s="35">
        <v>1421.32</v>
      </c>
      <c r="T1110" s="35">
        <v>1283.2499999999998</v>
      </c>
      <c r="U1110" s="35">
        <v>1239.1899999999998</v>
      </c>
      <c r="V1110" s="35">
        <v>1257.4599999999998</v>
      </c>
      <c r="W1110" s="35">
        <v>1254.78</v>
      </c>
      <c r="X1110" s="35">
        <v>1238.3499999999997</v>
      </c>
      <c r="Y1110" s="35">
        <v>1238.3099999999997</v>
      </c>
    </row>
    <row r="1111" spans="1:25" x14ac:dyDescent="0.25">
      <c r="A1111" s="67">
        <f t="shared" si="51"/>
        <v>12</v>
      </c>
      <c r="B1111" s="35">
        <v>1144.8999999999999</v>
      </c>
      <c r="C1111" s="35">
        <v>1179.3099999999997</v>
      </c>
      <c r="D1111" s="35">
        <v>1179.57</v>
      </c>
      <c r="E1111" s="35">
        <v>1197.2499999999998</v>
      </c>
      <c r="F1111" s="35">
        <v>1240.3099999999997</v>
      </c>
      <c r="G1111" s="35">
        <v>1587.4999999999998</v>
      </c>
      <c r="H1111" s="35">
        <v>1450.3999999999999</v>
      </c>
      <c r="I1111" s="35">
        <v>1307.7299999999998</v>
      </c>
      <c r="J1111" s="35">
        <v>1206.2199999999996</v>
      </c>
      <c r="K1111" s="35">
        <v>1209.6799999999996</v>
      </c>
      <c r="L1111" s="35">
        <v>1210.6499999999999</v>
      </c>
      <c r="M1111" s="35">
        <v>1208.24</v>
      </c>
      <c r="N1111" s="35">
        <v>1409.5199999999998</v>
      </c>
      <c r="O1111" s="35">
        <v>1265.4199999999998</v>
      </c>
      <c r="P1111" s="35">
        <v>1280.95</v>
      </c>
      <c r="Q1111" s="35">
        <v>1409.8999999999999</v>
      </c>
      <c r="R1111" s="35">
        <v>1419.2899999999997</v>
      </c>
      <c r="S1111" s="35">
        <v>1405.7199999999996</v>
      </c>
      <c r="T1111" s="35">
        <v>1246.0800000000002</v>
      </c>
      <c r="U1111" s="35">
        <v>1198.2</v>
      </c>
      <c r="V1111" s="35">
        <v>1194.57</v>
      </c>
      <c r="W1111" s="35">
        <v>1185.24</v>
      </c>
      <c r="X1111" s="35">
        <v>1184.3899999999996</v>
      </c>
      <c r="Y1111" s="35">
        <v>1183.1899999999998</v>
      </c>
    </row>
    <row r="1112" spans="1:25" x14ac:dyDescent="0.25">
      <c r="A1112" s="67">
        <f t="shared" si="51"/>
        <v>13</v>
      </c>
      <c r="B1112" s="35">
        <v>1106.18</v>
      </c>
      <c r="C1112" s="35">
        <v>1098.6699999999998</v>
      </c>
      <c r="D1112" s="35">
        <v>1105.7299999999998</v>
      </c>
      <c r="E1112" s="35">
        <v>1174.0099999999995</v>
      </c>
      <c r="F1112" s="35">
        <v>1210.8999999999999</v>
      </c>
      <c r="G1112" s="35">
        <v>1226.5999999999997</v>
      </c>
      <c r="H1112" s="35">
        <v>1238.6399999999996</v>
      </c>
      <c r="I1112" s="35">
        <v>1164.3700000000001</v>
      </c>
      <c r="J1112" s="35">
        <v>1215.7499999999998</v>
      </c>
      <c r="K1112" s="35">
        <v>1166.6899999999998</v>
      </c>
      <c r="L1112" s="35">
        <v>1140.5099999999995</v>
      </c>
      <c r="M1112" s="35">
        <v>1201.7699999999998</v>
      </c>
      <c r="N1112" s="35">
        <v>1192.3799999999999</v>
      </c>
      <c r="O1112" s="35">
        <v>1448.0099999999995</v>
      </c>
      <c r="P1112" s="35">
        <v>1443.5399999999997</v>
      </c>
      <c r="Q1112" s="35">
        <v>1530.6499999999999</v>
      </c>
      <c r="R1112" s="35">
        <v>1571.7999999999995</v>
      </c>
      <c r="S1112" s="35">
        <v>1451.82</v>
      </c>
      <c r="T1112" s="35">
        <v>1179.2899999999997</v>
      </c>
      <c r="U1112" s="35">
        <v>1095.55</v>
      </c>
      <c r="V1112" s="35">
        <v>1096.3299999999997</v>
      </c>
      <c r="W1112" s="35">
        <v>1087.2299999999998</v>
      </c>
      <c r="X1112" s="35">
        <v>1082.9599999999998</v>
      </c>
      <c r="Y1112" s="35">
        <v>1078.72</v>
      </c>
    </row>
    <row r="1113" spans="1:25" x14ac:dyDescent="0.25">
      <c r="A1113" s="67">
        <f t="shared" si="51"/>
        <v>14</v>
      </c>
      <c r="B1113" s="35">
        <v>993.97</v>
      </c>
      <c r="C1113" s="35">
        <v>999.43000000000006</v>
      </c>
      <c r="D1113" s="35">
        <v>1000.5700000000002</v>
      </c>
      <c r="E1113" s="35">
        <v>1002.06</v>
      </c>
      <c r="F1113" s="35">
        <v>1068.3999999999999</v>
      </c>
      <c r="G1113" s="35">
        <v>1419.8799999999999</v>
      </c>
      <c r="H1113" s="35">
        <v>1070.18</v>
      </c>
      <c r="I1113" s="35">
        <v>1064.93</v>
      </c>
      <c r="J1113" s="35">
        <v>1064.3900000000001</v>
      </c>
      <c r="K1113" s="35">
        <v>1067.4199999999998</v>
      </c>
      <c r="L1113" s="35">
        <v>1421.4699999999996</v>
      </c>
      <c r="M1113" s="35">
        <v>1452.57</v>
      </c>
      <c r="N1113" s="35">
        <v>1398.9799999999998</v>
      </c>
      <c r="O1113" s="35">
        <v>1567.95</v>
      </c>
      <c r="P1113" s="35">
        <v>1588.4999999999998</v>
      </c>
      <c r="Q1113" s="35">
        <v>1666.3899999999996</v>
      </c>
      <c r="R1113" s="35">
        <v>1750.1899999999998</v>
      </c>
      <c r="S1113" s="35">
        <v>1565.0800000000002</v>
      </c>
      <c r="T1113" s="35">
        <v>1568.8899999999996</v>
      </c>
      <c r="U1113" s="35">
        <v>1071.53</v>
      </c>
      <c r="V1113" s="35">
        <v>1004.7899999999997</v>
      </c>
      <c r="W1113" s="35">
        <v>1003.77</v>
      </c>
      <c r="X1113" s="35">
        <v>1002.3400000000001</v>
      </c>
      <c r="Y1113" s="35">
        <v>1002.8800000000001</v>
      </c>
    </row>
    <row r="1114" spans="1:25" x14ac:dyDescent="0.25">
      <c r="A1114" s="67">
        <f t="shared" si="51"/>
        <v>15</v>
      </c>
      <c r="B1114" s="35">
        <v>909.49</v>
      </c>
      <c r="C1114" s="35">
        <v>1374.07</v>
      </c>
      <c r="D1114" s="35">
        <v>1375.34</v>
      </c>
      <c r="E1114" s="35">
        <v>1408.5999999999997</v>
      </c>
      <c r="F1114" s="35">
        <v>1411.16</v>
      </c>
      <c r="G1114" s="35">
        <v>1408.78</v>
      </c>
      <c r="H1114" s="35">
        <v>1409.9199999999998</v>
      </c>
      <c r="I1114" s="35">
        <v>1398.7999999999995</v>
      </c>
      <c r="J1114" s="35">
        <v>1403.7499999999998</v>
      </c>
      <c r="K1114" s="35">
        <v>1403.6200000000001</v>
      </c>
      <c r="L1114" s="35">
        <v>1426.7</v>
      </c>
      <c r="M1114" s="35">
        <v>1426.74</v>
      </c>
      <c r="N1114" s="35">
        <v>1426.66</v>
      </c>
      <c r="O1114" s="35">
        <v>1485.5599999999997</v>
      </c>
      <c r="P1114" s="35">
        <v>1509.7699999999998</v>
      </c>
      <c r="Q1114" s="35">
        <v>1516.2</v>
      </c>
      <c r="R1114" s="35">
        <v>1535.9399999999998</v>
      </c>
      <c r="S1114" s="35">
        <v>1555.3499999999997</v>
      </c>
      <c r="T1114" s="35">
        <v>1446.2</v>
      </c>
      <c r="U1114" s="35">
        <v>1379.2599999999995</v>
      </c>
      <c r="V1114" s="35">
        <v>911.74</v>
      </c>
      <c r="W1114" s="35">
        <v>911.66000000000008</v>
      </c>
      <c r="X1114" s="35">
        <v>906.86999999999989</v>
      </c>
      <c r="Y1114" s="35">
        <v>908.17000000000007</v>
      </c>
    </row>
    <row r="1115" spans="1:25" x14ac:dyDescent="0.25">
      <c r="A1115" s="67">
        <f t="shared" si="51"/>
        <v>16</v>
      </c>
      <c r="B1115" s="35">
        <v>1008.9100000000001</v>
      </c>
      <c r="C1115" s="35">
        <v>934.25</v>
      </c>
      <c r="D1115" s="35">
        <v>938.09000000000015</v>
      </c>
      <c r="E1115" s="35">
        <v>1091.8699999999997</v>
      </c>
      <c r="F1115" s="35">
        <v>1298.7599999999995</v>
      </c>
      <c r="G1115" s="35">
        <v>1447.3300000000002</v>
      </c>
      <c r="H1115" s="35">
        <v>1099.8099999999997</v>
      </c>
      <c r="I1115" s="35">
        <v>1100.2499999999998</v>
      </c>
      <c r="J1115" s="35">
        <v>1190.0800000000002</v>
      </c>
      <c r="K1115" s="35">
        <v>1513.0999999999997</v>
      </c>
      <c r="L1115" s="35">
        <v>1521.8899999999996</v>
      </c>
      <c r="M1115" s="35">
        <v>1489.3999999999999</v>
      </c>
      <c r="N1115" s="35">
        <v>1437.0800000000002</v>
      </c>
      <c r="O1115" s="35">
        <v>1459.5399999999997</v>
      </c>
      <c r="P1115" s="35">
        <v>1466.5499999999995</v>
      </c>
      <c r="Q1115" s="35">
        <v>1587.1499999999999</v>
      </c>
      <c r="R1115" s="35">
        <v>1588.11</v>
      </c>
      <c r="S1115" s="35">
        <v>1592.0599999999997</v>
      </c>
      <c r="T1115" s="35">
        <v>1466.3700000000001</v>
      </c>
      <c r="U1115" s="35">
        <v>1100.28</v>
      </c>
      <c r="V1115" s="35">
        <v>1490.7299999999998</v>
      </c>
      <c r="W1115" s="35">
        <v>1062.6400000000001</v>
      </c>
      <c r="X1115" s="35">
        <v>1062.7699999999998</v>
      </c>
      <c r="Y1115" s="35">
        <v>934.07000000000016</v>
      </c>
    </row>
    <row r="1116" spans="1:25" x14ac:dyDescent="0.25">
      <c r="A1116" s="67">
        <f t="shared" si="51"/>
        <v>17</v>
      </c>
      <c r="B1116" s="35">
        <v>982.86000000000013</v>
      </c>
      <c r="C1116" s="35">
        <v>1053.0999999999997</v>
      </c>
      <c r="D1116" s="35">
        <v>990.72</v>
      </c>
      <c r="E1116" s="35">
        <v>1062.49</v>
      </c>
      <c r="F1116" s="35">
        <v>1063.6400000000001</v>
      </c>
      <c r="G1116" s="35">
        <v>1004.2299999999998</v>
      </c>
      <c r="H1116" s="35">
        <v>996.91000000000008</v>
      </c>
      <c r="I1116" s="35">
        <v>993.46</v>
      </c>
      <c r="J1116" s="35">
        <v>999.02</v>
      </c>
      <c r="K1116" s="35">
        <v>999.98</v>
      </c>
      <c r="L1116" s="35">
        <v>994.71</v>
      </c>
      <c r="M1116" s="35">
        <v>1003.3299999999999</v>
      </c>
      <c r="N1116" s="35">
        <v>1001.8299999999999</v>
      </c>
      <c r="O1116" s="35">
        <v>1001.44</v>
      </c>
      <c r="P1116" s="35">
        <v>1005.24</v>
      </c>
      <c r="Q1116" s="35">
        <v>1009.2299999999998</v>
      </c>
      <c r="R1116" s="35">
        <v>1397.9399999999998</v>
      </c>
      <c r="S1116" s="35">
        <v>1442.8499999999997</v>
      </c>
      <c r="T1116" s="35">
        <v>1289.6699999999998</v>
      </c>
      <c r="U1116" s="35">
        <v>986.82999999999993</v>
      </c>
      <c r="V1116" s="35">
        <v>983.82000000000016</v>
      </c>
      <c r="W1116" s="35">
        <v>977.86999999999989</v>
      </c>
      <c r="X1116" s="35">
        <v>976.2800000000002</v>
      </c>
      <c r="Y1116" s="35">
        <v>975.84999999999991</v>
      </c>
    </row>
    <row r="1117" spans="1:25" x14ac:dyDescent="0.25">
      <c r="A1117" s="67">
        <f t="shared" si="51"/>
        <v>18</v>
      </c>
      <c r="B1117" s="35">
        <v>869.51</v>
      </c>
      <c r="C1117" s="35">
        <v>872.01</v>
      </c>
      <c r="D1117" s="35">
        <v>875.45</v>
      </c>
      <c r="E1117" s="35">
        <v>882.98</v>
      </c>
      <c r="F1117" s="35">
        <v>975.98</v>
      </c>
      <c r="G1117" s="35">
        <v>985.1400000000001</v>
      </c>
      <c r="H1117" s="35">
        <v>1353.9599999999998</v>
      </c>
      <c r="I1117" s="35">
        <v>1318.6799999999996</v>
      </c>
      <c r="J1117" s="35">
        <v>1318.4199999999998</v>
      </c>
      <c r="K1117" s="35">
        <v>1317.1299999999999</v>
      </c>
      <c r="L1117" s="35">
        <v>1321.1299999999999</v>
      </c>
      <c r="M1117" s="35">
        <v>994.54</v>
      </c>
      <c r="N1117" s="35">
        <v>992.40000000000009</v>
      </c>
      <c r="O1117" s="35">
        <v>1353.0800000000002</v>
      </c>
      <c r="P1117" s="35">
        <v>1001.77</v>
      </c>
      <c r="Q1117" s="35">
        <v>1025.6699999999998</v>
      </c>
      <c r="R1117" s="35">
        <v>1053.6600000000001</v>
      </c>
      <c r="S1117" s="35">
        <v>1183.8700000000001</v>
      </c>
      <c r="T1117" s="35">
        <v>985.40000000000009</v>
      </c>
      <c r="U1117" s="35">
        <v>873.16000000000008</v>
      </c>
      <c r="V1117" s="35">
        <v>869.77</v>
      </c>
      <c r="W1117" s="35">
        <v>867.73</v>
      </c>
      <c r="X1117" s="35">
        <v>865.07999999999993</v>
      </c>
      <c r="Y1117" s="35">
        <v>864.04</v>
      </c>
    </row>
    <row r="1118" spans="1:25" x14ac:dyDescent="0.25">
      <c r="A1118" s="67">
        <f t="shared" si="51"/>
        <v>19</v>
      </c>
      <c r="B1118" s="35">
        <v>897.02</v>
      </c>
      <c r="C1118" s="35">
        <v>899.49</v>
      </c>
      <c r="D1118" s="35">
        <v>901.57000000000016</v>
      </c>
      <c r="E1118" s="35">
        <v>919.23</v>
      </c>
      <c r="F1118" s="35">
        <v>948.11000000000013</v>
      </c>
      <c r="G1118" s="35">
        <v>1002.8600000000001</v>
      </c>
      <c r="H1118" s="35">
        <v>1008.8699999999997</v>
      </c>
      <c r="I1118" s="35">
        <v>998.19</v>
      </c>
      <c r="J1118" s="35">
        <v>994.75</v>
      </c>
      <c r="K1118" s="35">
        <v>988</v>
      </c>
      <c r="L1118" s="35">
        <v>997.88000000000011</v>
      </c>
      <c r="M1118" s="35">
        <v>1002.2</v>
      </c>
      <c r="N1118" s="35">
        <v>996.95</v>
      </c>
      <c r="O1118" s="35">
        <v>1009.9799999999998</v>
      </c>
      <c r="P1118" s="35">
        <v>997.36999999999989</v>
      </c>
      <c r="Q1118" s="35">
        <v>1013.6499999999999</v>
      </c>
      <c r="R1118" s="35">
        <v>1233.95</v>
      </c>
      <c r="S1118" s="35">
        <v>1469.2199999999996</v>
      </c>
      <c r="T1118" s="35">
        <v>1580.28</v>
      </c>
      <c r="U1118" s="35">
        <v>992.47</v>
      </c>
      <c r="V1118" s="35">
        <v>898.7</v>
      </c>
      <c r="W1118" s="35">
        <v>892.8900000000001</v>
      </c>
      <c r="X1118" s="35">
        <v>892.66000000000008</v>
      </c>
      <c r="Y1118" s="35">
        <v>891.7</v>
      </c>
    </row>
    <row r="1119" spans="1:25" x14ac:dyDescent="0.25">
      <c r="A1119" s="67">
        <f t="shared" si="51"/>
        <v>20</v>
      </c>
      <c r="B1119" s="35">
        <v>926.59999999999991</v>
      </c>
      <c r="C1119" s="35">
        <v>931.92000000000007</v>
      </c>
      <c r="D1119" s="35">
        <v>955.82999999999993</v>
      </c>
      <c r="E1119" s="35">
        <v>1272.3499999999997</v>
      </c>
      <c r="F1119" s="35">
        <v>1387.82</v>
      </c>
      <c r="G1119" s="35">
        <v>1373.7299999999998</v>
      </c>
      <c r="H1119" s="35">
        <v>1370.78</v>
      </c>
      <c r="I1119" s="35">
        <v>1215.2999999999995</v>
      </c>
      <c r="J1119" s="35">
        <v>1214.1299999999999</v>
      </c>
      <c r="K1119" s="35">
        <v>1185.1099999999999</v>
      </c>
      <c r="L1119" s="35">
        <v>1185.9799999999998</v>
      </c>
      <c r="M1119" s="35">
        <v>1149.8599999999999</v>
      </c>
      <c r="N1119" s="35">
        <v>1134.4599999999998</v>
      </c>
      <c r="O1119" s="35">
        <v>1279.9100000000001</v>
      </c>
      <c r="P1119" s="35">
        <v>1311.5399999999997</v>
      </c>
      <c r="Q1119" s="35">
        <v>1187.6799999999996</v>
      </c>
      <c r="R1119" s="35">
        <v>1183.3700000000001</v>
      </c>
      <c r="S1119" s="35">
        <v>1188.32</v>
      </c>
      <c r="T1119" s="35">
        <v>928.51</v>
      </c>
      <c r="U1119" s="35">
        <v>915.96</v>
      </c>
      <c r="V1119" s="35">
        <v>912.80000000000018</v>
      </c>
      <c r="W1119" s="35">
        <v>911.18000000000006</v>
      </c>
      <c r="X1119" s="35">
        <v>909.52</v>
      </c>
      <c r="Y1119" s="35">
        <v>909.73</v>
      </c>
    </row>
    <row r="1120" spans="1:25" x14ac:dyDescent="0.25">
      <c r="A1120" s="67">
        <f t="shared" si="51"/>
        <v>21</v>
      </c>
      <c r="B1120" s="35">
        <v>922</v>
      </c>
      <c r="C1120" s="35">
        <v>1146.3599999999999</v>
      </c>
      <c r="D1120" s="35">
        <v>1289.8700000000001</v>
      </c>
      <c r="E1120" s="35">
        <v>1263.2499999999998</v>
      </c>
      <c r="F1120" s="35">
        <v>1119.6400000000001</v>
      </c>
      <c r="G1120" s="35">
        <v>1085.1199999999997</v>
      </c>
      <c r="H1120" s="35">
        <v>931.05000000000018</v>
      </c>
      <c r="I1120" s="35">
        <v>927.8900000000001</v>
      </c>
      <c r="J1120" s="35">
        <v>927.91000000000008</v>
      </c>
      <c r="K1120" s="35">
        <v>926.76</v>
      </c>
      <c r="L1120" s="35">
        <v>928.48</v>
      </c>
      <c r="M1120" s="35">
        <v>927.27</v>
      </c>
      <c r="N1120" s="35">
        <v>931.01</v>
      </c>
      <c r="O1120" s="35">
        <v>934.46</v>
      </c>
      <c r="P1120" s="35">
        <v>935.59999999999991</v>
      </c>
      <c r="Q1120" s="35">
        <v>920.6400000000001</v>
      </c>
      <c r="R1120" s="35">
        <v>926.01</v>
      </c>
      <c r="S1120" s="35">
        <v>923.98</v>
      </c>
      <c r="T1120" s="35">
        <v>917.6400000000001</v>
      </c>
      <c r="U1120" s="35">
        <v>908.59000000000015</v>
      </c>
      <c r="V1120" s="35">
        <v>905.02</v>
      </c>
      <c r="W1120" s="35">
        <v>904.38000000000011</v>
      </c>
      <c r="X1120" s="35">
        <v>904.09999999999991</v>
      </c>
      <c r="Y1120" s="35">
        <v>903.93000000000006</v>
      </c>
    </row>
    <row r="1121" spans="1:25" x14ac:dyDescent="0.25">
      <c r="A1121" s="67">
        <f t="shared" si="51"/>
        <v>22</v>
      </c>
      <c r="B1121" s="35">
        <v>922.05000000000018</v>
      </c>
      <c r="C1121" s="35">
        <v>925.19</v>
      </c>
      <c r="D1121" s="35">
        <v>926.07000000000016</v>
      </c>
      <c r="E1121" s="35">
        <v>931.54</v>
      </c>
      <c r="F1121" s="35">
        <v>934.22</v>
      </c>
      <c r="G1121" s="35">
        <v>935.07999999999993</v>
      </c>
      <c r="H1121" s="35">
        <v>932.96</v>
      </c>
      <c r="I1121" s="35">
        <v>932.34999999999991</v>
      </c>
      <c r="J1121" s="35">
        <v>933.29</v>
      </c>
      <c r="K1121" s="35">
        <v>934.19</v>
      </c>
      <c r="L1121" s="35">
        <v>932.55000000000018</v>
      </c>
      <c r="M1121" s="35">
        <v>932.22</v>
      </c>
      <c r="N1121" s="35">
        <v>932.99</v>
      </c>
      <c r="O1121" s="35">
        <v>939.24</v>
      </c>
      <c r="P1121" s="35">
        <v>940.92000000000007</v>
      </c>
      <c r="Q1121" s="35">
        <v>1236.5800000000002</v>
      </c>
      <c r="R1121" s="35">
        <v>1234.7199999999996</v>
      </c>
      <c r="S1121" s="35">
        <v>1377.8499999999997</v>
      </c>
      <c r="T1121" s="35">
        <v>1121.5599999999997</v>
      </c>
      <c r="U1121" s="35">
        <v>926.63000000000011</v>
      </c>
      <c r="V1121" s="35">
        <v>925.77</v>
      </c>
      <c r="W1121" s="35">
        <v>923.65000000000009</v>
      </c>
      <c r="X1121" s="35">
        <v>920.38000000000011</v>
      </c>
      <c r="Y1121" s="35">
        <v>920.3900000000001</v>
      </c>
    </row>
    <row r="1122" spans="1:25" x14ac:dyDescent="0.25">
      <c r="A1122" s="67">
        <f t="shared" si="51"/>
        <v>23</v>
      </c>
      <c r="B1122" s="35">
        <v>967.65000000000009</v>
      </c>
      <c r="C1122" s="35">
        <v>974.5</v>
      </c>
      <c r="D1122" s="35">
        <v>977.6400000000001</v>
      </c>
      <c r="E1122" s="35">
        <v>979.27</v>
      </c>
      <c r="F1122" s="35">
        <v>983.7</v>
      </c>
      <c r="G1122" s="35">
        <v>985.52</v>
      </c>
      <c r="H1122" s="35">
        <v>1060.99</v>
      </c>
      <c r="I1122" s="35">
        <v>1060.3099999999997</v>
      </c>
      <c r="J1122" s="35">
        <v>1058.3599999999999</v>
      </c>
      <c r="K1122" s="35">
        <v>1061.4599999999998</v>
      </c>
      <c r="L1122" s="35">
        <v>1060.8999999999999</v>
      </c>
      <c r="M1122" s="35">
        <v>1061.07</v>
      </c>
      <c r="N1122" s="35">
        <v>1059.0799999999997</v>
      </c>
      <c r="O1122" s="35">
        <v>1062.3799999999999</v>
      </c>
      <c r="P1122" s="35">
        <v>1133.3</v>
      </c>
      <c r="Q1122" s="35">
        <v>1410.82</v>
      </c>
      <c r="R1122" s="35">
        <v>1424.2099999999998</v>
      </c>
      <c r="S1122" s="35">
        <v>1271.3099999999997</v>
      </c>
      <c r="T1122" s="35">
        <v>982.6400000000001</v>
      </c>
      <c r="U1122" s="35">
        <v>974.13000000000011</v>
      </c>
      <c r="V1122" s="35">
        <v>972.80000000000018</v>
      </c>
      <c r="W1122" s="35">
        <v>970.84000000000015</v>
      </c>
      <c r="X1122" s="35">
        <v>969.80000000000018</v>
      </c>
      <c r="Y1122" s="35">
        <v>970.7</v>
      </c>
    </row>
    <row r="1123" spans="1:25" x14ac:dyDescent="0.25">
      <c r="A1123" s="67">
        <f t="shared" si="51"/>
        <v>24</v>
      </c>
      <c r="B1123" s="35">
        <v>877.49</v>
      </c>
      <c r="C1123" s="35">
        <v>881.18000000000006</v>
      </c>
      <c r="D1123" s="35">
        <v>893.51</v>
      </c>
      <c r="E1123" s="35">
        <v>944.45</v>
      </c>
      <c r="F1123" s="35">
        <v>1107.8799999999999</v>
      </c>
      <c r="G1123" s="35">
        <v>1119.9799999999998</v>
      </c>
      <c r="H1123" s="35">
        <v>921.84000000000015</v>
      </c>
      <c r="I1123" s="35">
        <v>1114.8099999999997</v>
      </c>
      <c r="J1123" s="35">
        <v>1064.1099999999999</v>
      </c>
      <c r="K1123" s="35">
        <v>946.57000000000016</v>
      </c>
      <c r="L1123" s="35">
        <v>1133.0899999999999</v>
      </c>
      <c r="M1123" s="35">
        <v>1171.74</v>
      </c>
      <c r="N1123" s="35">
        <v>1141.1399999999996</v>
      </c>
      <c r="O1123" s="35">
        <v>1145.1099999999999</v>
      </c>
      <c r="P1123" s="35">
        <v>1146.4100000000001</v>
      </c>
      <c r="Q1123" s="35">
        <v>1148.99</v>
      </c>
      <c r="R1123" s="35">
        <v>1446.49</v>
      </c>
      <c r="S1123" s="35">
        <v>1469.3700000000001</v>
      </c>
      <c r="T1123" s="35">
        <v>1183.1499999999999</v>
      </c>
      <c r="U1123" s="35">
        <v>1031.76</v>
      </c>
      <c r="V1123" s="35">
        <v>879.5300000000002</v>
      </c>
      <c r="W1123" s="35">
        <v>857.23</v>
      </c>
      <c r="X1123" s="35">
        <v>854.59999999999991</v>
      </c>
      <c r="Y1123" s="35">
        <v>800.77</v>
      </c>
    </row>
    <row r="1124" spans="1:25" x14ac:dyDescent="0.25">
      <c r="A1124" s="67">
        <f t="shared" si="51"/>
        <v>25</v>
      </c>
      <c r="B1124" s="35">
        <v>1039.45</v>
      </c>
      <c r="C1124" s="35">
        <v>998.32000000000016</v>
      </c>
      <c r="D1124" s="35">
        <v>1052.22</v>
      </c>
      <c r="E1124" s="35">
        <v>1049.3299999999997</v>
      </c>
      <c r="F1124" s="35">
        <v>1118.2299999999998</v>
      </c>
      <c r="G1124" s="35">
        <v>1129.55</v>
      </c>
      <c r="H1124" s="35">
        <v>1475.53</v>
      </c>
      <c r="I1124" s="35">
        <v>1358.8099999999997</v>
      </c>
      <c r="J1124" s="35">
        <v>1253.4100000000001</v>
      </c>
      <c r="K1124" s="35">
        <v>1248.7299999999998</v>
      </c>
      <c r="L1124" s="35">
        <v>1230.5399999999997</v>
      </c>
      <c r="M1124" s="35">
        <v>1248.3700000000001</v>
      </c>
      <c r="N1124" s="35">
        <v>1239.3599999999999</v>
      </c>
      <c r="O1124" s="35">
        <v>1261.03</v>
      </c>
      <c r="P1124" s="35">
        <v>1259.03</v>
      </c>
      <c r="Q1124" s="35">
        <v>1252.3599999999999</v>
      </c>
      <c r="R1124" s="35">
        <v>1351.5599999999997</v>
      </c>
      <c r="S1124" s="35">
        <v>1377.7299999999998</v>
      </c>
      <c r="T1124" s="35">
        <v>1265.8899999999996</v>
      </c>
      <c r="U1124" s="35">
        <v>1230.45</v>
      </c>
      <c r="V1124" s="35">
        <v>1181.1600000000001</v>
      </c>
      <c r="W1124" s="35">
        <v>1065.5999999999997</v>
      </c>
      <c r="X1124" s="35">
        <v>1027.24</v>
      </c>
      <c r="Y1124" s="35">
        <v>1039.26</v>
      </c>
    </row>
    <row r="1125" spans="1:25" x14ac:dyDescent="0.25">
      <c r="A1125" s="67">
        <f t="shared" si="51"/>
        <v>26</v>
      </c>
      <c r="B1125" s="35">
        <v>1021.74</v>
      </c>
      <c r="C1125" s="35">
        <v>1032.8699999999997</v>
      </c>
      <c r="D1125" s="35">
        <v>1028.5399999999997</v>
      </c>
      <c r="E1125" s="35">
        <v>1112.5399999999997</v>
      </c>
      <c r="F1125" s="35">
        <v>1060.8999999999999</v>
      </c>
      <c r="G1125" s="35">
        <v>1237.2999999999995</v>
      </c>
      <c r="H1125" s="35">
        <v>1301.5499999999995</v>
      </c>
      <c r="I1125" s="35">
        <v>1257.6099999999999</v>
      </c>
      <c r="J1125" s="35">
        <v>1272.53</v>
      </c>
      <c r="K1125" s="35">
        <v>1280.2699999999998</v>
      </c>
      <c r="L1125" s="35">
        <v>1282.4100000000001</v>
      </c>
      <c r="M1125" s="35">
        <v>1283.8099999999997</v>
      </c>
      <c r="N1125" s="35">
        <v>1259.7599999999995</v>
      </c>
      <c r="O1125" s="35">
        <v>1287.6299999999999</v>
      </c>
      <c r="P1125" s="35">
        <v>1298.7199999999996</v>
      </c>
      <c r="Q1125" s="35">
        <v>1359.3099999999997</v>
      </c>
      <c r="R1125" s="35">
        <v>1460.2499999999998</v>
      </c>
      <c r="S1125" s="35">
        <v>1461.7199999999996</v>
      </c>
      <c r="T1125" s="35">
        <v>1288.6399999999996</v>
      </c>
      <c r="U1125" s="35">
        <v>1070.0799999999997</v>
      </c>
      <c r="V1125" s="35">
        <v>1060.9399999999998</v>
      </c>
      <c r="W1125" s="35">
        <v>1058.1099999999999</v>
      </c>
      <c r="X1125" s="35">
        <v>1055.6499999999999</v>
      </c>
      <c r="Y1125" s="35">
        <v>1038.3999999999999</v>
      </c>
    </row>
    <row r="1126" spans="1:25" x14ac:dyDescent="0.25">
      <c r="A1126" s="67">
        <f t="shared" si="51"/>
        <v>27</v>
      </c>
      <c r="B1126" s="35">
        <v>974.94</v>
      </c>
      <c r="C1126" s="35">
        <v>977.63000000000011</v>
      </c>
      <c r="D1126" s="35">
        <v>999.2</v>
      </c>
      <c r="E1126" s="35">
        <v>1207.1799999999996</v>
      </c>
      <c r="F1126" s="35">
        <v>1389.9199999999998</v>
      </c>
      <c r="G1126" s="35">
        <v>1502.16</v>
      </c>
      <c r="H1126" s="35">
        <v>1651.6799999999996</v>
      </c>
      <c r="I1126" s="35">
        <v>1456.3700000000001</v>
      </c>
      <c r="J1126" s="35">
        <v>1275.4399999999998</v>
      </c>
      <c r="K1126" s="35">
        <v>1330.9299999999996</v>
      </c>
      <c r="L1126" s="35">
        <v>1315.28</v>
      </c>
      <c r="M1126" s="35">
        <v>1311.24</v>
      </c>
      <c r="N1126" s="35">
        <v>1273.7599999999995</v>
      </c>
      <c r="O1126" s="35">
        <v>1290.0599999999997</v>
      </c>
      <c r="P1126" s="35">
        <v>1313.7099999999998</v>
      </c>
      <c r="Q1126" s="35">
        <v>1310.0599999999997</v>
      </c>
      <c r="R1126" s="35">
        <v>1327.59</v>
      </c>
      <c r="S1126" s="35">
        <v>1457.74</v>
      </c>
      <c r="T1126" s="35">
        <v>1411.1399999999996</v>
      </c>
      <c r="U1126" s="35">
        <v>1290.4299999999996</v>
      </c>
      <c r="V1126" s="35">
        <v>972.46</v>
      </c>
      <c r="W1126" s="35">
        <v>967.23</v>
      </c>
      <c r="X1126" s="35">
        <v>964.41000000000008</v>
      </c>
      <c r="Y1126" s="35">
        <v>943.77</v>
      </c>
    </row>
    <row r="1127" spans="1:25" x14ac:dyDescent="0.25">
      <c r="A1127" s="67">
        <f t="shared" si="51"/>
        <v>28</v>
      </c>
      <c r="B1127" s="35">
        <v>139.23000000000002</v>
      </c>
      <c r="C1127" s="35">
        <v>138.66000000000008</v>
      </c>
      <c r="D1127" s="35">
        <v>911.67000000000007</v>
      </c>
      <c r="E1127" s="35">
        <v>1026.2499999999998</v>
      </c>
      <c r="F1127" s="35">
        <v>1180.82</v>
      </c>
      <c r="G1127" s="35">
        <v>1417.59</v>
      </c>
      <c r="H1127" s="35">
        <v>1427.7</v>
      </c>
      <c r="I1127" s="35">
        <v>1360.57</v>
      </c>
      <c r="J1127" s="35">
        <v>1305.95</v>
      </c>
      <c r="K1127" s="35">
        <v>1368.45</v>
      </c>
      <c r="L1127" s="35">
        <v>1310.0899999999999</v>
      </c>
      <c r="M1127" s="35">
        <v>1314.4999999999998</v>
      </c>
      <c r="N1127" s="35">
        <v>1272.99</v>
      </c>
      <c r="O1127" s="35">
        <v>1378.5599999999997</v>
      </c>
      <c r="P1127" s="35">
        <v>1448.3499999999997</v>
      </c>
      <c r="Q1127" s="35">
        <v>1445.28</v>
      </c>
      <c r="R1127" s="35">
        <v>1461.66</v>
      </c>
      <c r="S1127" s="35">
        <v>1536.8999999999999</v>
      </c>
      <c r="T1127" s="35">
        <v>1452.1799999999996</v>
      </c>
      <c r="U1127" s="35">
        <v>1205.5199999999998</v>
      </c>
      <c r="V1127" s="35">
        <v>995.47</v>
      </c>
      <c r="W1127" s="35">
        <v>925.13000000000011</v>
      </c>
      <c r="X1127" s="35">
        <v>139.87000000000012</v>
      </c>
      <c r="Y1127" s="35">
        <v>139.67000000000007</v>
      </c>
    </row>
    <row r="1128" spans="1:25" x14ac:dyDescent="0.25">
      <c r="A1128" s="67">
        <f t="shared" si="51"/>
        <v>29</v>
      </c>
      <c r="B1128" s="35">
        <v>1440.8899999999996</v>
      </c>
      <c r="C1128" s="35">
        <v>1452.5999999999997</v>
      </c>
      <c r="D1128" s="35">
        <v>1462.16</v>
      </c>
      <c r="E1128" s="35">
        <v>1471.78</v>
      </c>
      <c r="F1128" s="35">
        <v>1486.41</v>
      </c>
      <c r="G1128" s="35">
        <v>1483.2999999999995</v>
      </c>
      <c r="H1128" s="35">
        <v>1492.2699999999998</v>
      </c>
      <c r="I1128" s="35">
        <v>1493.5199999999998</v>
      </c>
      <c r="J1128" s="35">
        <v>1494.6699999999998</v>
      </c>
      <c r="K1128" s="35">
        <v>1534.4199999999998</v>
      </c>
      <c r="L1128" s="35">
        <v>1530.7099999999998</v>
      </c>
      <c r="M1128" s="35">
        <v>1527.7599999999995</v>
      </c>
      <c r="N1128" s="35">
        <v>1492.3499999999997</v>
      </c>
      <c r="O1128" s="35">
        <v>1560.1499999999999</v>
      </c>
      <c r="P1128" s="35">
        <v>1691.9599999999998</v>
      </c>
      <c r="Q1128" s="35">
        <v>1791.2599999999995</v>
      </c>
      <c r="R1128" s="35">
        <v>2263.9199999999992</v>
      </c>
      <c r="S1128" s="35">
        <v>2203.9399999999996</v>
      </c>
      <c r="T1128" s="35">
        <v>2161.12</v>
      </c>
      <c r="U1128" s="35">
        <v>1478.84</v>
      </c>
      <c r="V1128" s="35">
        <v>1465.7199999999996</v>
      </c>
      <c r="W1128" s="35">
        <v>1450.5800000000002</v>
      </c>
      <c r="X1128" s="35">
        <v>1443.0800000000002</v>
      </c>
      <c r="Y1128" s="35">
        <v>1440.9399999999998</v>
      </c>
    </row>
    <row r="1129" spans="1:25" x14ac:dyDescent="0.25">
      <c r="A1129" s="67">
        <f t="shared" si="51"/>
        <v>30</v>
      </c>
      <c r="B1129" s="35">
        <v>1242.5800000000002</v>
      </c>
      <c r="C1129" s="35">
        <v>1242.2199999999996</v>
      </c>
      <c r="D1129" s="35">
        <v>1432.6799999999996</v>
      </c>
      <c r="E1129" s="35">
        <v>1456.0999999999997</v>
      </c>
      <c r="F1129" s="35">
        <v>1460.99</v>
      </c>
      <c r="G1129" s="35">
        <v>1483.7099999999998</v>
      </c>
      <c r="H1129" s="35">
        <v>1573.5499999999995</v>
      </c>
      <c r="I1129" s="35">
        <v>1608.74</v>
      </c>
      <c r="J1129" s="35">
        <v>1747.1699999999998</v>
      </c>
      <c r="K1129" s="35">
        <v>1749.3300000000002</v>
      </c>
      <c r="L1129" s="35">
        <v>1749.8499999999997</v>
      </c>
      <c r="M1129" s="35">
        <v>1739.57</v>
      </c>
      <c r="N1129" s="35">
        <v>1727.49</v>
      </c>
      <c r="O1129" s="35">
        <v>1727.7099999999998</v>
      </c>
      <c r="P1129" s="35">
        <v>1754.45</v>
      </c>
      <c r="Q1129" s="35">
        <v>1758.4399999999998</v>
      </c>
      <c r="R1129" s="35">
        <v>1764.78</v>
      </c>
      <c r="S1129" s="35">
        <v>1780.36</v>
      </c>
      <c r="T1129" s="35">
        <v>1823.7499999999998</v>
      </c>
      <c r="U1129" s="35">
        <v>1412.6899999999998</v>
      </c>
      <c r="V1129" s="35">
        <v>1428.9799999999998</v>
      </c>
      <c r="W1129" s="35">
        <v>1417.2299999999998</v>
      </c>
      <c r="X1129" s="35">
        <v>1297.2</v>
      </c>
      <c r="Y1129" s="35">
        <v>1245.8300000000002</v>
      </c>
    </row>
    <row r="1130" spans="1:25" x14ac:dyDescent="0.25">
      <c r="A1130" s="67">
        <f t="shared" si="51"/>
        <v>31</v>
      </c>
      <c r="B1130" s="35">
        <v>1256.7099999999998</v>
      </c>
      <c r="C1130" s="35">
        <v>1228.6299999999999</v>
      </c>
      <c r="D1130" s="35">
        <v>1480.36</v>
      </c>
      <c r="E1130" s="35">
        <v>1881.9799999999998</v>
      </c>
      <c r="F1130" s="35">
        <v>1875.4799999999998</v>
      </c>
      <c r="G1130" s="35">
        <v>1903.1799999999996</v>
      </c>
      <c r="H1130" s="35">
        <v>1994.3799999999999</v>
      </c>
      <c r="I1130" s="35">
        <v>2009.3499999999997</v>
      </c>
      <c r="J1130" s="35">
        <v>2071.7799999999997</v>
      </c>
      <c r="K1130" s="35">
        <v>2081.59</v>
      </c>
      <c r="L1130" s="35">
        <v>2087.0699999999997</v>
      </c>
      <c r="M1130" s="35">
        <v>2088.3499999999995</v>
      </c>
      <c r="N1130" s="35">
        <v>2080.7299999999996</v>
      </c>
      <c r="O1130" s="35">
        <v>2078.4799999999996</v>
      </c>
      <c r="P1130" s="35">
        <v>2085.62</v>
      </c>
      <c r="Q1130" s="35">
        <v>2103.7999999999993</v>
      </c>
      <c r="R1130" s="35">
        <v>2173.2399999999998</v>
      </c>
      <c r="S1130" s="35">
        <v>2182.3099999999995</v>
      </c>
      <c r="T1130" s="35">
        <v>2132.2799999999997</v>
      </c>
      <c r="U1130" s="35">
        <v>1896.6200000000001</v>
      </c>
      <c r="V1130" s="35">
        <v>1874.4599999999998</v>
      </c>
      <c r="W1130" s="35">
        <v>1610.53</v>
      </c>
      <c r="X1130" s="35">
        <v>1521.6799999999996</v>
      </c>
      <c r="Y1130" s="35">
        <v>1512.3099999999997</v>
      </c>
    </row>
    <row r="1132" spans="1:25" ht="15.75" customHeight="1" x14ac:dyDescent="0.25">
      <c r="A1132" s="56" t="s">
        <v>75</v>
      </c>
      <c r="B1132" s="64" t="s">
        <v>149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77</v>
      </c>
      <c r="C1133" s="55" t="s">
        <v>78</v>
      </c>
      <c r="D1133" s="55" t="s">
        <v>79</v>
      </c>
      <c r="E1133" s="55" t="s">
        <v>80</v>
      </c>
      <c r="F1133" s="55" t="s">
        <v>81</v>
      </c>
      <c r="G1133" s="55" t="s">
        <v>82</v>
      </c>
      <c r="H1133" s="55" t="s">
        <v>83</v>
      </c>
      <c r="I1133" s="55" t="s">
        <v>84</v>
      </c>
      <c r="J1133" s="55" t="s">
        <v>85</v>
      </c>
      <c r="K1133" s="55" t="s">
        <v>86</v>
      </c>
      <c r="L1133" s="55" t="s">
        <v>87</v>
      </c>
      <c r="M1133" s="55" t="s">
        <v>88</v>
      </c>
      <c r="N1133" s="55" t="s">
        <v>89</v>
      </c>
      <c r="O1133" s="55" t="s">
        <v>90</v>
      </c>
      <c r="P1133" s="55" t="s">
        <v>91</v>
      </c>
      <c r="Q1133" s="55" t="s">
        <v>92</v>
      </c>
      <c r="R1133" s="55" t="s">
        <v>93</v>
      </c>
      <c r="S1133" s="55" t="s">
        <v>94</v>
      </c>
      <c r="T1133" s="55" t="s">
        <v>95</v>
      </c>
      <c r="U1133" s="55" t="s">
        <v>96</v>
      </c>
      <c r="V1133" s="55" t="s">
        <v>97</v>
      </c>
      <c r="W1133" s="55" t="s">
        <v>98</v>
      </c>
      <c r="X1133" s="55" t="s">
        <v>99</v>
      </c>
      <c r="Y1133" s="55" t="s">
        <v>100</v>
      </c>
    </row>
    <row r="1134" spans="1:25" ht="15" customHeight="1" x14ac:dyDescent="0.25">
      <c r="A1134" s="67">
        <v>1</v>
      </c>
      <c r="B1134" s="35">
        <v>1518.5199999999995</v>
      </c>
      <c r="C1134" s="35">
        <v>1518.17</v>
      </c>
      <c r="D1134" s="35">
        <v>1519.4699999999998</v>
      </c>
      <c r="E1134" s="35">
        <v>1518.75</v>
      </c>
      <c r="F1134" s="35">
        <v>1530.8099999999995</v>
      </c>
      <c r="G1134" s="35">
        <v>1526.71</v>
      </c>
      <c r="H1134" s="35">
        <v>1746.1799999999998</v>
      </c>
      <c r="I1134" s="35">
        <v>1749.1599999999999</v>
      </c>
      <c r="J1134" s="35">
        <v>1527.8899999999999</v>
      </c>
      <c r="K1134" s="35">
        <v>1528.1799999999998</v>
      </c>
      <c r="L1134" s="35">
        <v>1873.7699999999995</v>
      </c>
      <c r="M1134" s="35">
        <v>1526.7699999999995</v>
      </c>
      <c r="N1134" s="35">
        <v>1530.58</v>
      </c>
      <c r="O1134" s="35">
        <v>1824.5199999999995</v>
      </c>
      <c r="P1134" s="35">
        <v>1537.6</v>
      </c>
      <c r="Q1134" s="35">
        <v>1912.25</v>
      </c>
      <c r="R1134" s="35">
        <v>2057.6899999999996</v>
      </c>
      <c r="S1134" s="35">
        <v>2119.3599999999997</v>
      </c>
      <c r="T1134" s="35">
        <v>1528.1599999999999</v>
      </c>
      <c r="U1134" s="35">
        <v>1519.4899999999998</v>
      </c>
      <c r="V1134" s="35">
        <v>1518.6499999999996</v>
      </c>
      <c r="W1134" s="35">
        <v>1519.3999999999996</v>
      </c>
      <c r="X1134" s="35">
        <v>1518.7399999999998</v>
      </c>
      <c r="Y1134" s="35">
        <v>1520.6</v>
      </c>
    </row>
    <row r="1135" spans="1:25" ht="15" customHeight="1" x14ac:dyDescent="0.25">
      <c r="A1135" s="67">
        <v>2</v>
      </c>
      <c r="B1135" s="35">
        <v>1554.6499999999996</v>
      </c>
      <c r="C1135" s="35">
        <v>1557.0900000000001</v>
      </c>
      <c r="D1135" s="35">
        <v>1560.4799999999996</v>
      </c>
      <c r="E1135" s="35">
        <v>1569.8099999999995</v>
      </c>
      <c r="F1135" s="35">
        <v>1717.4499999999998</v>
      </c>
      <c r="G1135" s="35">
        <v>1596.58</v>
      </c>
      <c r="H1135" s="35">
        <v>1568.1599999999999</v>
      </c>
      <c r="I1135" s="35">
        <v>1569.0599999999995</v>
      </c>
      <c r="J1135" s="35">
        <v>1561.3099999999995</v>
      </c>
      <c r="K1135" s="35">
        <v>1560.7399999999998</v>
      </c>
      <c r="L1135" s="35">
        <v>1558.7699999999995</v>
      </c>
      <c r="M1135" s="35">
        <v>1559.2799999999997</v>
      </c>
      <c r="N1135" s="35">
        <v>1565.6099999999997</v>
      </c>
      <c r="O1135" s="35">
        <v>1564.0699999999997</v>
      </c>
      <c r="P1135" s="35">
        <v>1566.04</v>
      </c>
      <c r="Q1135" s="35">
        <v>1670.3599999999997</v>
      </c>
      <c r="R1135" s="35">
        <v>1898.5199999999995</v>
      </c>
      <c r="S1135" s="35">
        <v>1921.29</v>
      </c>
      <c r="T1135" s="35">
        <v>1981.2399999999998</v>
      </c>
      <c r="U1135" s="35">
        <v>1751.6099999999997</v>
      </c>
      <c r="V1135" s="35">
        <v>1559.38</v>
      </c>
      <c r="W1135" s="35">
        <v>1556.13</v>
      </c>
      <c r="X1135" s="35">
        <v>1553.5</v>
      </c>
      <c r="Y1135" s="35">
        <v>1552.21</v>
      </c>
    </row>
    <row r="1136" spans="1:25" x14ac:dyDescent="0.25">
      <c r="A1136" s="67">
        <f>A1135+1</f>
        <v>3</v>
      </c>
      <c r="B1136" s="35">
        <v>1600.88</v>
      </c>
      <c r="C1136" s="35">
        <v>1601.92</v>
      </c>
      <c r="D1136" s="35">
        <v>1619.3400000000001</v>
      </c>
      <c r="E1136" s="35">
        <v>1595.9099999999999</v>
      </c>
      <c r="F1136" s="35">
        <v>1646.6999999999998</v>
      </c>
      <c r="G1136" s="35">
        <v>1646.4499999999998</v>
      </c>
      <c r="H1136" s="35">
        <v>1644.3099999999995</v>
      </c>
      <c r="I1136" s="35">
        <v>1640.37</v>
      </c>
      <c r="J1136" s="35">
        <v>1631.88</v>
      </c>
      <c r="K1136" s="35">
        <v>1623.6999999999998</v>
      </c>
      <c r="L1136" s="35">
        <v>1632.1099999999997</v>
      </c>
      <c r="M1136" s="35">
        <v>1620.12</v>
      </c>
      <c r="N1136" s="35">
        <v>1628.87</v>
      </c>
      <c r="O1136" s="35">
        <v>1649.1</v>
      </c>
      <c r="P1136" s="35">
        <v>1650.7999999999997</v>
      </c>
      <c r="Q1136" s="35">
        <v>1631.9799999999996</v>
      </c>
      <c r="R1136" s="35">
        <v>1643.17</v>
      </c>
      <c r="S1136" s="35">
        <v>1668.2799999999997</v>
      </c>
      <c r="T1136" s="35">
        <v>1600.6899999999996</v>
      </c>
      <c r="U1136" s="35">
        <v>1604.9299999999998</v>
      </c>
      <c r="V1136" s="35">
        <v>1610.2699999999995</v>
      </c>
      <c r="W1136" s="35">
        <v>1625.8099999999995</v>
      </c>
      <c r="X1136" s="35">
        <v>1613.67</v>
      </c>
      <c r="Y1136" s="35">
        <v>1611.62</v>
      </c>
    </row>
    <row r="1137" spans="1:25" x14ac:dyDescent="0.25">
      <c r="A1137" s="67">
        <f t="shared" ref="A1137:A1164" si="52">A1136+1</f>
        <v>4</v>
      </c>
      <c r="B1137" s="35">
        <v>1704.79</v>
      </c>
      <c r="C1137" s="35">
        <v>1700.17</v>
      </c>
      <c r="D1137" s="35">
        <v>1707.83</v>
      </c>
      <c r="E1137" s="35">
        <v>1729.92</v>
      </c>
      <c r="F1137" s="35">
        <v>1736.7199999999998</v>
      </c>
      <c r="G1137" s="35">
        <v>1737.5199999999995</v>
      </c>
      <c r="H1137" s="35">
        <v>1730.6499999999996</v>
      </c>
      <c r="I1137" s="35">
        <v>1997.71</v>
      </c>
      <c r="J1137" s="35">
        <v>1711.8199999999997</v>
      </c>
      <c r="K1137" s="35">
        <v>1736.4799999999996</v>
      </c>
      <c r="L1137" s="35">
        <v>1786.96</v>
      </c>
      <c r="M1137" s="35">
        <v>1735.37</v>
      </c>
      <c r="N1137" s="35">
        <v>1718.7199999999998</v>
      </c>
      <c r="O1137" s="35">
        <v>2046.5299999999997</v>
      </c>
      <c r="P1137" s="35">
        <v>1736.58</v>
      </c>
      <c r="Q1137" s="35">
        <v>1739.4499999999998</v>
      </c>
      <c r="R1137" s="35">
        <v>1740.7799999999997</v>
      </c>
      <c r="S1137" s="35">
        <v>1743.75</v>
      </c>
      <c r="T1137" s="35">
        <v>1740.5499999999997</v>
      </c>
      <c r="U1137" s="35">
        <v>1669.5</v>
      </c>
      <c r="V1137" s="35">
        <v>1590.79</v>
      </c>
      <c r="W1137" s="35">
        <v>1685.35</v>
      </c>
      <c r="X1137" s="35">
        <v>1700.5099999999998</v>
      </c>
      <c r="Y1137" s="35">
        <v>1639.4399999999996</v>
      </c>
    </row>
    <row r="1138" spans="1:25" x14ac:dyDescent="0.25">
      <c r="A1138" s="67">
        <f t="shared" si="52"/>
        <v>5</v>
      </c>
      <c r="B1138" s="35">
        <v>1556.7299999999996</v>
      </c>
      <c r="C1138" s="35">
        <v>1556.7399999999998</v>
      </c>
      <c r="D1138" s="35">
        <v>1553.83</v>
      </c>
      <c r="E1138" s="35">
        <v>1556.75</v>
      </c>
      <c r="F1138" s="35">
        <v>1574.0099999999998</v>
      </c>
      <c r="G1138" s="35">
        <v>1574.92</v>
      </c>
      <c r="H1138" s="35">
        <v>1572.1899999999996</v>
      </c>
      <c r="I1138" s="35">
        <v>1753.62</v>
      </c>
      <c r="J1138" s="35">
        <v>1789.4499999999998</v>
      </c>
      <c r="K1138" s="35">
        <v>1826.9899999999998</v>
      </c>
      <c r="L1138" s="35">
        <v>1805.25</v>
      </c>
      <c r="M1138" s="35">
        <v>1802.6</v>
      </c>
      <c r="N1138" s="35">
        <v>1572.9699999999998</v>
      </c>
      <c r="O1138" s="35">
        <v>1578.6</v>
      </c>
      <c r="P1138" s="35">
        <v>1575.5499999999997</v>
      </c>
      <c r="Q1138" s="35">
        <v>1582.13</v>
      </c>
      <c r="R1138" s="35">
        <v>1597.46</v>
      </c>
      <c r="S1138" s="35">
        <v>1600.7199999999998</v>
      </c>
      <c r="T1138" s="35">
        <v>1584.3199999999997</v>
      </c>
      <c r="U1138" s="35">
        <v>1817.9799999999996</v>
      </c>
      <c r="V1138" s="35">
        <v>1673.4899999999998</v>
      </c>
      <c r="W1138" s="35">
        <v>1640.35</v>
      </c>
      <c r="X1138" s="35">
        <v>1638.58</v>
      </c>
      <c r="Y1138" s="35">
        <v>1553.13</v>
      </c>
    </row>
    <row r="1139" spans="1:25" x14ac:dyDescent="0.25">
      <c r="A1139" s="67">
        <f t="shared" si="52"/>
        <v>6</v>
      </c>
      <c r="B1139" s="35">
        <v>1445.3400000000001</v>
      </c>
      <c r="C1139" s="35">
        <v>1493.1</v>
      </c>
      <c r="D1139" s="35">
        <v>1581.7599999999998</v>
      </c>
      <c r="E1139" s="35">
        <v>1921.1899999999996</v>
      </c>
      <c r="F1139" s="35">
        <v>1876.5699999999997</v>
      </c>
      <c r="G1139" s="35">
        <v>1878.92</v>
      </c>
      <c r="H1139" s="35">
        <v>1894.5900000000001</v>
      </c>
      <c r="I1139" s="35">
        <v>1933.13</v>
      </c>
      <c r="J1139" s="35">
        <v>1915.96</v>
      </c>
      <c r="K1139" s="35">
        <v>1913.29</v>
      </c>
      <c r="L1139" s="35">
        <v>1916.87</v>
      </c>
      <c r="M1139" s="35">
        <v>1914.6999999999998</v>
      </c>
      <c r="N1139" s="35">
        <v>1864.46</v>
      </c>
      <c r="O1139" s="35">
        <v>1836.08</v>
      </c>
      <c r="P1139" s="35">
        <v>1831.1</v>
      </c>
      <c r="Q1139" s="35">
        <v>1826.0499999999997</v>
      </c>
      <c r="R1139" s="35">
        <v>1823.6</v>
      </c>
      <c r="S1139" s="35">
        <v>1838.17</v>
      </c>
      <c r="T1139" s="35">
        <v>1879.17</v>
      </c>
      <c r="U1139" s="35">
        <v>1840.8999999999996</v>
      </c>
      <c r="V1139" s="35">
        <v>1449.79</v>
      </c>
      <c r="W1139" s="35">
        <v>1449.3400000000001</v>
      </c>
      <c r="X1139" s="35">
        <v>1437.85</v>
      </c>
      <c r="Y1139" s="35">
        <v>1434.6499999999996</v>
      </c>
    </row>
    <row r="1140" spans="1:25" x14ac:dyDescent="0.25">
      <c r="A1140" s="67">
        <f t="shared" si="52"/>
        <v>7</v>
      </c>
      <c r="B1140" s="35">
        <v>1205.2999999999997</v>
      </c>
      <c r="C1140" s="35">
        <v>1192.83</v>
      </c>
      <c r="D1140" s="35">
        <v>1218.8999999999996</v>
      </c>
      <c r="E1140" s="35">
        <v>1199.5099999999998</v>
      </c>
      <c r="F1140" s="35">
        <v>1376.3899999999999</v>
      </c>
      <c r="G1140" s="35">
        <v>1358.9299999999998</v>
      </c>
      <c r="H1140" s="35">
        <v>1317.5699999999997</v>
      </c>
      <c r="I1140" s="35">
        <v>1325.0499999999997</v>
      </c>
      <c r="J1140" s="35">
        <v>1358.0599999999995</v>
      </c>
      <c r="K1140" s="35">
        <v>1355.8199999999997</v>
      </c>
      <c r="L1140" s="35">
        <v>1358.0099999999998</v>
      </c>
      <c r="M1140" s="35">
        <v>1414.71</v>
      </c>
      <c r="N1140" s="35">
        <v>1317.0599999999995</v>
      </c>
      <c r="O1140" s="35">
        <v>1349.42</v>
      </c>
      <c r="P1140" s="35">
        <v>1433</v>
      </c>
      <c r="Q1140" s="35">
        <v>1777.1899999999996</v>
      </c>
      <c r="R1140" s="35">
        <v>1783.6099999999997</v>
      </c>
      <c r="S1140" s="35">
        <v>1806.3099999999995</v>
      </c>
      <c r="T1140" s="35">
        <v>1774.4899999999998</v>
      </c>
      <c r="U1140" s="35">
        <v>1330.2299999999996</v>
      </c>
      <c r="V1140" s="35">
        <v>1328.8599999999997</v>
      </c>
      <c r="W1140" s="35">
        <v>1326.62</v>
      </c>
      <c r="X1140" s="35">
        <v>1216.4799999999996</v>
      </c>
      <c r="Y1140" s="35">
        <v>1217.96</v>
      </c>
    </row>
    <row r="1141" spans="1:25" x14ac:dyDescent="0.25">
      <c r="A1141" s="67">
        <f t="shared" si="52"/>
        <v>8</v>
      </c>
      <c r="B1141" s="35">
        <v>1218.5999999999999</v>
      </c>
      <c r="C1141" s="35">
        <v>1210.4099999999999</v>
      </c>
      <c r="D1141" s="35">
        <v>1211.1999999999998</v>
      </c>
      <c r="E1141" s="35">
        <v>1329.33</v>
      </c>
      <c r="F1141" s="35">
        <v>1342.1099999999997</v>
      </c>
      <c r="G1141" s="35">
        <v>1337.9799999999996</v>
      </c>
      <c r="H1141" s="35">
        <v>1435.6599999999999</v>
      </c>
      <c r="I1141" s="35">
        <v>1475.83</v>
      </c>
      <c r="J1141" s="35">
        <v>1328.1499999999996</v>
      </c>
      <c r="K1141" s="35">
        <v>1328.1599999999999</v>
      </c>
      <c r="L1141" s="35">
        <v>1328.5900000000001</v>
      </c>
      <c r="M1141" s="35">
        <v>1329.1899999999996</v>
      </c>
      <c r="N1141" s="35">
        <v>1310.6499999999996</v>
      </c>
      <c r="O1141" s="35">
        <v>1354.4099999999999</v>
      </c>
      <c r="P1141" s="35">
        <v>1335.62</v>
      </c>
      <c r="Q1141" s="35">
        <v>1337.54</v>
      </c>
      <c r="R1141" s="35">
        <v>1342.3199999999997</v>
      </c>
      <c r="S1141" s="35">
        <v>1325.0199999999995</v>
      </c>
      <c r="T1141" s="35">
        <v>1332.7299999999996</v>
      </c>
      <c r="U1141" s="35">
        <v>1320.9399999999996</v>
      </c>
      <c r="V1141" s="35">
        <v>1317.0199999999995</v>
      </c>
      <c r="W1141" s="35">
        <v>1316.33</v>
      </c>
      <c r="X1141" s="35">
        <v>1294.2399999999998</v>
      </c>
      <c r="Y1141" s="35">
        <v>1193.6499999999996</v>
      </c>
    </row>
    <row r="1142" spans="1:25" x14ac:dyDescent="0.25">
      <c r="A1142" s="67">
        <f t="shared" si="52"/>
        <v>9</v>
      </c>
      <c r="B1142" s="35">
        <v>1180.1099999999997</v>
      </c>
      <c r="C1142" s="35">
        <v>1169.9799999999996</v>
      </c>
      <c r="D1142" s="35">
        <v>1165.1999999999998</v>
      </c>
      <c r="E1142" s="35">
        <v>1148.6599999999999</v>
      </c>
      <c r="F1142" s="35">
        <v>1145.6299999999997</v>
      </c>
      <c r="G1142" s="35">
        <v>1126.6999999999998</v>
      </c>
      <c r="H1142" s="35">
        <v>1129.3899999999999</v>
      </c>
      <c r="I1142" s="35">
        <v>1135.6599999999999</v>
      </c>
      <c r="J1142" s="35">
        <v>1245.5499999999997</v>
      </c>
      <c r="K1142" s="35">
        <v>1277.9099999999999</v>
      </c>
      <c r="L1142" s="35">
        <v>1276.8999999999996</v>
      </c>
      <c r="M1142" s="35">
        <v>1207.1199999999999</v>
      </c>
      <c r="N1142" s="35">
        <v>1206.0999999999999</v>
      </c>
      <c r="O1142" s="35">
        <v>1262.7299999999996</v>
      </c>
      <c r="P1142" s="35">
        <v>1276.7599999999998</v>
      </c>
      <c r="Q1142" s="35">
        <v>1293.4099999999999</v>
      </c>
      <c r="R1142" s="35">
        <v>1304.1999999999998</v>
      </c>
      <c r="S1142" s="35">
        <v>1452.6399999999999</v>
      </c>
      <c r="T1142" s="35">
        <v>1301.3899999999999</v>
      </c>
      <c r="U1142" s="35">
        <v>1266.8599999999997</v>
      </c>
      <c r="V1142" s="35">
        <v>1264.3400000000001</v>
      </c>
      <c r="W1142" s="35">
        <v>1242.4499999999998</v>
      </c>
      <c r="X1142" s="35">
        <v>1168.1099999999997</v>
      </c>
      <c r="Y1142" s="35">
        <v>1168.8099999999995</v>
      </c>
    </row>
    <row r="1143" spans="1:25" x14ac:dyDescent="0.25">
      <c r="A1143" s="67">
        <f t="shared" si="52"/>
        <v>10</v>
      </c>
      <c r="B1143" s="35">
        <v>1166.08</v>
      </c>
      <c r="C1143" s="35">
        <v>1164.46</v>
      </c>
      <c r="D1143" s="35">
        <v>1217.3999999999996</v>
      </c>
      <c r="E1143" s="35">
        <v>1295.9399999999996</v>
      </c>
      <c r="F1143" s="35">
        <v>1298.2699999999995</v>
      </c>
      <c r="G1143" s="35">
        <v>1297.0199999999995</v>
      </c>
      <c r="H1143" s="35">
        <v>1292.9099999999999</v>
      </c>
      <c r="I1143" s="35">
        <v>1290.5599999999995</v>
      </c>
      <c r="J1143" s="35">
        <v>1289.2999999999997</v>
      </c>
      <c r="K1143" s="35">
        <v>1286.7699999999995</v>
      </c>
      <c r="L1143" s="35">
        <v>1286.5699999999997</v>
      </c>
      <c r="M1143" s="35">
        <v>1278.8599999999997</v>
      </c>
      <c r="N1143" s="35">
        <v>1286.8999999999996</v>
      </c>
      <c r="O1143" s="35">
        <v>1288.3099999999995</v>
      </c>
      <c r="P1143" s="35">
        <v>1290.8899999999999</v>
      </c>
      <c r="Q1143" s="35">
        <v>1345.5699999999997</v>
      </c>
      <c r="R1143" s="35">
        <v>1408.5299999999997</v>
      </c>
      <c r="S1143" s="35">
        <v>1318.6799999999998</v>
      </c>
      <c r="T1143" s="35">
        <v>1294.2999999999997</v>
      </c>
      <c r="U1143" s="35">
        <v>1286.7199999999998</v>
      </c>
      <c r="V1143" s="35">
        <v>1281.9099999999999</v>
      </c>
      <c r="W1143" s="35">
        <v>1251.7799999999997</v>
      </c>
      <c r="X1143" s="35">
        <v>1197.3800000000001</v>
      </c>
      <c r="Y1143" s="35">
        <v>1196.6099999999997</v>
      </c>
    </row>
    <row r="1144" spans="1:25" x14ac:dyDescent="0.25">
      <c r="A1144" s="67">
        <f t="shared" si="52"/>
        <v>11</v>
      </c>
      <c r="B1144" s="35">
        <v>1197.0099999999998</v>
      </c>
      <c r="C1144" s="35">
        <v>1200.71</v>
      </c>
      <c r="D1144" s="35">
        <v>1206.8899999999999</v>
      </c>
      <c r="E1144" s="35">
        <v>1219.04</v>
      </c>
      <c r="F1144" s="35">
        <v>1215.42</v>
      </c>
      <c r="G1144" s="35">
        <v>1208.8199999999997</v>
      </c>
      <c r="H1144" s="35">
        <v>1254.4399999999996</v>
      </c>
      <c r="I1144" s="35">
        <v>1249.0099999999998</v>
      </c>
      <c r="J1144" s="35">
        <v>1343.2799999999997</v>
      </c>
      <c r="K1144" s="35">
        <v>1444.3899999999999</v>
      </c>
      <c r="L1144" s="35">
        <v>1317.0099999999998</v>
      </c>
      <c r="M1144" s="35">
        <v>1285.3999999999996</v>
      </c>
      <c r="N1144" s="35">
        <v>1317.46</v>
      </c>
      <c r="O1144" s="35">
        <v>1278.9499999999998</v>
      </c>
      <c r="P1144" s="35">
        <v>1276.7799999999997</v>
      </c>
      <c r="Q1144" s="35">
        <v>1386.21</v>
      </c>
      <c r="R1144" s="35">
        <v>1422.9799999999996</v>
      </c>
      <c r="S1144" s="35">
        <v>1421.3199999999997</v>
      </c>
      <c r="T1144" s="35">
        <v>1283.25</v>
      </c>
      <c r="U1144" s="35">
        <v>1239.1899999999996</v>
      </c>
      <c r="V1144" s="35">
        <v>1257.46</v>
      </c>
      <c r="W1144" s="35">
        <v>1254.7799999999997</v>
      </c>
      <c r="X1144" s="35">
        <v>1238.3499999999999</v>
      </c>
      <c r="Y1144" s="35">
        <v>1238.3099999999995</v>
      </c>
    </row>
    <row r="1145" spans="1:25" x14ac:dyDescent="0.25">
      <c r="A1145" s="67">
        <f t="shared" si="52"/>
        <v>12</v>
      </c>
      <c r="B1145" s="35">
        <v>1144.8999999999996</v>
      </c>
      <c r="C1145" s="35">
        <v>1179.3099999999995</v>
      </c>
      <c r="D1145" s="35">
        <v>1179.5699999999997</v>
      </c>
      <c r="E1145" s="35">
        <v>1197.25</v>
      </c>
      <c r="F1145" s="35">
        <v>1240.3099999999995</v>
      </c>
      <c r="G1145" s="35">
        <v>1587.5</v>
      </c>
      <c r="H1145" s="35">
        <v>1450.3999999999996</v>
      </c>
      <c r="I1145" s="35">
        <v>1307.7299999999996</v>
      </c>
      <c r="J1145" s="35">
        <v>1206.2199999999998</v>
      </c>
      <c r="K1145" s="35">
        <v>1209.6799999999998</v>
      </c>
      <c r="L1145" s="35">
        <v>1210.6499999999996</v>
      </c>
      <c r="M1145" s="35">
        <v>1208.2399999999998</v>
      </c>
      <c r="N1145" s="35">
        <v>1409.5199999999995</v>
      </c>
      <c r="O1145" s="35">
        <v>1265.42</v>
      </c>
      <c r="P1145" s="35">
        <v>1280.9499999999998</v>
      </c>
      <c r="Q1145" s="35">
        <v>1409.8999999999996</v>
      </c>
      <c r="R1145" s="35">
        <v>1419.29</v>
      </c>
      <c r="S1145" s="35">
        <v>1405.7199999999998</v>
      </c>
      <c r="T1145" s="35">
        <v>1246.08</v>
      </c>
      <c r="U1145" s="35">
        <v>1198.1999999999998</v>
      </c>
      <c r="V1145" s="35">
        <v>1194.5699999999997</v>
      </c>
      <c r="W1145" s="35">
        <v>1185.2399999999998</v>
      </c>
      <c r="X1145" s="35">
        <v>1184.3899999999999</v>
      </c>
      <c r="Y1145" s="35">
        <v>1183.1899999999996</v>
      </c>
    </row>
    <row r="1146" spans="1:25" x14ac:dyDescent="0.25">
      <c r="A1146" s="67">
        <f t="shared" si="52"/>
        <v>13</v>
      </c>
      <c r="B1146" s="35">
        <v>1106.1799999999998</v>
      </c>
      <c r="C1146" s="35">
        <v>1098.67</v>
      </c>
      <c r="D1146" s="35">
        <v>1105.7299999999996</v>
      </c>
      <c r="E1146" s="35">
        <v>1174.0099999999998</v>
      </c>
      <c r="F1146" s="35">
        <v>1210.8999999999996</v>
      </c>
      <c r="G1146" s="35">
        <v>1226.5999999999999</v>
      </c>
      <c r="H1146" s="35">
        <v>1238.6399999999999</v>
      </c>
      <c r="I1146" s="35">
        <v>1164.3699999999999</v>
      </c>
      <c r="J1146" s="35">
        <v>1215.75</v>
      </c>
      <c r="K1146" s="35">
        <v>1166.6899999999996</v>
      </c>
      <c r="L1146" s="35">
        <v>1140.5099999999998</v>
      </c>
      <c r="M1146" s="35">
        <v>1201.7699999999995</v>
      </c>
      <c r="N1146" s="35">
        <v>1192.3800000000001</v>
      </c>
      <c r="O1146" s="35">
        <v>1448.0099999999998</v>
      </c>
      <c r="P1146" s="35">
        <v>1443.54</v>
      </c>
      <c r="Q1146" s="35">
        <v>1530.6499999999996</v>
      </c>
      <c r="R1146" s="35">
        <v>1571.7999999999997</v>
      </c>
      <c r="S1146" s="35">
        <v>1451.8199999999997</v>
      </c>
      <c r="T1146" s="35">
        <v>1179.29</v>
      </c>
      <c r="U1146" s="35">
        <v>1095.5499999999997</v>
      </c>
      <c r="V1146" s="35">
        <v>1096.33</v>
      </c>
      <c r="W1146" s="35">
        <v>1087.2299999999996</v>
      </c>
      <c r="X1146" s="35">
        <v>1082.96</v>
      </c>
      <c r="Y1146" s="35">
        <v>1078.7199999999998</v>
      </c>
    </row>
    <row r="1147" spans="1:25" x14ac:dyDescent="0.25">
      <c r="A1147" s="67">
        <f t="shared" si="52"/>
        <v>14</v>
      </c>
      <c r="B1147" s="35">
        <v>993.9699999999998</v>
      </c>
      <c r="C1147" s="35">
        <v>999.42999999999984</v>
      </c>
      <c r="D1147" s="35">
        <v>1000.5699999999997</v>
      </c>
      <c r="E1147" s="35">
        <v>1002.06</v>
      </c>
      <c r="F1147" s="35">
        <v>1068.3999999999996</v>
      </c>
      <c r="G1147" s="35">
        <v>1419.88</v>
      </c>
      <c r="H1147" s="35">
        <v>1070.1799999999998</v>
      </c>
      <c r="I1147" s="35">
        <v>1064.9299999999998</v>
      </c>
      <c r="J1147" s="35">
        <v>1064.3899999999999</v>
      </c>
      <c r="K1147" s="35">
        <v>1067.42</v>
      </c>
      <c r="L1147" s="35">
        <v>1421.4699999999998</v>
      </c>
      <c r="M1147" s="35">
        <v>1452.5699999999997</v>
      </c>
      <c r="N1147" s="35">
        <v>1398.9799999999996</v>
      </c>
      <c r="O1147" s="35">
        <v>1567.9499999999998</v>
      </c>
      <c r="P1147" s="35">
        <v>1588.5</v>
      </c>
      <c r="Q1147" s="35">
        <v>1666.3899999999999</v>
      </c>
      <c r="R1147" s="35">
        <v>1750.1899999999996</v>
      </c>
      <c r="S1147" s="35">
        <v>1565.08</v>
      </c>
      <c r="T1147" s="35">
        <v>1568.8899999999999</v>
      </c>
      <c r="U1147" s="35">
        <v>1071.5299999999997</v>
      </c>
      <c r="V1147" s="35">
        <v>1004.79</v>
      </c>
      <c r="W1147" s="35">
        <v>1003.77</v>
      </c>
      <c r="X1147" s="35">
        <v>1002.3399999999997</v>
      </c>
      <c r="Y1147" s="35">
        <v>1002.8799999999997</v>
      </c>
    </row>
    <row r="1148" spans="1:25" x14ac:dyDescent="0.25">
      <c r="A1148" s="67">
        <f t="shared" si="52"/>
        <v>15</v>
      </c>
      <c r="B1148" s="35">
        <v>909.48999999999978</v>
      </c>
      <c r="C1148" s="35">
        <v>1374.0699999999997</v>
      </c>
      <c r="D1148" s="35">
        <v>1375.3400000000001</v>
      </c>
      <c r="E1148" s="35">
        <v>1408.6</v>
      </c>
      <c r="F1148" s="35">
        <v>1411.1599999999999</v>
      </c>
      <c r="G1148" s="35">
        <v>1408.7799999999997</v>
      </c>
      <c r="H1148" s="35">
        <v>1409.92</v>
      </c>
      <c r="I1148" s="35">
        <v>1398.7999999999997</v>
      </c>
      <c r="J1148" s="35">
        <v>1403.75</v>
      </c>
      <c r="K1148" s="35">
        <v>1403.62</v>
      </c>
      <c r="L1148" s="35">
        <v>1426.6999999999998</v>
      </c>
      <c r="M1148" s="35">
        <v>1426.7399999999998</v>
      </c>
      <c r="N1148" s="35">
        <v>1426.6599999999999</v>
      </c>
      <c r="O1148" s="35">
        <v>1485.5599999999995</v>
      </c>
      <c r="P1148" s="35">
        <v>1509.7699999999995</v>
      </c>
      <c r="Q1148" s="35">
        <v>1516.1999999999998</v>
      </c>
      <c r="R1148" s="35">
        <v>1535.9399999999996</v>
      </c>
      <c r="S1148" s="35">
        <v>1555.35</v>
      </c>
      <c r="T1148" s="35">
        <v>1446.1999999999998</v>
      </c>
      <c r="U1148" s="35">
        <v>1379.2599999999998</v>
      </c>
      <c r="V1148" s="35">
        <v>911.73999999999978</v>
      </c>
      <c r="W1148" s="35">
        <v>911.65999999999985</v>
      </c>
      <c r="X1148" s="35">
        <v>906.86999999999989</v>
      </c>
      <c r="Y1148" s="35">
        <v>908.17000000000007</v>
      </c>
    </row>
    <row r="1149" spans="1:25" x14ac:dyDescent="0.25">
      <c r="A1149" s="67">
        <f t="shared" si="52"/>
        <v>16</v>
      </c>
      <c r="B1149" s="35">
        <v>1008.9099999999999</v>
      </c>
      <c r="C1149" s="35">
        <v>934.25</v>
      </c>
      <c r="D1149" s="35">
        <v>938.08999999999969</v>
      </c>
      <c r="E1149" s="35">
        <v>1091.8699999999999</v>
      </c>
      <c r="F1149" s="35">
        <v>1298.7599999999998</v>
      </c>
      <c r="G1149" s="35">
        <v>1447.33</v>
      </c>
      <c r="H1149" s="35">
        <v>1099.81</v>
      </c>
      <c r="I1149" s="35">
        <v>1100.25</v>
      </c>
      <c r="J1149" s="35">
        <v>1190.08</v>
      </c>
      <c r="K1149" s="35">
        <v>1513.1</v>
      </c>
      <c r="L1149" s="35">
        <v>1521.8899999999999</v>
      </c>
      <c r="M1149" s="35">
        <v>1489.3999999999996</v>
      </c>
      <c r="N1149" s="35">
        <v>1437.08</v>
      </c>
      <c r="O1149" s="35">
        <v>1459.54</v>
      </c>
      <c r="P1149" s="35">
        <v>1466.5499999999997</v>
      </c>
      <c r="Q1149" s="35">
        <v>1587.1499999999996</v>
      </c>
      <c r="R1149" s="35">
        <v>1588.1099999999997</v>
      </c>
      <c r="S1149" s="35">
        <v>1592.0599999999995</v>
      </c>
      <c r="T1149" s="35">
        <v>1466.37</v>
      </c>
      <c r="U1149" s="35">
        <v>1100.2799999999997</v>
      </c>
      <c r="V1149" s="35">
        <v>1490.7299999999996</v>
      </c>
      <c r="W1149" s="35">
        <v>1062.6399999999999</v>
      </c>
      <c r="X1149" s="35">
        <v>1062.77</v>
      </c>
      <c r="Y1149" s="35">
        <v>934.06999999999971</v>
      </c>
    </row>
    <row r="1150" spans="1:25" x14ac:dyDescent="0.25">
      <c r="A1150" s="67">
        <f t="shared" si="52"/>
        <v>17</v>
      </c>
      <c r="B1150" s="35">
        <v>982.85999999999967</v>
      </c>
      <c r="C1150" s="35">
        <v>1053.0999999999999</v>
      </c>
      <c r="D1150" s="35">
        <v>990.7199999999998</v>
      </c>
      <c r="E1150" s="35">
        <v>1062.4899999999998</v>
      </c>
      <c r="F1150" s="35">
        <v>1063.6399999999999</v>
      </c>
      <c r="G1150" s="35">
        <v>1004.2299999999996</v>
      </c>
      <c r="H1150" s="35">
        <v>996.90999999999985</v>
      </c>
      <c r="I1150" s="35">
        <v>993.46</v>
      </c>
      <c r="J1150" s="35">
        <v>999.02</v>
      </c>
      <c r="K1150" s="35">
        <v>999.97999999999956</v>
      </c>
      <c r="L1150" s="35">
        <v>994.71</v>
      </c>
      <c r="M1150" s="35">
        <v>1003.3299999999999</v>
      </c>
      <c r="N1150" s="35">
        <v>1001.8299999999999</v>
      </c>
      <c r="O1150" s="35">
        <v>1001.4399999999996</v>
      </c>
      <c r="P1150" s="35">
        <v>1005.2399999999998</v>
      </c>
      <c r="Q1150" s="35">
        <v>1009.2299999999996</v>
      </c>
      <c r="R1150" s="35">
        <v>1397.9399999999996</v>
      </c>
      <c r="S1150" s="35">
        <v>1442.85</v>
      </c>
      <c r="T1150" s="35">
        <v>1289.67</v>
      </c>
      <c r="U1150" s="35">
        <v>986.82999999999993</v>
      </c>
      <c r="V1150" s="35">
        <v>983.81999999999971</v>
      </c>
      <c r="W1150" s="35">
        <v>977.86999999999989</v>
      </c>
      <c r="X1150" s="35">
        <v>976.27999999999975</v>
      </c>
      <c r="Y1150" s="35">
        <v>975.84999999999991</v>
      </c>
    </row>
    <row r="1151" spans="1:25" x14ac:dyDescent="0.25">
      <c r="A1151" s="67">
        <f t="shared" si="52"/>
        <v>18</v>
      </c>
      <c r="B1151" s="35">
        <v>869.50999999999976</v>
      </c>
      <c r="C1151" s="35">
        <v>872.00999999999976</v>
      </c>
      <c r="D1151" s="35">
        <v>875.44999999999982</v>
      </c>
      <c r="E1151" s="35">
        <v>882.97999999999956</v>
      </c>
      <c r="F1151" s="35">
        <v>975.97999999999956</v>
      </c>
      <c r="G1151" s="35">
        <v>985.13999999999987</v>
      </c>
      <c r="H1151" s="35">
        <v>1353.96</v>
      </c>
      <c r="I1151" s="35">
        <v>1318.6799999999998</v>
      </c>
      <c r="J1151" s="35">
        <v>1318.42</v>
      </c>
      <c r="K1151" s="35">
        <v>1317.13</v>
      </c>
      <c r="L1151" s="35">
        <v>1321.13</v>
      </c>
      <c r="M1151" s="35">
        <v>994.54</v>
      </c>
      <c r="N1151" s="35">
        <v>992.39999999999964</v>
      </c>
      <c r="O1151" s="35">
        <v>1353.08</v>
      </c>
      <c r="P1151" s="35">
        <v>1001.77</v>
      </c>
      <c r="Q1151" s="35">
        <v>1025.67</v>
      </c>
      <c r="R1151" s="35">
        <v>1053.6599999999999</v>
      </c>
      <c r="S1151" s="35">
        <v>1183.8699999999999</v>
      </c>
      <c r="T1151" s="35">
        <v>985.39999999999964</v>
      </c>
      <c r="U1151" s="35">
        <v>873.15999999999985</v>
      </c>
      <c r="V1151" s="35">
        <v>869.77</v>
      </c>
      <c r="W1151" s="35">
        <v>867.72999999999956</v>
      </c>
      <c r="X1151" s="35">
        <v>865.07999999999993</v>
      </c>
      <c r="Y1151" s="35">
        <v>864.04</v>
      </c>
    </row>
    <row r="1152" spans="1:25" x14ac:dyDescent="0.25">
      <c r="A1152" s="67">
        <f t="shared" si="52"/>
        <v>19</v>
      </c>
      <c r="B1152" s="35">
        <v>897.02</v>
      </c>
      <c r="C1152" s="35">
        <v>899.48999999999978</v>
      </c>
      <c r="D1152" s="35">
        <v>901.56999999999971</v>
      </c>
      <c r="E1152" s="35">
        <v>919.22999999999956</v>
      </c>
      <c r="F1152" s="35">
        <v>948.10999999999967</v>
      </c>
      <c r="G1152" s="35">
        <v>1002.8599999999997</v>
      </c>
      <c r="H1152" s="35">
        <v>1008.8699999999999</v>
      </c>
      <c r="I1152" s="35">
        <v>998.1899999999996</v>
      </c>
      <c r="J1152" s="35">
        <v>994.75</v>
      </c>
      <c r="K1152" s="35">
        <v>988</v>
      </c>
      <c r="L1152" s="35">
        <v>997.87999999999965</v>
      </c>
      <c r="M1152" s="35">
        <v>1002.1999999999998</v>
      </c>
      <c r="N1152" s="35">
        <v>996.94999999999982</v>
      </c>
      <c r="O1152" s="35">
        <v>1009.9799999999996</v>
      </c>
      <c r="P1152" s="35">
        <v>997.36999999999989</v>
      </c>
      <c r="Q1152" s="35">
        <v>1013.6499999999996</v>
      </c>
      <c r="R1152" s="35">
        <v>1233.9499999999998</v>
      </c>
      <c r="S1152" s="35">
        <v>1469.2199999999998</v>
      </c>
      <c r="T1152" s="35">
        <v>1580.2799999999997</v>
      </c>
      <c r="U1152" s="35">
        <v>992.4699999999998</v>
      </c>
      <c r="V1152" s="35">
        <v>898.69999999999982</v>
      </c>
      <c r="W1152" s="35">
        <v>892.88999999999987</v>
      </c>
      <c r="X1152" s="35">
        <v>892.65999999999985</v>
      </c>
      <c r="Y1152" s="35">
        <v>891.69999999999982</v>
      </c>
    </row>
    <row r="1153" spans="1:25" x14ac:dyDescent="0.25">
      <c r="A1153" s="67">
        <f t="shared" si="52"/>
        <v>20</v>
      </c>
      <c r="B1153" s="35">
        <v>926.59999999999991</v>
      </c>
      <c r="C1153" s="35">
        <v>931.92000000000007</v>
      </c>
      <c r="D1153" s="35">
        <v>955.82999999999993</v>
      </c>
      <c r="E1153" s="35">
        <v>1272.3499999999999</v>
      </c>
      <c r="F1153" s="35">
        <v>1387.8199999999997</v>
      </c>
      <c r="G1153" s="35">
        <v>1373.7299999999996</v>
      </c>
      <c r="H1153" s="35">
        <v>1370.7799999999997</v>
      </c>
      <c r="I1153" s="35">
        <v>1215.2999999999997</v>
      </c>
      <c r="J1153" s="35">
        <v>1214.1300000000001</v>
      </c>
      <c r="K1153" s="35">
        <v>1185.1099999999997</v>
      </c>
      <c r="L1153" s="35">
        <v>1185.9799999999996</v>
      </c>
      <c r="M1153" s="35">
        <v>1149.8599999999997</v>
      </c>
      <c r="N1153" s="35">
        <v>1134.46</v>
      </c>
      <c r="O1153" s="35">
        <v>1279.9099999999999</v>
      </c>
      <c r="P1153" s="35">
        <v>1311.54</v>
      </c>
      <c r="Q1153" s="35">
        <v>1187.6799999999998</v>
      </c>
      <c r="R1153" s="35">
        <v>1183.3699999999999</v>
      </c>
      <c r="S1153" s="35">
        <v>1188.3199999999997</v>
      </c>
      <c r="T1153" s="35">
        <v>928.50999999999976</v>
      </c>
      <c r="U1153" s="35">
        <v>915.96</v>
      </c>
      <c r="V1153" s="35">
        <v>912.79999999999973</v>
      </c>
      <c r="W1153" s="35">
        <v>911.17999999999984</v>
      </c>
      <c r="X1153" s="35">
        <v>909.52</v>
      </c>
      <c r="Y1153" s="35">
        <v>909.72999999999956</v>
      </c>
    </row>
    <row r="1154" spans="1:25" x14ac:dyDescent="0.25">
      <c r="A1154" s="67">
        <f t="shared" si="52"/>
        <v>21</v>
      </c>
      <c r="B1154" s="35">
        <v>922</v>
      </c>
      <c r="C1154" s="35">
        <v>1146.3599999999997</v>
      </c>
      <c r="D1154" s="35">
        <v>1289.8699999999999</v>
      </c>
      <c r="E1154" s="35">
        <v>1263.25</v>
      </c>
      <c r="F1154" s="35">
        <v>1119.6399999999999</v>
      </c>
      <c r="G1154" s="35">
        <v>1085.1199999999999</v>
      </c>
      <c r="H1154" s="35">
        <v>931.04999999999973</v>
      </c>
      <c r="I1154" s="35">
        <v>927.88999999999987</v>
      </c>
      <c r="J1154" s="35">
        <v>927.90999999999985</v>
      </c>
      <c r="K1154" s="35">
        <v>926.75999999999976</v>
      </c>
      <c r="L1154" s="35">
        <v>928.47999999999956</v>
      </c>
      <c r="M1154" s="35">
        <v>927.27</v>
      </c>
      <c r="N1154" s="35">
        <v>931.00999999999976</v>
      </c>
      <c r="O1154" s="35">
        <v>934.46</v>
      </c>
      <c r="P1154" s="35">
        <v>935.59999999999991</v>
      </c>
      <c r="Q1154" s="35">
        <v>920.63999999999987</v>
      </c>
      <c r="R1154" s="35">
        <v>926.00999999999976</v>
      </c>
      <c r="S1154" s="35">
        <v>923.97999999999956</v>
      </c>
      <c r="T1154" s="35">
        <v>917.63999999999987</v>
      </c>
      <c r="U1154" s="35">
        <v>908.58999999999969</v>
      </c>
      <c r="V1154" s="35">
        <v>905.02</v>
      </c>
      <c r="W1154" s="35">
        <v>904.37999999999965</v>
      </c>
      <c r="X1154" s="35">
        <v>904.09999999999991</v>
      </c>
      <c r="Y1154" s="35">
        <v>903.92999999999984</v>
      </c>
    </row>
    <row r="1155" spans="1:25" x14ac:dyDescent="0.25">
      <c r="A1155" s="67">
        <f t="shared" si="52"/>
        <v>22</v>
      </c>
      <c r="B1155" s="35">
        <v>922.04999999999973</v>
      </c>
      <c r="C1155" s="35">
        <v>925.1899999999996</v>
      </c>
      <c r="D1155" s="35">
        <v>926.06999999999971</v>
      </c>
      <c r="E1155" s="35">
        <v>931.54</v>
      </c>
      <c r="F1155" s="35">
        <v>934.2199999999998</v>
      </c>
      <c r="G1155" s="35">
        <v>935.07999999999993</v>
      </c>
      <c r="H1155" s="35">
        <v>932.96</v>
      </c>
      <c r="I1155" s="35">
        <v>932.34999999999991</v>
      </c>
      <c r="J1155" s="35">
        <v>933.29</v>
      </c>
      <c r="K1155" s="35">
        <v>934.1899999999996</v>
      </c>
      <c r="L1155" s="35">
        <v>932.54999999999973</v>
      </c>
      <c r="M1155" s="35">
        <v>932.2199999999998</v>
      </c>
      <c r="N1155" s="35">
        <v>932.98999999999978</v>
      </c>
      <c r="O1155" s="35">
        <v>939.23999999999978</v>
      </c>
      <c r="P1155" s="35">
        <v>940.92000000000007</v>
      </c>
      <c r="Q1155" s="35">
        <v>1236.58</v>
      </c>
      <c r="R1155" s="35">
        <v>1234.7199999999998</v>
      </c>
      <c r="S1155" s="35">
        <v>1377.85</v>
      </c>
      <c r="T1155" s="35">
        <v>1121.56</v>
      </c>
      <c r="U1155" s="35">
        <v>926.62999999999965</v>
      </c>
      <c r="V1155" s="35">
        <v>925.77</v>
      </c>
      <c r="W1155" s="35">
        <v>923.64999999999964</v>
      </c>
      <c r="X1155" s="35">
        <v>920.37999999999965</v>
      </c>
      <c r="Y1155" s="35">
        <v>920.38999999999987</v>
      </c>
    </row>
    <row r="1156" spans="1:25" x14ac:dyDescent="0.25">
      <c r="A1156" s="67">
        <f t="shared" si="52"/>
        <v>23</v>
      </c>
      <c r="B1156" s="35">
        <v>967.64999999999964</v>
      </c>
      <c r="C1156" s="35">
        <v>974.5</v>
      </c>
      <c r="D1156" s="35">
        <v>977.63999999999987</v>
      </c>
      <c r="E1156" s="35">
        <v>979.27</v>
      </c>
      <c r="F1156" s="35">
        <v>983.69999999999982</v>
      </c>
      <c r="G1156" s="35">
        <v>985.52</v>
      </c>
      <c r="H1156" s="35">
        <v>1060.9899999999998</v>
      </c>
      <c r="I1156" s="35">
        <v>1060.31</v>
      </c>
      <c r="J1156" s="35">
        <v>1058.3599999999997</v>
      </c>
      <c r="K1156" s="35">
        <v>1061.46</v>
      </c>
      <c r="L1156" s="35">
        <v>1060.8999999999996</v>
      </c>
      <c r="M1156" s="35">
        <v>1061.0699999999997</v>
      </c>
      <c r="N1156" s="35">
        <v>1059.08</v>
      </c>
      <c r="O1156" s="35">
        <v>1062.3799999999997</v>
      </c>
      <c r="P1156" s="35">
        <v>1133.2999999999997</v>
      </c>
      <c r="Q1156" s="35">
        <v>1410.8199999999997</v>
      </c>
      <c r="R1156" s="35">
        <v>1424.21</v>
      </c>
      <c r="S1156" s="35">
        <v>1271.3099999999995</v>
      </c>
      <c r="T1156" s="35">
        <v>982.63999999999987</v>
      </c>
      <c r="U1156" s="35">
        <v>974.12999999999965</v>
      </c>
      <c r="V1156" s="35">
        <v>972.79999999999973</v>
      </c>
      <c r="W1156" s="35">
        <v>970.83999999999969</v>
      </c>
      <c r="X1156" s="35">
        <v>969.79999999999973</v>
      </c>
      <c r="Y1156" s="35">
        <v>970.69999999999982</v>
      </c>
    </row>
    <row r="1157" spans="1:25" x14ac:dyDescent="0.25">
      <c r="A1157" s="67">
        <f t="shared" si="52"/>
        <v>24</v>
      </c>
      <c r="B1157" s="35">
        <v>877.48999999999978</v>
      </c>
      <c r="C1157" s="35">
        <v>881.17999999999984</v>
      </c>
      <c r="D1157" s="35">
        <v>893.50999999999976</v>
      </c>
      <c r="E1157" s="35">
        <v>944.44999999999982</v>
      </c>
      <c r="F1157" s="35">
        <v>1107.8799999999997</v>
      </c>
      <c r="G1157" s="35">
        <v>1119.9799999999996</v>
      </c>
      <c r="H1157" s="35">
        <v>921.83999999999969</v>
      </c>
      <c r="I1157" s="35">
        <v>1114.81</v>
      </c>
      <c r="J1157" s="35">
        <v>1064.1099999999997</v>
      </c>
      <c r="K1157" s="35">
        <v>946.56999999999971</v>
      </c>
      <c r="L1157" s="35">
        <v>1133.0899999999997</v>
      </c>
      <c r="M1157" s="35">
        <v>1171.7399999999998</v>
      </c>
      <c r="N1157" s="35">
        <v>1141.1399999999999</v>
      </c>
      <c r="O1157" s="35">
        <v>1145.1099999999997</v>
      </c>
      <c r="P1157" s="35">
        <v>1146.4099999999999</v>
      </c>
      <c r="Q1157" s="35">
        <v>1148.9899999999998</v>
      </c>
      <c r="R1157" s="35">
        <v>1446.4899999999998</v>
      </c>
      <c r="S1157" s="35">
        <v>1469.37</v>
      </c>
      <c r="T1157" s="35">
        <v>1183.1499999999996</v>
      </c>
      <c r="U1157" s="35">
        <v>1031.7599999999998</v>
      </c>
      <c r="V1157" s="35">
        <v>879.52999999999975</v>
      </c>
      <c r="W1157" s="35">
        <v>857.23</v>
      </c>
      <c r="X1157" s="35">
        <v>854.59999999999991</v>
      </c>
      <c r="Y1157" s="35">
        <v>800.77</v>
      </c>
    </row>
    <row r="1158" spans="1:25" x14ac:dyDescent="0.25">
      <c r="A1158" s="67">
        <f t="shared" si="52"/>
        <v>25</v>
      </c>
      <c r="B1158" s="35">
        <v>1039.4499999999998</v>
      </c>
      <c r="C1158" s="35">
        <v>998.31999999999971</v>
      </c>
      <c r="D1158" s="35">
        <v>1052.2199999999998</v>
      </c>
      <c r="E1158" s="35">
        <v>1049.33</v>
      </c>
      <c r="F1158" s="35">
        <v>1118.2299999999996</v>
      </c>
      <c r="G1158" s="35">
        <v>1129.5499999999997</v>
      </c>
      <c r="H1158" s="35">
        <v>1475.5299999999997</v>
      </c>
      <c r="I1158" s="35">
        <v>1358.8099999999995</v>
      </c>
      <c r="J1158" s="35">
        <v>1253.4099999999999</v>
      </c>
      <c r="K1158" s="35">
        <v>1248.7299999999996</v>
      </c>
      <c r="L1158" s="35">
        <v>1230.54</v>
      </c>
      <c r="M1158" s="35">
        <v>1248.3699999999999</v>
      </c>
      <c r="N1158" s="35">
        <v>1239.3599999999997</v>
      </c>
      <c r="O1158" s="35">
        <v>1261.0299999999997</v>
      </c>
      <c r="P1158" s="35">
        <v>1259.0299999999997</v>
      </c>
      <c r="Q1158" s="35">
        <v>1252.3599999999997</v>
      </c>
      <c r="R1158" s="35">
        <v>1351.5599999999995</v>
      </c>
      <c r="S1158" s="35">
        <v>1377.7299999999996</v>
      </c>
      <c r="T1158" s="35">
        <v>1265.8899999999999</v>
      </c>
      <c r="U1158" s="35">
        <v>1230.4499999999998</v>
      </c>
      <c r="V1158" s="35">
        <v>1181.1599999999999</v>
      </c>
      <c r="W1158" s="35">
        <v>1065.5999999999999</v>
      </c>
      <c r="X1158" s="35">
        <v>1027.2399999999998</v>
      </c>
      <c r="Y1158" s="35">
        <v>1039.2599999999998</v>
      </c>
    </row>
    <row r="1159" spans="1:25" x14ac:dyDescent="0.25">
      <c r="A1159" s="67">
        <f t="shared" si="52"/>
        <v>26</v>
      </c>
      <c r="B1159" s="35">
        <v>1021.7399999999998</v>
      </c>
      <c r="C1159" s="35">
        <v>1032.8699999999999</v>
      </c>
      <c r="D1159" s="35">
        <v>1028.54</v>
      </c>
      <c r="E1159" s="35">
        <v>1112.54</v>
      </c>
      <c r="F1159" s="35">
        <v>1060.8999999999996</v>
      </c>
      <c r="G1159" s="35">
        <v>1237.2999999999997</v>
      </c>
      <c r="H1159" s="35">
        <v>1301.5499999999997</v>
      </c>
      <c r="I1159" s="35">
        <v>1257.6099999999997</v>
      </c>
      <c r="J1159" s="35">
        <v>1272.5299999999997</v>
      </c>
      <c r="K1159" s="35">
        <v>1280.2699999999995</v>
      </c>
      <c r="L1159" s="35">
        <v>1282.4099999999999</v>
      </c>
      <c r="M1159" s="35">
        <v>1283.8099999999995</v>
      </c>
      <c r="N1159" s="35">
        <v>1259.7599999999998</v>
      </c>
      <c r="O1159" s="35">
        <v>1287.6300000000001</v>
      </c>
      <c r="P1159" s="35">
        <v>1298.7199999999998</v>
      </c>
      <c r="Q1159" s="35">
        <v>1359.3099999999995</v>
      </c>
      <c r="R1159" s="35">
        <v>1460.25</v>
      </c>
      <c r="S1159" s="35">
        <v>1461.7199999999998</v>
      </c>
      <c r="T1159" s="35">
        <v>1288.6399999999999</v>
      </c>
      <c r="U1159" s="35">
        <v>1070.08</v>
      </c>
      <c r="V1159" s="35">
        <v>1060.9399999999996</v>
      </c>
      <c r="W1159" s="35">
        <v>1058.1099999999997</v>
      </c>
      <c r="X1159" s="35">
        <v>1055.6499999999996</v>
      </c>
      <c r="Y1159" s="35">
        <v>1038.3999999999996</v>
      </c>
    </row>
    <row r="1160" spans="1:25" x14ac:dyDescent="0.25">
      <c r="A1160" s="67">
        <f t="shared" si="52"/>
        <v>27</v>
      </c>
      <c r="B1160" s="35">
        <v>974.9399999999996</v>
      </c>
      <c r="C1160" s="35">
        <v>977.62999999999965</v>
      </c>
      <c r="D1160" s="35">
        <v>999.19999999999982</v>
      </c>
      <c r="E1160" s="35">
        <v>1207.1799999999998</v>
      </c>
      <c r="F1160" s="35">
        <v>1389.92</v>
      </c>
      <c r="G1160" s="35">
        <v>1502.1599999999999</v>
      </c>
      <c r="H1160" s="35">
        <v>1651.6799999999998</v>
      </c>
      <c r="I1160" s="35">
        <v>1456.37</v>
      </c>
      <c r="J1160" s="35">
        <v>1275.4399999999996</v>
      </c>
      <c r="K1160" s="35">
        <v>1330.9299999999998</v>
      </c>
      <c r="L1160" s="35">
        <v>1315.2799999999997</v>
      </c>
      <c r="M1160" s="35">
        <v>1311.2399999999998</v>
      </c>
      <c r="N1160" s="35">
        <v>1273.7599999999998</v>
      </c>
      <c r="O1160" s="35">
        <v>1290.0599999999995</v>
      </c>
      <c r="P1160" s="35">
        <v>1313.71</v>
      </c>
      <c r="Q1160" s="35">
        <v>1310.0599999999995</v>
      </c>
      <c r="R1160" s="35">
        <v>1327.5900000000001</v>
      </c>
      <c r="S1160" s="35">
        <v>1457.7399999999998</v>
      </c>
      <c r="T1160" s="35">
        <v>1411.1399999999999</v>
      </c>
      <c r="U1160" s="35">
        <v>1290.4299999999998</v>
      </c>
      <c r="V1160" s="35">
        <v>972.46</v>
      </c>
      <c r="W1160" s="35">
        <v>967.22999999999956</v>
      </c>
      <c r="X1160" s="35">
        <v>964.40999999999985</v>
      </c>
      <c r="Y1160" s="35">
        <v>943.77</v>
      </c>
    </row>
    <row r="1161" spans="1:25" x14ac:dyDescent="0.25">
      <c r="A1161" s="67">
        <f t="shared" si="52"/>
        <v>28</v>
      </c>
      <c r="B1161" s="35">
        <v>139.23000000000002</v>
      </c>
      <c r="C1161" s="35">
        <v>138.66000000000008</v>
      </c>
      <c r="D1161" s="35">
        <v>911.67000000000007</v>
      </c>
      <c r="E1161" s="35">
        <v>1026.25</v>
      </c>
      <c r="F1161" s="35">
        <v>1180.8199999999997</v>
      </c>
      <c r="G1161" s="35">
        <v>1417.5900000000001</v>
      </c>
      <c r="H1161" s="35">
        <v>1427.6999999999998</v>
      </c>
      <c r="I1161" s="35">
        <v>1360.5699999999997</v>
      </c>
      <c r="J1161" s="35">
        <v>1305.9499999999998</v>
      </c>
      <c r="K1161" s="35">
        <v>1368.4499999999998</v>
      </c>
      <c r="L1161" s="35">
        <v>1310.0900000000001</v>
      </c>
      <c r="M1161" s="35">
        <v>1314.5</v>
      </c>
      <c r="N1161" s="35">
        <v>1272.9899999999998</v>
      </c>
      <c r="O1161" s="35">
        <v>1378.5599999999995</v>
      </c>
      <c r="P1161" s="35">
        <v>1448.35</v>
      </c>
      <c r="Q1161" s="35">
        <v>1445.2799999999997</v>
      </c>
      <c r="R1161" s="35">
        <v>1461.6599999999999</v>
      </c>
      <c r="S1161" s="35">
        <v>1536.8999999999996</v>
      </c>
      <c r="T1161" s="35">
        <v>1452.1799999999998</v>
      </c>
      <c r="U1161" s="35">
        <v>1205.5199999999995</v>
      </c>
      <c r="V1161" s="35">
        <v>995.4699999999998</v>
      </c>
      <c r="W1161" s="35">
        <v>925.12999999999965</v>
      </c>
      <c r="X1161" s="35">
        <v>139.87000000000012</v>
      </c>
      <c r="Y1161" s="35">
        <v>139.67000000000007</v>
      </c>
    </row>
    <row r="1162" spans="1:25" x14ac:dyDescent="0.25">
      <c r="A1162" s="67">
        <f t="shared" si="52"/>
        <v>29</v>
      </c>
      <c r="B1162" s="35">
        <v>1440.8899999999999</v>
      </c>
      <c r="C1162" s="35">
        <v>1452.6</v>
      </c>
      <c r="D1162" s="35">
        <v>1462.1599999999999</v>
      </c>
      <c r="E1162" s="35">
        <v>1471.7799999999997</v>
      </c>
      <c r="F1162" s="35">
        <v>1486.4099999999999</v>
      </c>
      <c r="G1162" s="35">
        <v>1483.2999999999997</v>
      </c>
      <c r="H1162" s="35">
        <v>1492.2699999999995</v>
      </c>
      <c r="I1162" s="35">
        <v>1493.5199999999995</v>
      </c>
      <c r="J1162" s="35">
        <v>1494.67</v>
      </c>
      <c r="K1162" s="35">
        <v>1534.42</v>
      </c>
      <c r="L1162" s="35">
        <v>1530.71</v>
      </c>
      <c r="M1162" s="35">
        <v>1527.7599999999998</v>
      </c>
      <c r="N1162" s="35">
        <v>1492.35</v>
      </c>
      <c r="O1162" s="35">
        <v>1560.1499999999996</v>
      </c>
      <c r="P1162" s="35">
        <v>1691.96</v>
      </c>
      <c r="Q1162" s="35">
        <v>1791.2599999999998</v>
      </c>
      <c r="R1162" s="35">
        <v>2263.9199999999996</v>
      </c>
      <c r="S1162" s="35">
        <v>2203.9399999999996</v>
      </c>
      <c r="T1162" s="35">
        <v>2161.12</v>
      </c>
      <c r="U1162" s="35">
        <v>1478.8400000000001</v>
      </c>
      <c r="V1162" s="35">
        <v>1465.7199999999998</v>
      </c>
      <c r="W1162" s="35">
        <v>1450.58</v>
      </c>
      <c r="X1162" s="35">
        <v>1443.08</v>
      </c>
      <c r="Y1162" s="35">
        <v>1440.9399999999996</v>
      </c>
    </row>
    <row r="1163" spans="1:25" x14ac:dyDescent="0.25">
      <c r="A1163" s="67">
        <f t="shared" si="52"/>
        <v>30</v>
      </c>
      <c r="B1163" s="35">
        <v>1242.58</v>
      </c>
      <c r="C1163" s="35">
        <v>1242.2199999999998</v>
      </c>
      <c r="D1163" s="35">
        <v>1432.6799999999998</v>
      </c>
      <c r="E1163" s="35">
        <v>1456.1</v>
      </c>
      <c r="F1163" s="35">
        <v>1460.9899999999998</v>
      </c>
      <c r="G1163" s="35">
        <v>1483.71</v>
      </c>
      <c r="H1163" s="35">
        <v>1573.5499999999997</v>
      </c>
      <c r="I1163" s="35">
        <v>1608.7399999999998</v>
      </c>
      <c r="J1163" s="35">
        <v>1747.17</v>
      </c>
      <c r="K1163" s="35">
        <v>1749.33</v>
      </c>
      <c r="L1163" s="35">
        <v>1749.85</v>
      </c>
      <c r="M1163" s="35">
        <v>1739.5699999999997</v>
      </c>
      <c r="N1163" s="35">
        <v>1727.4899999999998</v>
      </c>
      <c r="O1163" s="35">
        <v>1727.71</v>
      </c>
      <c r="P1163" s="35">
        <v>1754.4499999999998</v>
      </c>
      <c r="Q1163" s="35">
        <v>1758.4399999999996</v>
      </c>
      <c r="R1163" s="35">
        <v>1764.7799999999997</v>
      </c>
      <c r="S1163" s="35">
        <v>1780.3599999999997</v>
      </c>
      <c r="T1163" s="35">
        <v>1823.75</v>
      </c>
      <c r="U1163" s="35">
        <v>1412.6899999999996</v>
      </c>
      <c r="V1163" s="35">
        <v>1428.9799999999996</v>
      </c>
      <c r="W1163" s="35">
        <v>1417.2299999999996</v>
      </c>
      <c r="X1163" s="35">
        <v>1297.1999999999998</v>
      </c>
      <c r="Y1163" s="35">
        <v>1245.83</v>
      </c>
    </row>
    <row r="1164" spans="1:25" x14ac:dyDescent="0.25">
      <c r="A1164" s="67">
        <f t="shared" si="52"/>
        <v>31</v>
      </c>
      <c r="B1164" s="35">
        <v>1256.71</v>
      </c>
      <c r="C1164" s="35">
        <v>1228.6300000000001</v>
      </c>
      <c r="D1164" s="35">
        <v>1480.3599999999997</v>
      </c>
      <c r="E1164" s="35">
        <v>1881.9799999999996</v>
      </c>
      <c r="F1164" s="35">
        <v>1875.4799999999996</v>
      </c>
      <c r="G1164" s="35">
        <v>1903.1799999999998</v>
      </c>
      <c r="H1164" s="35">
        <v>1994.38</v>
      </c>
      <c r="I1164" s="35">
        <v>2009.35</v>
      </c>
      <c r="J1164" s="35">
        <v>2071.7799999999997</v>
      </c>
      <c r="K1164" s="35">
        <v>2081.59</v>
      </c>
      <c r="L1164" s="35">
        <v>2087.0699999999997</v>
      </c>
      <c r="M1164" s="35">
        <v>2088.35</v>
      </c>
      <c r="N1164" s="35">
        <v>2080.7299999999996</v>
      </c>
      <c r="O1164" s="35">
        <v>2078.4799999999996</v>
      </c>
      <c r="P1164" s="35">
        <v>2085.62</v>
      </c>
      <c r="Q1164" s="35">
        <v>2103.7999999999997</v>
      </c>
      <c r="R1164" s="35">
        <v>2173.2399999999998</v>
      </c>
      <c r="S1164" s="35">
        <v>2182.3099999999995</v>
      </c>
      <c r="T1164" s="35">
        <v>2132.2799999999997</v>
      </c>
      <c r="U1164" s="35">
        <v>1896.62</v>
      </c>
      <c r="V1164" s="35">
        <v>1874.46</v>
      </c>
      <c r="W1164" s="35">
        <v>1610.5299999999997</v>
      </c>
      <c r="X1164" s="35">
        <v>1521.6799999999998</v>
      </c>
      <c r="Y1164" s="35">
        <v>1512.3099999999995</v>
      </c>
    </row>
    <row r="1166" spans="1:25" ht="15.75" customHeight="1" x14ac:dyDescent="0.25">
      <c r="A1166" s="56" t="s">
        <v>75</v>
      </c>
      <c r="B1166" s="64" t="s">
        <v>150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77</v>
      </c>
      <c r="C1167" s="55" t="s">
        <v>78</v>
      </c>
      <c r="D1167" s="55" t="s">
        <v>79</v>
      </c>
      <c r="E1167" s="55" t="s">
        <v>80</v>
      </c>
      <c r="F1167" s="55" t="s">
        <v>81</v>
      </c>
      <c r="G1167" s="55" t="s">
        <v>82</v>
      </c>
      <c r="H1167" s="55" t="s">
        <v>83</v>
      </c>
      <c r="I1167" s="55" t="s">
        <v>84</v>
      </c>
      <c r="J1167" s="55" t="s">
        <v>85</v>
      </c>
      <c r="K1167" s="55" t="s">
        <v>86</v>
      </c>
      <c r="L1167" s="55" t="s">
        <v>87</v>
      </c>
      <c r="M1167" s="55" t="s">
        <v>88</v>
      </c>
      <c r="N1167" s="55" t="s">
        <v>89</v>
      </c>
      <c r="O1167" s="55" t="s">
        <v>90</v>
      </c>
      <c r="P1167" s="55" t="s">
        <v>91</v>
      </c>
      <c r="Q1167" s="55" t="s">
        <v>92</v>
      </c>
      <c r="R1167" s="55" t="s">
        <v>93</v>
      </c>
      <c r="S1167" s="55" t="s">
        <v>94</v>
      </c>
      <c r="T1167" s="55" t="s">
        <v>95</v>
      </c>
      <c r="U1167" s="55" t="s">
        <v>96</v>
      </c>
      <c r="V1167" s="55" t="s">
        <v>97</v>
      </c>
      <c r="W1167" s="55" t="s">
        <v>98</v>
      </c>
      <c r="X1167" s="55" t="s">
        <v>99</v>
      </c>
      <c r="Y1167" s="55" t="s">
        <v>100</v>
      </c>
    </row>
    <row r="1168" spans="1:25" ht="15" customHeight="1" x14ac:dyDescent="0.25">
      <c r="A1168" s="67">
        <v>1</v>
      </c>
      <c r="B1168" s="35">
        <v>1518.5199999999995</v>
      </c>
      <c r="C1168" s="35">
        <v>1518.17</v>
      </c>
      <c r="D1168" s="35">
        <v>1519.4699999999998</v>
      </c>
      <c r="E1168" s="35">
        <v>1518.75</v>
      </c>
      <c r="F1168" s="35">
        <v>1530.8099999999995</v>
      </c>
      <c r="G1168" s="35">
        <v>1526.71</v>
      </c>
      <c r="H1168" s="35">
        <v>1746.1799999999998</v>
      </c>
      <c r="I1168" s="35">
        <v>1749.1599999999999</v>
      </c>
      <c r="J1168" s="35">
        <v>1527.8899999999999</v>
      </c>
      <c r="K1168" s="35">
        <v>1528.1799999999998</v>
      </c>
      <c r="L1168" s="35">
        <v>1873.7699999999995</v>
      </c>
      <c r="M1168" s="35">
        <v>1526.7699999999995</v>
      </c>
      <c r="N1168" s="35">
        <v>1530.58</v>
      </c>
      <c r="O1168" s="35">
        <v>1824.5199999999995</v>
      </c>
      <c r="P1168" s="35">
        <v>1537.6</v>
      </c>
      <c r="Q1168" s="35">
        <v>1912.25</v>
      </c>
      <c r="R1168" s="35">
        <v>2057.6899999999996</v>
      </c>
      <c r="S1168" s="35">
        <v>2119.3599999999997</v>
      </c>
      <c r="T1168" s="35">
        <v>1528.1599999999999</v>
      </c>
      <c r="U1168" s="35">
        <v>1519.4899999999998</v>
      </c>
      <c r="V1168" s="35">
        <v>1518.6499999999996</v>
      </c>
      <c r="W1168" s="35">
        <v>1519.3999999999996</v>
      </c>
      <c r="X1168" s="35">
        <v>1518.7399999999998</v>
      </c>
      <c r="Y1168" s="35">
        <v>1520.6</v>
      </c>
    </row>
    <row r="1169" spans="1:25" ht="15" customHeight="1" x14ac:dyDescent="0.25">
      <c r="A1169" s="67">
        <v>2</v>
      </c>
      <c r="B1169" s="35">
        <v>1554.6499999999996</v>
      </c>
      <c r="C1169" s="35">
        <v>1557.0900000000001</v>
      </c>
      <c r="D1169" s="35">
        <v>1560.4799999999996</v>
      </c>
      <c r="E1169" s="35">
        <v>1569.8099999999995</v>
      </c>
      <c r="F1169" s="35">
        <v>1717.4499999999998</v>
      </c>
      <c r="G1169" s="35">
        <v>1596.58</v>
      </c>
      <c r="H1169" s="35">
        <v>1568.1599999999999</v>
      </c>
      <c r="I1169" s="35">
        <v>1569.0599999999995</v>
      </c>
      <c r="J1169" s="35">
        <v>1561.3099999999995</v>
      </c>
      <c r="K1169" s="35">
        <v>1560.7399999999998</v>
      </c>
      <c r="L1169" s="35">
        <v>1558.7699999999995</v>
      </c>
      <c r="M1169" s="35">
        <v>1559.2799999999997</v>
      </c>
      <c r="N1169" s="35">
        <v>1565.6099999999997</v>
      </c>
      <c r="O1169" s="35">
        <v>1564.0699999999997</v>
      </c>
      <c r="P1169" s="35">
        <v>1566.04</v>
      </c>
      <c r="Q1169" s="35">
        <v>1670.3599999999997</v>
      </c>
      <c r="R1169" s="35">
        <v>1898.5199999999995</v>
      </c>
      <c r="S1169" s="35">
        <v>1921.29</v>
      </c>
      <c r="T1169" s="35">
        <v>1981.2399999999998</v>
      </c>
      <c r="U1169" s="35">
        <v>1751.6099999999997</v>
      </c>
      <c r="V1169" s="35">
        <v>1559.38</v>
      </c>
      <c r="W1169" s="35">
        <v>1556.13</v>
      </c>
      <c r="X1169" s="35">
        <v>1553.5</v>
      </c>
      <c r="Y1169" s="35">
        <v>1552.21</v>
      </c>
    </row>
    <row r="1170" spans="1:25" x14ac:dyDescent="0.25">
      <c r="A1170" s="67">
        <f>A1169+1</f>
        <v>3</v>
      </c>
      <c r="B1170" s="35">
        <v>1600.88</v>
      </c>
      <c r="C1170" s="35">
        <v>1601.92</v>
      </c>
      <c r="D1170" s="35">
        <v>1619.3400000000001</v>
      </c>
      <c r="E1170" s="35">
        <v>1595.9099999999999</v>
      </c>
      <c r="F1170" s="35">
        <v>1646.6999999999998</v>
      </c>
      <c r="G1170" s="35">
        <v>1646.4499999999998</v>
      </c>
      <c r="H1170" s="35">
        <v>1644.3099999999995</v>
      </c>
      <c r="I1170" s="35">
        <v>1640.37</v>
      </c>
      <c r="J1170" s="35">
        <v>1631.88</v>
      </c>
      <c r="K1170" s="35">
        <v>1623.6999999999998</v>
      </c>
      <c r="L1170" s="35">
        <v>1632.1099999999997</v>
      </c>
      <c r="M1170" s="35">
        <v>1620.12</v>
      </c>
      <c r="N1170" s="35">
        <v>1628.87</v>
      </c>
      <c r="O1170" s="35">
        <v>1649.1</v>
      </c>
      <c r="P1170" s="35">
        <v>1650.7999999999997</v>
      </c>
      <c r="Q1170" s="35">
        <v>1631.9799999999996</v>
      </c>
      <c r="R1170" s="35">
        <v>1643.17</v>
      </c>
      <c r="S1170" s="35">
        <v>1668.2799999999997</v>
      </c>
      <c r="T1170" s="35">
        <v>1600.6899999999996</v>
      </c>
      <c r="U1170" s="35">
        <v>1604.9299999999998</v>
      </c>
      <c r="V1170" s="35">
        <v>1610.2699999999995</v>
      </c>
      <c r="W1170" s="35">
        <v>1625.8099999999995</v>
      </c>
      <c r="X1170" s="35">
        <v>1613.67</v>
      </c>
      <c r="Y1170" s="35">
        <v>1611.62</v>
      </c>
    </row>
    <row r="1171" spans="1:25" x14ac:dyDescent="0.25">
      <c r="A1171" s="67">
        <f t="shared" ref="A1171:A1198" si="53">A1170+1</f>
        <v>4</v>
      </c>
      <c r="B1171" s="35">
        <v>1704.79</v>
      </c>
      <c r="C1171" s="35">
        <v>1700.17</v>
      </c>
      <c r="D1171" s="35">
        <v>1707.83</v>
      </c>
      <c r="E1171" s="35">
        <v>1729.92</v>
      </c>
      <c r="F1171" s="35">
        <v>1736.7199999999998</v>
      </c>
      <c r="G1171" s="35">
        <v>1737.5199999999995</v>
      </c>
      <c r="H1171" s="35">
        <v>1730.6499999999996</v>
      </c>
      <c r="I1171" s="35">
        <v>1997.71</v>
      </c>
      <c r="J1171" s="35">
        <v>1711.8199999999997</v>
      </c>
      <c r="K1171" s="35">
        <v>1736.4799999999996</v>
      </c>
      <c r="L1171" s="35">
        <v>1786.96</v>
      </c>
      <c r="M1171" s="35">
        <v>1735.37</v>
      </c>
      <c r="N1171" s="35">
        <v>1718.7199999999998</v>
      </c>
      <c r="O1171" s="35">
        <v>2046.5299999999997</v>
      </c>
      <c r="P1171" s="35">
        <v>1736.58</v>
      </c>
      <c r="Q1171" s="35">
        <v>1739.4499999999998</v>
      </c>
      <c r="R1171" s="35">
        <v>1740.7799999999997</v>
      </c>
      <c r="S1171" s="35">
        <v>1743.75</v>
      </c>
      <c r="T1171" s="35">
        <v>1740.5499999999997</v>
      </c>
      <c r="U1171" s="35">
        <v>1669.5</v>
      </c>
      <c r="V1171" s="35">
        <v>1590.79</v>
      </c>
      <c r="W1171" s="35">
        <v>1685.35</v>
      </c>
      <c r="X1171" s="35">
        <v>1700.5099999999998</v>
      </c>
      <c r="Y1171" s="35">
        <v>1639.4399999999996</v>
      </c>
    </row>
    <row r="1172" spans="1:25" x14ac:dyDescent="0.25">
      <c r="A1172" s="67">
        <f t="shared" si="53"/>
        <v>5</v>
      </c>
      <c r="B1172" s="35">
        <v>1556.7299999999996</v>
      </c>
      <c r="C1172" s="35">
        <v>1556.7399999999998</v>
      </c>
      <c r="D1172" s="35">
        <v>1553.83</v>
      </c>
      <c r="E1172" s="35">
        <v>1556.75</v>
      </c>
      <c r="F1172" s="35">
        <v>1574.0099999999998</v>
      </c>
      <c r="G1172" s="35">
        <v>1574.92</v>
      </c>
      <c r="H1172" s="35">
        <v>1572.1899999999996</v>
      </c>
      <c r="I1172" s="35">
        <v>1753.62</v>
      </c>
      <c r="J1172" s="35">
        <v>1789.4499999999998</v>
      </c>
      <c r="K1172" s="35">
        <v>1826.9899999999998</v>
      </c>
      <c r="L1172" s="35">
        <v>1805.25</v>
      </c>
      <c r="M1172" s="35">
        <v>1802.6</v>
      </c>
      <c r="N1172" s="35">
        <v>1572.9699999999998</v>
      </c>
      <c r="O1172" s="35">
        <v>1578.6</v>
      </c>
      <c r="P1172" s="35">
        <v>1575.5499999999997</v>
      </c>
      <c r="Q1172" s="35">
        <v>1582.13</v>
      </c>
      <c r="R1172" s="35">
        <v>1597.46</v>
      </c>
      <c r="S1172" s="35">
        <v>1600.7199999999998</v>
      </c>
      <c r="T1172" s="35">
        <v>1584.3199999999997</v>
      </c>
      <c r="U1172" s="35">
        <v>1817.9799999999996</v>
      </c>
      <c r="V1172" s="35">
        <v>1673.4899999999998</v>
      </c>
      <c r="W1172" s="35">
        <v>1640.35</v>
      </c>
      <c r="X1172" s="35">
        <v>1638.58</v>
      </c>
      <c r="Y1172" s="35">
        <v>1553.13</v>
      </c>
    </row>
    <row r="1173" spans="1:25" x14ac:dyDescent="0.25">
      <c r="A1173" s="67">
        <f t="shared" si="53"/>
        <v>6</v>
      </c>
      <c r="B1173" s="35">
        <v>1445.3400000000001</v>
      </c>
      <c r="C1173" s="35">
        <v>1493.1</v>
      </c>
      <c r="D1173" s="35">
        <v>1581.7599999999998</v>
      </c>
      <c r="E1173" s="35">
        <v>1921.1899999999996</v>
      </c>
      <c r="F1173" s="35">
        <v>1876.5699999999997</v>
      </c>
      <c r="G1173" s="35">
        <v>1878.92</v>
      </c>
      <c r="H1173" s="35">
        <v>1894.5900000000001</v>
      </c>
      <c r="I1173" s="35">
        <v>1933.13</v>
      </c>
      <c r="J1173" s="35">
        <v>1915.96</v>
      </c>
      <c r="K1173" s="35">
        <v>1913.29</v>
      </c>
      <c r="L1173" s="35">
        <v>1916.87</v>
      </c>
      <c r="M1173" s="35">
        <v>1914.6999999999998</v>
      </c>
      <c r="N1173" s="35">
        <v>1864.46</v>
      </c>
      <c r="O1173" s="35">
        <v>1836.08</v>
      </c>
      <c r="P1173" s="35">
        <v>1831.1</v>
      </c>
      <c r="Q1173" s="35">
        <v>1826.0499999999997</v>
      </c>
      <c r="R1173" s="35">
        <v>1823.6</v>
      </c>
      <c r="S1173" s="35">
        <v>1838.17</v>
      </c>
      <c r="T1173" s="35">
        <v>1879.17</v>
      </c>
      <c r="U1173" s="35">
        <v>1840.8999999999996</v>
      </c>
      <c r="V1173" s="35">
        <v>1449.79</v>
      </c>
      <c r="W1173" s="35">
        <v>1449.3400000000001</v>
      </c>
      <c r="X1173" s="35">
        <v>1437.85</v>
      </c>
      <c r="Y1173" s="35">
        <v>1434.6499999999996</v>
      </c>
    </row>
    <row r="1174" spans="1:25" x14ac:dyDescent="0.25">
      <c r="A1174" s="67">
        <f t="shared" si="53"/>
        <v>7</v>
      </c>
      <c r="B1174" s="35">
        <v>1205.2999999999997</v>
      </c>
      <c r="C1174" s="35">
        <v>1192.83</v>
      </c>
      <c r="D1174" s="35">
        <v>1218.8999999999996</v>
      </c>
      <c r="E1174" s="35">
        <v>1199.5099999999998</v>
      </c>
      <c r="F1174" s="35">
        <v>1376.3899999999999</v>
      </c>
      <c r="G1174" s="35">
        <v>1358.9299999999998</v>
      </c>
      <c r="H1174" s="35">
        <v>1317.5699999999997</v>
      </c>
      <c r="I1174" s="35">
        <v>1325.0499999999997</v>
      </c>
      <c r="J1174" s="35">
        <v>1358.0599999999995</v>
      </c>
      <c r="K1174" s="35">
        <v>1355.8199999999997</v>
      </c>
      <c r="L1174" s="35">
        <v>1358.0099999999998</v>
      </c>
      <c r="M1174" s="35">
        <v>1414.71</v>
      </c>
      <c r="N1174" s="35">
        <v>1317.0599999999995</v>
      </c>
      <c r="O1174" s="35">
        <v>1349.42</v>
      </c>
      <c r="P1174" s="35">
        <v>1433</v>
      </c>
      <c r="Q1174" s="35">
        <v>1777.1899999999996</v>
      </c>
      <c r="R1174" s="35">
        <v>1783.6099999999997</v>
      </c>
      <c r="S1174" s="35">
        <v>1806.3099999999995</v>
      </c>
      <c r="T1174" s="35">
        <v>1774.4899999999998</v>
      </c>
      <c r="U1174" s="35">
        <v>1330.2299999999996</v>
      </c>
      <c r="V1174" s="35">
        <v>1328.8599999999997</v>
      </c>
      <c r="W1174" s="35">
        <v>1326.62</v>
      </c>
      <c r="X1174" s="35">
        <v>1216.4799999999996</v>
      </c>
      <c r="Y1174" s="35">
        <v>1217.96</v>
      </c>
    </row>
    <row r="1175" spans="1:25" x14ac:dyDescent="0.25">
      <c r="A1175" s="67">
        <f t="shared" si="53"/>
        <v>8</v>
      </c>
      <c r="B1175" s="35">
        <v>1218.5999999999999</v>
      </c>
      <c r="C1175" s="35">
        <v>1210.4099999999999</v>
      </c>
      <c r="D1175" s="35">
        <v>1211.1999999999998</v>
      </c>
      <c r="E1175" s="35">
        <v>1329.33</v>
      </c>
      <c r="F1175" s="35">
        <v>1342.1099999999997</v>
      </c>
      <c r="G1175" s="35">
        <v>1337.9799999999996</v>
      </c>
      <c r="H1175" s="35">
        <v>1435.6599999999999</v>
      </c>
      <c r="I1175" s="35">
        <v>1475.83</v>
      </c>
      <c r="J1175" s="35">
        <v>1328.1499999999996</v>
      </c>
      <c r="K1175" s="35">
        <v>1328.1599999999999</v>
      </c>
      <c r="L1175" s="35">
        <v>1328.5900000000001</v>
      </c>
      <c r="M1175" s="35">
        <v>1329.1899999999996</v>
      </c>
      <c r="N1175" s="35">
        <v>1310.6499999999996</v>
      </c>
      <c r="O1175" s="35">
        <v>1354.4099999999999</v>
      </c>
      <c r="P1175" s="35">
        <v>1335.62</v>
      </c>
      <c r="Q1175" s="35">
        <v>1337.54</v>
      </c>
      <c r="R1175" s="35">
        <v>1342.3199999999997</v>
      </c>
      <c r="S1175" s="35">
        <v>1325.0199999999995</v>
      </c>
      <c r="T1175" s="35">
        <v>1332.7299999999996</v>
      </c>
      <c r="U1175" s="35">
        <v>1320.9399999999996</v>
      </c>
      <c r="V1175" s="35">
        <v>1317.0199999999995</v>
      </c>
      <c r="W1175" s="35">
        <v>1316.33</v>
      </c>
      <c r="X1175" s="35">
        <v>1294.2399999999998</v>
      </c>
      <c r="Y1175" s="35">
        <v>1193.6499999999996</v>
      </c>
    </row>
    <row r="1176" spans="1:25" x14ac:dyDescent="0.25">
      <c r="A1176" s="67">
        <f t="shared" si="53"/>
        <v>9</v>
      </c>
      <c r="B1176" s="35">
        <v>1180.1099999999997</v>
      </c>
      <c r="C1176" s="35">
        <v>1169.9799999999996</v>
      </c>
      <c r="D1176" s="35">
        <v>1165.1999999999998</v>
      </c>
      <c r="E1176" s="35">
        <v>1148.6599999999999</v>
      </c>
      <c r="F1176" s="35">
        <v>1145.6299999999997</v>
      </c>
      <c r="G1176" s="35">
        <v>1126.6999999999998</v>
      </c>
      <c r="H1176" s="35">
        <v>1129.3899999999999</v>
      </c>
      <c r="I1176" s="35">
        <v>1135.6599999999999</v>
      </c>
      <c r="J1176" s="35">
        <v>1245.5499999999997</v>
      </c>
      <c r="K1176" s="35">
        <v>1277.9099999999999</v>
      </c>
      <c r="L1176" s="35">
        <v>1276.8999999999996</v>
      </c>
      <c r="M1176" s="35">
        <v>1207.1199999999999</v>
      </c>
      <c r="N1176" s="35">
        <v>1206.0999999999999</v>
      </c>
      <c r="O1176" s="35">
        <v>1262.7299999999996</v>
      </c>
      <c r="P1176" s="35">
        <v>1276.7599999999998</v>
      </c>
      <c r="Q1176" s="35">
        <v>1293.4099999999999</v>
      </c>
      <c r="R1176" s="35">
        <v>1304.1999999999998</v>
      </c>
      <c r="S1176" s="35">
        <v>1452.6399999999999</v>
      </c>
      <c r="T1176" s="35">
        <v>1301.3899999999999</v>
      </c>
      <c r="U1176" s="35">
        <v>1266.8599999999997</v>
      </c>
      <c r="V1176" s="35">
        <v>1264.3400000000001</v>
      </c>
      <c r="W1176" s="35">
        <v>1242.4499999999998</v>
      </c>
      <c r="X1176" s="35">
        <v>1168.1099999999997</v>
      </c>
      <c r="Y1176" s="35">
        <v>1168.8099999999995</v>
      </c>
    </row>
    <row r="1177" spans="1:25" x14ac:dyDescent="0.25">
      <c r="A1177" s="67">
        <f t="shared" si="53"/>
        <v>10</v>
      </c>
      <c r="B1177" s="35">
        <v>1166.08</v>
      </c>
      <c r="C1177" s="35">
        <v>1164.46</v>
      </c>
      <c r="D1177" s="35">
        <v>1217.3999999999996</v>
      </c>
      <c r="E1177" s="35">
        <v>1295.9399999999996</v>
      </c>
      <c r="F1177" s="35">
        <v>1298.2699999999995</v>
      </c>
      <c r="G1177" s="35">
        <v>1297.0199999999995</v>
      </c>
      <c r="H1177" s="35">
        <v>1292.9099999999999</v>
      </c>
      <c r="I1177" s="35">
        <v>1290.5599999999995</v>
      </c>
      <c r="J1177" s="35">
        <v>1289.2999999999997</v>
      </c>
      <c r="K1177" s="35">
        <v>1286.7699999999995</v>
      </c>
      <c r="L1177" s="35">
        <v>1286.5699999999997</v>
      </c>
      <c r="M1177" s="35">
        <v>1278.8599999999997</v>
      </c>
      <c r="N1177" s="35">
        <v>1286.8999999999996</v>
      </c>
      <c r="O1177" s="35">
        <v>1288.3099999999995</v>
      </c>
      <c r="P1177" s="35">
        <v>1290.8899999999999</v>
      </c>
      <c r="Q1177" s="35">
        <v>1345.5699999999997</v>
      </c>
      <c r="R1177" s="35">
        <v>1408.5299999999997</v>
      </c>
      <c r="S1177" s="35">
        <v>1318.6799999999998</v>
      </c>
      <c r="T1177" s="35">
        <v>1294.2999999999997</v>
      </c>
      <c r="U1177" s="35">
        <v>1286.7199999999998</v>
      </c>
      <c r="V1177" s="35">
        <v>1281.9099999999999</v>
      </c>
      <c r="W1177" s="35">
        <v>1251.7799999999997</v>
      </c>
      <c r="X1177" s="35">
        <v>1197.3800000000001</v>
      </c>
      <c r="Y1177" s="35">
        <v>1196.6099999999997</v>
      </c>
    </row>
    <row r="1178" spans="1:25" x14ac:dyDescent="0.25">
      <c r="A1178" s="67">
        <f t="shared" si="53"/>
        <v>11</v>
      </c>
      <c r="B1178" s="35">
        <v>1197.0099999999998</v>
      </c>
      <c r="C1178" s="35">
        <v>1200.71</v>
      </c>
      <c r="D1178" s="35">
        <v>1206.8899999999999</v>
      </c>
      <c r="E1178" s="35">
        <v>1219.04</v>
      </c>
      <c r="F1178" s="35">
        <v>1215.42</v>
      </c>
      <c r="G1178" s="35">
        <v>1208.8199999999997</v>
      </c>
      <c r="H1178" s="35">
        <v>1254.4399999999996</v>
      </c>
      <c r="I1178" s="35">
        <v>1249.0099999999998</v>
      </c>
      <c r="J1178" s="35">
        <v>1343.2799999999997</v>
      </c>
      <c r="K1178" s="35">
        <v>1444.3899999999999</v>
      </c>
      <c r="L1178" s="35">
        <v>1317.0099999999998</v>
      </c>
      <c r="M1178" s="35">
        <v>1285.3999999999996</v>
      </c>
      <c r="N1178" s="35">
        <v>1317.46</v>
      </c>
      <c r="O1178" s="35">
        <v>1278.9499999999998</v>
      </c>
      <c r="P1178" s="35">
        <v>1276.7799999999997</v>
      </c>
      <c r="Q1178" s="35">
        <v>1386.21</v>
      </c>
      <c r="R1178" s="35">
        <v>1422.9799999999996</v>
      </c>
      <c r="S1178" s="35">
        <v>1421.3199999999997</v>
      </c>
      <c r="T1178" s="35">
        <v>1283.25</v>
      </c>
      <c r="U1178" s="35">
        <v>1239.1899999999996</v>
      </c>
      <c r="V1178" s="35">
        <v>1257.46</v>
      </c>
      <c r="W1178" s="35">
        <v>1254.7799999999997</v>
      </c>
      <c r="X1178" s="35">
        <v>1238.3499999999999</v>
      </c>
      <c r="Y1178" s="35">
        <v>1238.3099999999995</v>
      </c>
    </row>
    <row r="1179" spans="1:25" x14ac:dyDescent="0.25">
      <c r="A1179" s="67">
        <f t="shared" si="53"/>
        <v>12</v>
      </c>
      <c r="B1179" s="35">
        <v>1144.8999999999996</v>
      </c>
      <c r="C1179" s="35">
        <v>1179.3099999999995</v>
      </c>
      <c r="D1179" s="35">
        <v>1179.5699999999997</v>
      </c>
      <c r="E1179" s="35">
        <v>1197.25</v>
      </c>
      <c r="F1179" s="35">
        <v>1240.3099999999995</v>
      </c>
      <c r="G1179" s="35">
        <v>1587.5</v>
      </c>
      <c r="H1179" s="35">
        <v>1450.3999999999996</v>
      </c>
      <c r="I1179" s="35">
        <v>1307.7299999999996</v>
      </c>
      <c r="J1179" s="35">
        <v>1206.2199999999998</v>
      </c>
      <c r="K1179" s="35">
        <v>1209.6799999999998</v>
      </c>
      <c r="L1179" s="35">
        <v>1210.6499999999996</v>
      </c>
      <c r="M1179" s="35">
        <v>1208.2399999999998</v>
      </c>
      <c r="N1179" s="35">
        <v>1409.5199999999995</v>
      </c>
      <c r="O1179" s="35">
        <v>1265.42</v>
      </c>
      <c r="P1179" s="35">
        <v>1280.9499999999998</v>
      </c>
      <c r="Q1179" s="35">
        <v>1409.8999999999996</v>
      </c>
      <c r="R1179" s="35">
        <v>1419.29</v>
      </c>
      <c r="S1179" s="35">
        <v>1405.7199999999998</v>
      </c>
      <c r="T1179" s="35">
        <v>1246.08</v>
      </c>
      <c r="U1179" s="35">
        <v>1198.1999999999998</v>
      </c>
      <c r="V1179" s="35">
        <v>1194.5699999999997</v>
      </c>
      <c r="W1179" s="35">
        <v>1185.2399999999998</v>
      </c>
      <c r="X1179" s="35">
        <v>1184.3899999999999</v>
      </c>
      <c r="Y1179" s="35">
        <v>1183.1899999999996</v>
      </c>
    </row>
    <row r="1180" spans="1:25" x14ac:dyDescent="0.25">
      <c r="A1180" s="67">
        <f t="shared" si="53"/>
        <v>13</v>
      </c>
      <c r="B1180" s="35">
        <v>1106.1799999999998</v>
      </c>
      <c r="C1180" s="35">
        <v>1098.67</v>
      </c>
      <c r="D1180" s="35">
        <v>1105.7299999999996</v>
      </c>
      <c r="E1180" s="35">
        <v>1174.0099999999998</v>
      </c>
      <c r="F1180" s="35">
        <v>1210.8999999999996</v>
      </c>
      <c r="G1180" s="35">
        <v>1226.5999999999999</v>
      </c>
      <c r="H1180" s="35">
        <v>1238.6399999999999</v>
      </c>
      <c r="I1180" s="35">
        <v>1164.3699999999999</v>
      </c>
      <c r="J1180" s="35">
        <v>1215.75</v>
      </c>
      <c r="K1180" s="35">
        <v>1166.6899999999996</v>
      </c>
      <c r="L1180" s="35">
        <v>1140.5099999999998</v>
      </c>
      <c r="M1180" s="35">
        <v>1201.7699999999995</v>
      </c>
      <c r="N1180" s="35">
        <v>1192.3800000000001</v>
      </c>
      <c r="O1180" s="35">
        <v>1448.0099999999998</v>
      </c>
      <c r="P1180" s="35">
        <v>1443.54</v>
      </c>
      <c r="Q1180" s="35">
        <v>1530.6499999999996</v>
      </c>
      <c r="R1180" s="35">
        <v>1571.7999999999997</v>
      </c>
      <c r="S1180" s="35">
        <v>1451.8199999999997</v>
      </c>
      <c r="T1180" s="35">
        <v>1179.29</v>
      </c>
      <c r="U1180" s="35">
        <v>1095.5499999999997</v>
      </c>
      <c r="V1180" s="35">
        <v>1096.33</v>
      </c>
      <c r="W1180" s="35">
        <v>1087.2299999999996</v>
      </c>
      <c r="X1180" s="35">
        <v>1082.96</v>
      </c>
      <c r="Y1180" s="35">
        <v>1078.7199999999998</v>
      </c>
    </row>
    <row r="1181" spans="1:25" x14ac:dyDescent="0.25">
      <c r="A1181" s="67">
        <f t="shared" si="53"/>
        <v>14</v>
      </c>
      <c r="B1181" s="35">
        <v>993.9699999999998</v>
      </c>
      <c r="C1181" s="35">
        <v>999.42999999999984</v>
      </c>
      <c r="D1181" s="35">
        <v>1000.5699999999997</v>
      </c>
      <c r="E1181" s="35">
        <v>1002.06</v>
      </c>
      <c r="F1181" s="35">
        <v>1068.3999999999996</v>
      </c>
      <c r="G1181" s="35">
        <v>1419.88</v>
      </c>
      <c r="H1181" s="35">
        <v>1070.1799999999998</v>
      </c>
      <c r="I1181" s="35">
        <v>1064.9299999999998</v>
      </c>
      <c r="J1181" s="35">
        <v>1064.3899999999999</v>
      </c>
      <c r="K1181" s="35">
        <v>1067.42</v>
      </c>
      <c r="L1181" s="35">
        <v>1421.4699999999998</v>
      </c>
      <c r="M1181" s="35">
        <v>1452.5699999999997</v>
      </c>
      <c r="N1181" s="35">
        <v>1398.9799999999996</v>
      </c>
      <c r="O1181" s="35">
        <v>1567.9499999999998</v>
      </c>
      <c r="P1181" s="35">
        <v>1588.5</v>
      </c>
      <c r="Q1181" s="35">
        <v>1666.3899999999999</v>
      </c>
      <c r="R1181" s="35">
        <v>1750.1899999999996</v>
      </c>
      <c r="S1181" s="35">
        <v>1565.08</v>
      </c>
      <c r="T1181" s="35">
        <v>1568.8899999999999</v>
      </c>
      <c r="U1181" s="35">
        <v>1071.5299999999997</v>
      </c>
      <c r="V1181" s="35">
        <v>1004.79</v>
      </c>
      <c r="W1181" s="35">
        <v>1003.77</v>
      </c>
      <c r="X1181" s="35">
        <v>1002.3399999999997</v>
      </c>
      <c r="Y1181" s="35">
        <v>1002.8799999999997</v>
      </c>
    </row>
    <row r="1182" spans="1:25" x14ac:dyDescent="0.25">
      <c r="A1182" s="67">
        <f t="shared" si="53"/>
        <v>15</v>
      </c>
      <c r="B1182" s="35">
        <v>909.48999999999978</v>
      </c>
      <c r="C1182" s="35">
        <v>1374.0699999999997</v>
      </c>
      <c r="D1182" s="35">
        <v>1375.3400000000001</v>
      </c>
      <c r="E1182" s="35">
        <v>1408.6</v>
      </c>
      <c r="F1182" s="35">
        <v>1411.1599999999999</v>
      </c>
      <c r="G1182" s="35">
        <v>1408.7799999999997</v>
      </c>
      <c r="H1182" s="35">
        <v>1409.92</v>
      </c>
      <c r="I1182" s="35">
        <v>1398.7999999999997</v>
      </c>
      <c r="J1182" s="35">
        <v>1403.75</v>
      </c>
      <c r="K1182" s="35">
        <v>1403.62</v>
      </c>
      <c r="L1182" s="35">
        <v>1426.6999999999998</v>
      </c>
      <c r="M1182" s="35">
        <v>1426.7399999999998</v>
      </c>
      <c r="N1182" s="35">
        <v>1426.6599999999999</v>
      </c>
      <c r="O1182" s="35">
        <v>1485.5599999999995</v>
      </c>
      <c r="P1182" s="35">
        <v>1509.7699999999995</v>
      </c>
      <c r="Q1182" s="35">
        <v>1516.1999999999998</v>
      </c>
      <c r="R1182" s="35">
        <v>1535.9399999999996</v>
      </c>
      <c r="S1182" s="35">
        <v>1555.35</v>
      </c>
      <c r="T1182" s="35">
        <v>1446.1999999999998</v>
      </c>
      <c r="U1182" s="35">
        <v>1379.2599999999998</v>
      </c>
      <c r="V1182" s="35">
        <v>911.73999999999978</v>
      </c>
      <c r="W1182" s="35">
        <v>911.65999999999985</v>
      </c>
      <c r="X1182" s="35">
        <v>906.86999999999989</v>
      </c>
      <c r="Y1182" s="35">
        <v>908.17000000000007</v>
      </c>
    </row>
    <row r="1183" spans="1:25" x14ac:dyDescent="0.25">
      <c r="A1183" s="67">
        <f t="shared" si="53"/>
        <v>16</v>
      </c>
      <c r="B1183" s="35">
        <v>1008.9099999999999</v>
      </c>
      <c r="C1183" s="35">
        <v>934.25</v>
      </c>
      <c r="D1183" s="35">
        <v>938.08999999999969</v>
      </c>
      <c r="E1183" s="35">
        <v>1091.8699999999999</v>
      </c>
      <c r="F1183" s="35">
        <v>1298.7599999999998</v>
      </c>
      <c r="G1183" s="35">
        <v>1447.33</v>
      </c>
      <c r="H1183" s="35">
        <v>1099.81</v>
      </c>
      <c r="I1183" s="35">
        <v>1100.25</v>
      </c>
      <c r="J1183" s="35">
        <v>1190.08</v>
      </c>
      <c r="K1183" s="35">
        <v>1513.1</v>
      </c>
      <c r="L1183" s="35">
        <v>1521.8899999999999</v>
      </c>
      <c r="M1183" s="35">
        <v>1489.3999999999996</v>
      </c>
      <c r="N1183" s="35">
        <v>1437.08</v>
      </c>
      <c r="O1183" s="35">
        <v>1459.54</v>
      </c>
      <c r="P1183" s="35">
        <v>1466.5499999999997</v>
      </c>
      <c r="Q1183" s="35">
        <v>1587.1499999999996</v>
      </c>
      <c r="R1183" s="35">
        <v>1588.1099999999997</v>
      </c>
      <c r="S1183" s="35">
        <v>1592.0599999999995</v>
      </c>
      <c r="T1183" s="35">
        <v>1466.37</v>
      </c>
      <c r="U1183" s="35">
        <v>1100.2799999999997</v>
      </c>
      <c r="V1183" s="35">
        <v>1490.7299999999996</v>
      </c>
      <c r="W1183" s="35">
        <v>1062.6399999999999</v>
      </c>
      <c r="X1183" s="35">
        <v>1062.77</v>
      </c>
      <c r="Y1183" s="35">
        <v>934.06999999999971</v>
      </c>
    </row>
    <row r="1184" spans="1:25" x14ac:dyDescent="0.25">
      <c r="A1184" s="67">
        <f t="shared" si="53"/>
        <v>17</v>
      </c>
      <c r="B1184" s="35">
        <v>982.85999999999967</v>
      </c>
      <c r="C1184" s="35">
        <v>1053.0999999999999</v>
      </c>
      <c r="D1184" s="35">
        <v>990.7199999999998</v>
      </c>
      <c r="E1184" s="35">
        <v>1062.4899999999998</v>
      </c>
      <c r="F1184" s="35">
        <v>1063.6399999999999</v>
      </c>
      <c r="G1184" s="35">
        <v>1004.2299999999996</v>
      </c>
      <c r="H1184" s="35">
        <v>996.90999999999985</v>
      </c>
      <c r="I1184" s="35">
        <v>993.46</v>
      </c>
      <c r="J1184" s="35">
        <v>999.02</v>
      </c>
      <c r="K1184" s="35">
        <v>999.97999999999956</v>
      </c>
      <c r="L1184" s="35">
        <v>994.71</v>
      </c>
      <c r="M1184" s="35">
        <v>1003.3299999999999</v>
      </c>
      <c r="N1184" s="35">
        <v>1001.8299999999999</v>
      </c>
      <c r="O1184" s="35">
        <v>1001.4399999999996</v>
      </c>
      <c r="P1184" s="35">
        <v>1005.2399999999998</v>
      </c>
      <c r="Q1184" s="35">
        <v>1009.2299999999996</v>
      </c>
      <c r="R1184" s="35">
        <v>1397.9399999999996</v>
      </c>
      <c r="S1184" s="35">
        <v>1442.85</v>
      </c>
      <c r="T1184" s="35">
        <v>1289.67</v>
      </c>
      <c r="U1184" s="35">
        <v>986.82999999999993</v>
      </c>
      <c r="V1184" s="35">
        <v>983.81999999999971</v>
      </c>
      <c r="W1184" s="35">
        <v>977.86999999999989</v>
      </c>
      <c r="X1184" s="35">
        <v>976.27999999999975</v>
      </c>
      <c r="Y1184" s="35">
        <v>975.84999999999991</v>
      </c>
    </row>
    <row r="1185" spans="1:25" x14ac:dyDescent="0.25">
      <c r="A1185" s="67">
        <f t="shared" si="53"/>
        <v>18</v>
      </c>
      <c r="B1185" s="35">
        <v>869.50999999999976</v>
      </c>
      <c r="C1185" s="35">
        <v>872.00999999999976</v>
      </c>
      <c r="D1185" s="35">
        <v>875.44999999999982</v>
      </c>
      <c r="E1185" s="35">
        <v>882.97999999999956</v>
      </c>
      <c r="F1185" s="35">
        <v>975.97999999999956</v>
      </c>
      <c r="G1185" s="35">
        <v>985.13999999999987</v>
      </c>
      <c r="H1185" s="35">
        <v>1353.96</v>
      </c>
      <c r="I1185" s="35">
        <v>1318.6799999999998</v>
      </c>
      <c r="J1185" s="35">
        <v>1318.42</v>
      </c>
      <c r="K1185" s="35">
        <v>1317.13</v>
      </c>
      <c r="L1185" s="35">
        <v>1321.13</v>
      </c>
      <c r="M1185" s="35">
        <v>994.54</v>
      </c>
      <c r="N1185" s="35">
        <v>992.39999999999964</v>
      </c>
      <c r="O1185" s="35">
        <v>1353.08</v>
      </c>
      <c r="P1185" s="35">
        <v>1001.77</v>
      </c>
      <c r="Q1185" s="35">
        <v>1025.67</v>
      </c>
      <c r="R1185" s="35">
        <v>1053.6599999999999</v>
      </c>
      <c r="S1185" s="35">
        <v>1183.8699999999999</v>
      </c>
      <c r="T1185" s="35">
        <v>985.39999999999964</v>
      </c>
      <c r="U1185" s="35">
        <v>873.15999999999985</v>
      </c>
      <c r="V1185" s="35">
        <v>869.77</v>
      </c>
      <c r="W1185" s="35">
        <v>867.72999999999956</v>
      </c>
      <c r="X1185" s="35">
        <v>865.07999999999993</v>
      </c>
      <c r="Y1185" s="35">
        <v>864.04</v>
      </c>
    </row>
    <row r="1186" spans="1:25" x14ac:dyDescent="0.25">
      <c r="A1186" s="67">
        <f t="shared" si="53"/>
        <v>19</v>
      </c>
      <c r="B1186" s="35">
        <v>897.02</v>
      </c>
      <c r="C1186" s="35">
        <v>899.48999999999978</v>
      </c>
      <c r="D1186" s="35">
        <v>901.56999999999971</v>
      </c>
      <c r="E1186" s="35">
        <v>919.22999999999956</v>
      </c>
      <c r="F1186" s="35">
        <v>948.10999999999967</v>
      </c>
      <c r="G1186" s="35">
        <v>1002.8599999999997</v>
      </c>
      <c r="H1186" s="35">
        <v>1008.8699999999999</v>
      </c>
      <c r="I1186" s="35">
        <v>998.1899999999996</v>
      </c>
      <c r="J1186" s="35">
        <v>994.75</v>
      </c>
      <c r="K1186" s="35">
        <v>988</v>
      </c>
      <c r="L1186" s="35">
        <v>997.87999999999965</v>
      </c>
      <c r="M1186" s="35">
        <v>1002.1999999999998</v>
      </c>
      <c r="N1186" s="35">
        <v>996.94999999999982</v>
      </c>
      <c r="O1186" s="35">
        <v>1009.9799999999996</v>
      </c>
      <c r="P1186" s="35">
        <v>997.36999999999989</v>
      </c>
      <c r="Q1186" s="35">
        <v>1013.6499999999996</v>
      </c>
      <c r="R1186" s="35">
        <v>1233.9499999999998</v>
      </c>
      <c r="S1186" s="35">
        <v>1469.2199999999998</v>
      </c>
      <c r="T1186" s="35">
        <v>1580.2799999999997</v>
      </c>
      <c r="U1186" s="35">
        <v>992.4699999999998</v>
      </c>
      <c r="V1186" s="35">
        <v>898.69999999999982</v>
      </c>
      <c r="W1186" s="35">
        <v>892.88999999999987</v>
      </c>
      <c r="X1186" s="35">
        <v>892.65999999999985</v>
      </c>
      <c r="Y1186" s="35">
        <v>891.69999999999982</v>
      </c>
    </row>
    <row r="1187" spans="1:25" x14ac:dyDescent="0.25">
      <c r="A1187" s="67">
        <f t="shared" si="53"/>
        <v>20</v>
      </c>
      <c r="B1187" s="35">
        <v>926.59999999999991</v>
      </c>
      <c r="C1187" s="35">
        <v>931.92000000000007</v>
      </c>
      <c r="D1187" s="35">
        <v>955.82999999999993</v>
      </c>
      <c r="E1187" s="35">
        <v>1272.3499999999999</v>
      </c>
      <c r="F1187" s="35">
        <v>1387.8199999999997</v>
      </c>
      <c r="G1187" s="35">
        <v>1373.7299999999996</v>
      </c>
      <c r="H1187" s="35">
        <v>1370.7799999999997</v>
      </c>
      <c r="I1187" s="35">
        <v>1215.2999999999997</v>
      </c>
      <c r="J1187" s="35">
        <v>1214.1300000000001</v>
      </c>
      <c r="K1187" s="35">
        <v>1185.1099999999997</v>
      </c>
      <c r="L1187" s="35">
        <v>1185.9799999999996</v>
      </c>
      <c r="M1187" s="35">
        <v>1149.8599999999997</v>
      </c>
      <c r="N1187" s="35">
        <v>1134.46</v>
      </c>
      <c r="O1187" s="35">
        <v>1279.9099999999999</v>
      </c>
      <c r="P1187" s="35">
        <v>1311.54</v>
      </c>
      <c r="Q1187" s="35">
        <v>1187.6799999999998</v>
      </c>
      <c r="R1187" s="35">
        <v>1183.3699999999999</v>
      </c>
      <c r="S1187" s="35">
        <v>1188.3199999999997</v>
      </c>
      <c r="T1187" s="35">
        <v>928.50999999999976</v>
      </c>
      <c r="U1187" s="35">
        <v>915.96</v>
      </c>
      <c r="V1187" s="35">
        <v>912.79999999999973</v>
      </c>
      <c r="W1187" s="35">
        <v>911.17999999999984</v>
      </c>
      <c r="X1187" s="35">
        <v>909.52</v>
      </c>
      <c r="Y1187" s="35">
        <v>909.72999999999956</v>
      </c>
    </row>
    <row r="1188" spans="1:25" x14ac:dyDescent="0.25">
      <c r="A1188" s="67">
        <f t="shared" si="53"/>
        <v>21</v>
      </c>
      <c r="B1188" s="35">
        <v>922</v>
      </c>
      <c r="C1188" s="35">
        <v>1146.3599999999997</v>
      </c>
      <c r="D1188" s="35">
        <v>1289.8699999999999</v>
      </c>
      <c r="E1188" s="35">
        <v>1263.25</v>
      </c>
      <c r="F1188" s="35">
        <v>1119.6399999999999</v>
      </c>
      <c r="G1188" s="35">
        <v>1085.1199999999999</v>
      </c>
      <c r="H1188" s="35">
        <v>931.04999999999973</v>
      </c>
      <c r="I1188" s="35">
        <v>927.88999999999987</v>
      </c>
      <c r="J1188" s="35">
        <v>927.90999999999985</v>
      </c>
      <c r="K1188" s="35">
        <v>926.75999999999976</v>
      </c>
      <c r="L1188" s="35">
        <v>928.47999999999956</v>
      </c>
      <c r="M1188" s="35">
        <v>927.27</v>
      </c>
      <c r="N1188" s="35">
        <v>931.00999999999976</v>
      </c>
      <c r="O1188" s="35">
        <v>934.46</v>
      </c>
      <c r="P1188" s="35">
        <v>935.59999999999991</v>
      </c>
      <c r="Q1188" s="35">
        <v>920.63999999999987</v>
      </c>
      <c r="R1188" s="35">
        <v>926.00999999999976</v>
      </c>
      <c r="S1188" s="35">
        <v>923.97999999999956</v>
      </c>
      <c r="T1188" s="35">
        <v>917.63999999999987</v>
      </c>
      <c r="U1188" s="35">
        <v>908.58999999999969</v>
      </c>
      <c r="V1188" s="35">
        <v>905.02</v>
      </c>
      <c r="W1188" s="35">
        <v>904.37999999999965</v>
      </c>
      <c r="X1188" s="35">
        <v>904.09999999999991</v>
      </c>
      <c r="Y1188" s="35">
        <v>903.92999999999984</v>
      </c>
    </row>
    <row r="1189" spans="1:25" x14ac:dyDescent="0.25">
      <c r="A1189" s="67">
        <f t="shared" si="53"/>
        <v>22</v>
      </c>
      <c r="B1189" s="35">
        <v>922.04999999999973</v>
      </c>
      <c r="C1189" s="35">
        <v>925.1899999999996</v>
      </c>
      <c r="D1189" s="35">
        <v>926.06999999999971</v>
      </c>
      <c r="E1189" s="35">
        <v>931.54</v>
      </c>
      <c r="F1189" s="35">
        <v>934.2199999999998</v>
      </c>
      <c r="G1189" s="35">
        <v>935.07999999999993</v>
      </c>
      <c r="H1189" s="35">
        <v>932.96</v>
      </c>
      <c r="I1189" s="35">
        <v>932.34999999999991</v>
      </c>
      <c r="J1189" s="35">
        <v>933.29</v>
      </c>
      <c r="K1189" s="35">
        <v>934.1899999999996</v>
      </c>
      <c r="L1189" s="35">
        <v>932.54999999999973</v>
      </c>
      <c r="M1189" s="35">
        <v>932.2199999999998</v>
      </c>
      <c r="N1189" s="35">
        <v>932.98999999999978</v>
      </c>
      <c r="O1189" s="35">
        <v>939.23999999999978</v>
      </c>
      <c r="P1189" s="35">
        <v>940.92000000000007</v>
      </c>
      <c r="Q1189" s="35">
        <v>1236.58</v>
      </c>
      <c r="R1189" s="35">
        <v>1234.7199999999998</v>
      </c>
      <c r="S1189" s="35">
        <v>1377.85</v>
      </c>
      <c r="T1189" s="35">
        <v>1121.56</v>
      </c>
      <c r="U1189" s="35">
        <v>926.62999999999965</v>
      </c>
      <c r="V1189" s="35">
        <v>925.77</v>
      </c>
      <c r="W1189" s="35">
        <v>923.64999999999964</v>
      </c>
      <c r="X1189" s="35">
        <v>920.37999999999965</v>
      </c>
      <c r="Y1189" s="35">
        <v>920.38999999999987</v>
      </c>
    </row>
    <row r="1190" spans="1:25" x14ac:dyDescent="0.25">
      <c r="A1190" s="67">
        <f t="shared" si="53"/>
        <v>23</v>
      </c>
      <c r="B1190" s="35">
        <v>967.64999999999964</v>
      </c>
      <c r="C1190" s="35">
        <v>974.5</v>
      </c>
      <c r="D1190" s="35">
        <v>977.63999999999987</v>
      </c>
      <c r="E1190" s="35">
        <v>979.27</v>
      </c>
      <c r="F1190" s="35">
        <v>983.69999999999982</v>
      </c>
      <c r="G1190" s="35">
        <v>985.52</v>
      </c>
      <c r="H1190" s="35">
        <v>1060.9899999999998</v>
      </c>
      <c r="I1190" s="35">
        <v>1060.31</v>
      </c>
      <c r="J1190" s="35">
        <v>1058.3599999999997</v>
      </c>
      <c r="K1190" s="35">
        <v>1061.46</v>
      </c>
      <c r="L1190" s="35">
        <v>1060.8999999999996</v>
      </c>
      <c r="M1190" s="35">
        <v>1061.0699999999997</v>
      </c>
      <c r="N1190" s="35">
        <v>1059.08</v>
      </c>
      <c r="O1190" s="35">
        <v>1062.3799999999997</v>
      </c>
      <c r="P1190" s="35">
        <v>1133.2999999999997</v>
      </c>
      <c r="Q1190" s="35">
        <v>1410.8199999999997</v>
      </c>
      <c r="R1190" s="35">
        <v>1424.21</v>
      </c>
      <c r="S1190" s="35">
        <v>1271.3099999999995</v>
      </c>
      <c r="T1190" s="35">
        <v>982.63999999999987</v>
      </c>
      <c r="U1190" s="35">
        <v>974.12999999999965</v>
      </c>
      <c r="V1190" s="35">
        <v>972.79999999999973</v>
      </c>
      <c r="W1190" s="35">
        <v>970.83999999999969</v>
      </c>
      <c r="X1190" s="35">
        <v>969.79999999999973</v>
      </c>
      <c r="Y1190" s="35">
        <v>970.69999999999982</v>
      </c>
    </row>
    <row r="1191" spans="1:25" x14ac:dyDescent="0.25">
      <c r="A1191" s="67">
        <f t="shared" si="53"/>
        <v>24</v>
      </c>
      <c r="B1191" s="35">
        <v>877.48999999999978</v>
      </c>
      <c r="C1191" s="35">
        <v>881.17999999999984</v>
      </c>
      <c r="D1191" s="35">
        <v>893.50999999999976</v>
      </c>
      <c r="E1191" s="35">
        <v>944.44999999999982</v>
      </c>
      <c r="F1191" s="35">
        <v>1107.8799999999997</v>
      </c>
      <c r="G1191" s="35">
        <v>1119.9799999999996</v>
      </c>
      <c r="H1191" s="35">
        <v>921.83999999999969</v>
      </c>
      <c r="I1191" s="35">
        <v>1114.81</v>
      </c>
      <c r="J1191" s="35">
        <v>1064.1099999999997</v>
      </c>
      <c r="K1191" s="35">
        <v>946.56999999999971</v>
      </c>
      <c r="L1191" s="35">
        <v>1133.0899999999997</v>
      </c>
      <c r="M1191" s="35">
        <v>1171.7399999999998</v>
      </c>
      <c r="N1191" s="35">
        <v>1141.1399999999999</v>
      </c>
      <c r="O1191" s="35">
        <v>1145.1099999999997</v>
      </c>
      <c r="P1191" s="35">
        <v>1146.4099999999999</v>
      </c>
      <c r="Q1191" s="35">
        <v>1148.9899999999998</v>
      </c>
      <c r="R1191" s="35">
        <v>1446.4899999999998</v>
      </c>
      <c r="S1191" s="35">
        <v>1469.37</v>
      </c>
      <c r="T1191" s="35">
        <v>1183.1499999999996</v>
      </c>
      <c r="U1191" s="35">
        <v>1031.7599999999998</v>
      </c>
      <c r="V1191" s="35">
        <v>879.52999999999975</v>
      </c>
      <c r="W1191" s="35">
        <v>857.22999999999956</v>
      </c>
      <c r="X1191" s="35">
        <v>854.59999999999991</v>
      </c>
      <c r="Y1191" s="35">
        <v>800.77</v>
      </c>
    </row>
    <row r="1192" spans="1:25" x14ac:dyDescent="0.25">
      <c r="A1192" s="67">
        <f t="shared" si="53"/>
        <v>25</v>
      </c>
      <c r="B1192" s="35">
        <v>1039.4499999999998</v>
      </c>
      <c r="C1192" s="35">
        <v>998.31999999999971</v>
      </c>
      <c r="D1192" s="35">
        <v>1052.2199999999998</v>
      </c>
      <c r="E1192" s="35">
        <v>1049.33</v>
      </c>
      <c r="F1192" s="35">
        <v>1118.2299999999996</v>
      </c>
      <c r="G1192" s="35">
        <v>1129.5499999999997</v>
      </c>
      <c r="H1192" s="35">
        <v>1475.5299999999997</v>
      </c>
      <c r="I1192" s="35">
        <v>1358.8099999999995</v>
      </c>
      <c r="J1192" s="35">
        <v>1253.4099999999999</v>
      </c>
      <c r="K1192" s="35">
        <v>1248.7299999999996</v>
      </c>
      <c r="L1192" s="35">
        <v>1230.54</v>
      </c>
      <c r="M1192" s="35">
        <v>1248.3699999999999</v>
      </c>
      <c r="N1192" s="35">
        <v>1239.3599999999997</v>
      </c>
      <c r="O1192" s="35">
        <v>1261.0299999999997</v>
      </c>
      <c r="P1192" s="35">
        <v>1259.0299999999997</v>
      </c>
      <c r="Q1192" s="35">
        <v>1252.3599999999997</v>
      </c>
      <c r="R1192" s="35">
        <v>1351.5599999999995</v>
      </c>
      <c r="S1192" s="35">
        <v>1377.7299999999996</v>
      </c>
      <c r="T1192" s="35">
        <v>1265.8899999999999</v>
      </c>
      <c r="U1192" s="35">
        <v>1230.4499999999998</v>
      </c>
      <c r="V1192" s="35">
        <v>1181.1599999999999</v>
      </c>
      <c r="W1192" s="35">
        <v>1065.5999999999999</v>
      </c>
      <c r="X1192" s="35">
        <v>1027.2399999999998</v>
      </c>
      <c r="Y1192" s="35">
        <v>1039.2599999999998</v>
      </c>
    </row>
    <row r="1193" spans="1:25" x14ac:dyDescent="0.25">
      <c r="A1193" s="67">
        <f t="shared" si="53"/>
        <v>26</v>
      </c>
      <c r="B1193" s="35">
        <v>1021.7399999999998</v>
      </c>
      <c r="C1193" s="35">
        <v>1032.8699999999999</v>
      </c>
      <c r="D1193" s="35">
        <v>1028.54</v>
      </c>
      <c r="E1193" s="35">
        <v>1112.54</v>
      </c>
      <c r="F1193" s="35">
        <v>1060.8999999999996</v>
      </c>
      <c r="G1193" s="35">
        <v>1237.2999999999997</v>
      </c>
      <c r="H1193" s="35">
        <v>1301.5499999999997</v>
      </c>
      <c r="I1193" s="35">
        <v>1257.6099999999997</v>
      </c>
      <c r="J1193" s="35">
        <v>1272.5299999999997</v>
      </c>
      <c r="K1193" s="35">
        <v>1280.2699999999995</v>
      </c>
      <c r="L1193" s="35">
        <v>1282.4099999999999</v>
      </c>
      <c r="M1193" s="35">
        <v>1283.8099999999995</v>
      </c>
      <c r="N1193" s="35">
        <v>1259.7599999999998</v>
      </c>
      <c r="O1193" s="35">
        <v>1287.6300000000001</v>
      </c>
      <c r="P1193" s="35">
        <v>1298.7199999999998</v>
      </c>
      <c r="Q1193" s="35">
        <v>1359.3099999999995</v>
      </c>
      <c r="R1193" s="35">
        <v>1460.25</v>
      </c>
      <c r="S1193" s="35">
        <v>1461.7199999999998</v>
      </c>
      <c r="T1193" s="35">
        <v>1288.6399999999999</v>
      </c>
      <c r="U1193" s="35">
        <v>1070.08</v>
      </c>
      <c r="V1193" s="35">
        <v>1060.9399999999996</v>
      </c>
      <c r="W1193" s="35">
        <v>1058.1099999999997</v>
      </c>
      <c r="X1193" s="35">
        <v>1055.6499999999996</v>
      </c>
      <c r="Y1193" s="35">
        <v>1038.3999999999996</v>
      </c>
    </row>
    <row r="1194" spans="1:25" x14ac:dyDescent="0.25">
      <c r="A1194" s="67">
        <f t="shared" si="53"/>
        <v>27</v>
      </c>
      <c r="B1194" s="35">
        <v>974.9399999999996</v>
      </c>
      <c r="C1194" s="35">
        <v>977.62999999999965</v>
      </c>
      <c r="D1194" s="35">
        <v>999.19999999999982</v>
      </c>
      <c r="E1194" s="35">
        <v>1207.1799999999998</v>
      </c>
      <c r="F1194" s="35">
        <v>1389.92</v>
      </c>
      <c r="G1194" s="35">
        <v>1502.1599999999999</v>
      </c>
      <c r="H1194" s="35">
        <v>1651.6799999999998</v>
      </c>
      <c r="I1194" s="35">
        <v>1456.37</v>
      </c>
      <c r="J1194" s="35">
        <v>1275.4399999999996</v>
      </c>
      <c r="K1194" s="35">
        <v>1330.9299999999998</v>
      </c>
      <c r="L1194" s="35">
        <v>1315.2799999999997</v>
      </c>
      <c r="M1194" s="35">
        <v>1311.2399999999998</v>
      </c>
      <c r="N1194" s="35">
        <v>1273.7599999999998</v>
      </c>
      <c r="O1194" s="35">
        <v>1290.0599999999995</v>
      </c>
      <c r="P1194" s="35">
        <v>1313.71</v>
      </c>
      <c r="Q1194" s="35">
        <v>1310.0599999999995</v>
      </c>
      <c r="R1194" s="35">
        <v>1327.5900000000001</v>
      </c>
      <c r="S1194" s="35">
        <v>1457.7399999999998</v>
      </c>
      <c r="T1194" s="35">
        <v>1411.1399999999999</v>
      </c>
      <c r="U1194" s="35">
        <v>1290.4299999999998</v>
      </c>
      <c r="V1194" s="35">
        <v>972.46</v>
      </c>
      <c r="W1194" s="35">
        <v>967.22999999999956</v>
      </c>
      <c r="X1194" s="35">
        <v>964.40999999999985</v>
      </c>
      <c r="Y1194" s="35">
        <v>943.77</v>
      </c>
    </row>
    <row r="1195" spans="1:25" x14ac:dyDescent="0.25">
      <c r="A1195" s="67">
        <f t="shared" si="53"/>
        <v>28</v>
      </c>
      <c r="B1195" s="35">
        <v>139.23000000000002</v>
      </c>
      <c r="C1195" s="35">
        <v>138.66000000000008</v>
      </c>
      <c r="D1195" s="35">
        <v>911.67000000000007</v>
      </c>
      <c r="E1195" s="35">
        <v>1026.25</v>
      </c>
      <c r="F1195" s="35">
        <v>1180.8199999999997</v>
      </c>
      <c r="G1195" s="35">
        <v>1417.5900000000001</v>
      </c>
      <c r="H1195" s="35">
        <v>1427.6999999999998</v>
      </c>
      <c r="I1195" s="35">
        <v>1360.5699999999997</v>
      </c>
      <c r="J1195" s="35">
        <v>1305.9499999999998</v>
      </c>
      <c r="K1195" s="35">
        <v>1368.4499999999998</v>
      </c>
      <c r="L1195" s="35">
        <v>1310.0900000000001</v>
      </c>
      <c r="M1195" s="35">
        <v>1314.5</v>
      </c>
      <c r="N1195" s="35">
        <v>1272.9899999999998</v>
      </c>
      <c r="O1195" s="35">
        <v>1378.5599999999995</v>
      </c>
      <c r="P1195" s="35">
        <v>1448.35</v>
      </c>
      <c r="Q1195" s="35">
        <v>1445.2799999999997</v>
      </c>
      <c r="R1195" s="35">
        <v>1461.6599999999999</v>
      </c>
      <c r="S1195" s="35">
        <v>1536.8999999999996</v>
      </c>
      <c r="T1195" s="35">
        <v>1452.1799999999998</v>
      </c>
      <c r="U1195" s="35">
        <v>1205.5199999999995</v>
      </c>
      <c r="V1195" s="35">
        <v>995.4699999999998</v>
      </c>
      <c r="W1195" s="35">
        <v>925.12999999999965</v>
      </c>
      <c r="X1195" s="35">
        <v>139.87000000000012</v>
      </c>
      <c r="Y1195" s="35">
        <v>139.67000000000007</v>
      </c>
    </row>
    <row r="1196" spans="1:25" x14ac:dyDescent="0.25">
      <c r="A1196" s="67">
        <f t="shared" si="53"/>
        <v>29</v>
      </c>
      <c r="B1196" s="35">
        <v>1440.8899999999999</v>
      </c>
      <c r="C1196" s="35">
        <v>1452.6</v>
      </c>
      <c r="D1196" s="35">
        <v>1462.1599999999999</v>
      </c>
      <c r="E1196" s="35">
        <v>1471.7799999999997</v>
      </c>
      <c r="F1196" s="35">
        <v>1486.4099999999999</v>
      </c>
      <c r="G1196" s="35">
        <v>1483.2999999999997</v>
      </c>
      <c r="H1196" s="35">
        <v>1492.2699999999995</v>
      </c>
      <c r="I1196" s="35">
        <v>1493.5199999999995</v>
      </c>
      <c r="J1196" s="35">
        <v>1494.67</v>
      </c>
      <c r="K1196" s="35">
        <v>1534.42</v>
      </c>
      <c r="L1196" s="35">
        <v>1530.71</v>
      </c>
      <c r="M1196" s="35">
        <v>1527.7599999999998</v>
      </c>
      <c r="N1196" s="35">
        <v>1492.35</v>
      </c>
      <c r="O1196" s="35">
        <v>1560.1499999999996</v>
      </c>
      <c r="P1196" s="35">
        <v>1691.96</v>
      </c>
      <c r="Q1196" s="35">
        <v>1791.2599999999998</v>
      </c>
      <c r="R1196" s="35">
        <v>2263.9199999999996</v>
      </c>
      <c r="S1196" s="35">
        <v>2203.9399999999996</v>
      </c>
      <c r="T1196" s="35">
        <v>2161.12</v>
      </c>
      <c r="U1196" s="35">
        <v>1478.8400000000001</v>
      </c>
      <c r="V1196" s="35">
        <v>1465.7199999999998</v>
      </c>
      <c r="W1196" s="35">
        <v>1450.58</v>
      </c>
      <c r="X1196" s="35">
        <v>1443.08</v>
      </c>
      <c r="Y1196" s="35">
        <v>1440.9399999999996</v>
      </c>
    </row>
    <row r="1197" spans="1:25" x14ac:dyDescent="0.25">
      <c r="A1197" s="67">
        <f t="shared" si="53"/>
        <v>30</v>
      </c>
      <c r="B1197" s="35">
        <v>1242.58</v>
      </c>
      <c r="C1197" s="35">
        <v>1242.2199999999998</v>
      </c>
      <c r="D1197" s="35">
        <v>1432.6799999999998</v>
      </c>
      <c r="E1197" s="35">
        <v>1456.1</v>
      </c>
      <c r="F1197" s="35">
        <v>1460.9899999999998</v>
      </c>
      <c r="G1197" s="35">
        <v>1483.71</v>
      </c>
      <c r="H1197" s="35">
        <v>1573.5499999999997</v>
      </c>
      <c r="I1197" s="35">
        <v>1608.7399999999998</v>
      </c>
      <c r="J1197" s="35">
        <v>1747.17</v>
      </c>
      <c r="K1197" s="35">
        <v>1749.33</v>
      </c>
      <c r="L1197" s="35">
        <v>1749.85</v>
      </c>
      <c r="M1197" s="35">
        <v>1739.5699999999997</v>
      </c>
      <c r="N1197" s="35">
        <v>1727.4899999999998</v>
      </c>
      <c r="O1197" s="35">
        <v>1727.71</v>
      </c>
      <c r="P1197" s="35">
        <v>1754.4499999999998</v>
      </c>
      <c r="Q1197" s="35">
        <v>1758.4399999999996</v>
      </c>
      <c r="R1197" s="35">
        <v>1764.7799999999997</v>
      </c>
      <c r="S1197" s="35">
        <v>1780.3599999999997</v>
      </c>
      <c r="T1197" s="35">
        <v>1823.75</v>
      </c>
      <c r="U1197" s="35">
        <v>1412.6899999999996</v>
      </c>
      <c r="V1197" s="35">
        <v>1428.9799999999996</v>
      </c>
      <c r="W1197" s="35">
        <v>1417.2299999999996</v>
      </c>
      <c r="X1197" s="35">
        <v>1297.1999999999998</v>
      </c>
      <c r="Y1197" s="35">
        <v>1245.83</v>
      </c>
    </row>
    <row r="1198" spans="1:25" x14ac:dyDescent="0.25">
      <c r="A1198" s="67">
        <f t="shared" si="53"/>
        <v>31</v>
      </c>
      <c r="B1198" s="35">
        <v>1256.71</v>
      </c>
      <c r="C1198" s="35">
        <v>1228.6300000000001</v>
      </c>
      <c r="D1198" s="35">
        <v>1480.3599999999997</v>
      </c>
      <c r="E1198" s="35">
        <v>1881.9799999999996</v>
      </c>
      <c r="F1198" s="35">
        <v>1875.4799999999996</v>
      </c>
      <c r="G1198" s="35">
        <v>1903.1799999999998</v>
      </c>
      <c r="H1198" s="35">
        <v>1994.38</v>
      </c>
      <c r="I1198" s="35">
        <v>2009.35</v>
      </c>
      <c r="J1198" s="35">
        <v>2071.7799999999997</v>
      </c>
      <c r="K1198" s="35">
        <v>2081.59</v>
      </c>
      <c r="L1198" s="35">
        <v>2087.0699999999997</v>
      </c>
      <c r="M1198" s="35">
        <v>2088.35</v>
      </c>
      <c r="N1198" s="35">
        <v>2080.7299999999996</v>
      </c>
      <c r="O1198" s="35">
        <v>2078.4799999999996</v>
      </c>
      <c r="P1198" s="35">
        <v>2085.62</v>
      </c>
      <c r="Q1198" s="35">
        <v>2103.7999999999997</v>
      </c>
      <c r="R1198" s="35">
        <v>2173.2399999999998</v>
      </c>
      <c r="S1198" s="35">
        <v>2182.3099999999995</v>
      </c>
      <c r="T1198" s="35">
        <v>2132.2799999999997</v>
      </c>
      <c r="U1198" s="35">
        <v>1896.62</v>
      </c>
      <c r="V1198" s="35">
        <v>1874.46</v>
      </c>
      <c r="W1198" s="35">
        <v>1610.5299999999997</v>
      </c>
      <c r="X1198" s="35">
        <v>1521.6799999999998</v>
      </c>
      <c r="Y1198" s="35">
        <v>1512.3099999999995</v>
      </c>
    </row>
    <row r="1200" spans="1:25" ht="15.75" customHeight="1" x14ac:dyDescent="0.25">
      <c r="A1200" s="56" t="s">
        <v>75</v>
      </c>
      <c r="B1200" s="64" t="s">
        <v>151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77</v>
      </c>
      <c r="C1201" s="55" t="s">
        <v>78</v>
      </c>
      <c r="D1201" s="55" t="s">
        <v>79</v>
      </c>
      <c r="E1201" s="55" t="s">
        <v>80</v>
      </c>
      <c r="F1201" s="55" t="s">
        <v>81</v>
      </c>
      <c r="G1201" s="55" t="s">
        <v>82</v>
      </c>
      <c r="H1201" s="55" t="s">
        <v>83</v>
      </c>
      <c r="I1201" s="55" t="s">
        <v>84</v>
      </c>
      <c r="J1201" s="55" t="s">
        <v>85</v>
      </c>
      <c r="K1201" s="55" t="s">
        <v>86</v>
      </c>
      <c r="L1201" s="55" t="s">
        <v>87</v>
      </c>
      <c r="M1201" s="55" t="s">
        <v>88</v>
      </c>
      <c r="N1201" s="55" t="s">
        <v>89</v>
      </c>
      <c r="O1201" s="55" t="s">
        <v>90</v>
      </c>
      <c r="P1201" s="55" t="s">
        <v>91</v>
      </c>
      <c r="Q1201" s="55" t="s">
        <v>92</v>
      </c>
      <c r="R1201" s="55" t="s">
        <v>93</v>
      </c>
      <c r="S1201" s="55" t="s">
        <v>94</v>
      </c>
      <c r="T1201" s="55" t="s">
        <v>95</v>
      </c>
      <c r="U1201" s="55" t="s">
        <v>96</v>
      </c>
      <c r="V1201" s="55" t="s">
        <v>97</v>
      </c>
      <c r="W1201" s="55" t="s">
        <v>98</v>
      </c>
      <c r="X1201" s="55" t="s">
        <v>99</v>
      </c>
      <c r="Y1201" s="55" t="s">
        <v>100</v>
      </c>
    </row>
    <row r="1202" spans="1:25" ht="15" customHeight="1" x14ac:dyDescent="0.25">
      <c r="A1202" s="67">
        <v>1</v>
      </c>
      <c r="B1202" s="35">
        <f t="shared" ref="B1202:Y1212" si="54">B569</f>
        <v>29.29</v>
      </c>
      <c r="C1202" s="35">
        <f t="shared" si="54"/>
        <v>15.33</v>
      </c>
      <c r="D1202" s="35">
        <f t="shared" si="54"/>
        <v>33.57</v>
      </c>
      <c r="E1202" s="35">
        <f t="shared" si="54"/>
        <v>57.52</v>
      </c>
      <c r="F1202" s="35">
        <f t="shared" si="54"/>
        <v>126.53</v>
      </c>
      <c r="G1202" s="35">
        <f t="shared" si="54"/>
        <v>118.81</v>
      </c>
      <c r="H1202" s="35">
        <f t="shared" si="54"/>
        <v>5.04</v>
      </c>
      <c r="I1202" s="35">
        <f t="shared" si="54"/>
        <v>5.59</v>
      </c>
      <c r="J1202" s="35">
        <f t="shared" si="54"/>
        <v>105.25</v>
      </c>
      <c r="K1202" s="35">
        <f t="shared" si="54"/>
        <v>90.69</v>
      </c>
      <c r="L1202" s="35">
        <f t="shared" si="54"/>
        <v>9.4700000000000006</v>
      </c>
      <c r="M1202" s="35">
        <f t="shared" si="54"/>
        <v>151.18</v>
      </c>
      <c r="N1202" s="35">
        <f t="shared" si="54"/>
        <v>240.13</v>
      </c>
      <c r="O1202" s="35">
        <f t="shared" si="54"/>
        <v>29.66</v>
      </c>
      <c r="P1202" s="35">
        <f t="shared" si="54"/>
        <v>930.25</v>
      </c>
      <c r="Q1202" s="35">
        <f t="shared" si="54"/>
        <v>486.91</v>
      </c>
      <c r="R1202" s="35">
        <f t="shared" si="54"/>
        <v>295.42</v>
      </c>
      <c r="S1202" s="35">
        <f t="shared" si="54"/>
        <v>215.97</v>
      </c>
      <c r="T1202" s="35">
        <f t="shared" si="54"/>
        <v>881.25</v>
      </c>
      <c r="U1202" s="35">
        <f t="shared" si="54"/>
        <v>896.99</v>
      </c>
      <c r="V1202" s="35">
        <f t="shared" si="54"/>
        <v>1053.07</v>
      </c>
      <c r="W1202" s="35">
        <f t="shared" si="54"/>
        <v>1115.6400000000001</v>
      </c>
      <c r="X1202" s="35">
        <f t="shared" si="54"/>
        <v>1093.98</v>
      </c>
      <c r="Y1202" s="35">
        <f t="shared" si="54"/>
        <v>300.64</v>
      </c>
    </row>
    <row r="1203" spans="1:25" ht="15" customHeight="1" x14ac:dyDescent="0.25">
      <c r="A1203" s="67">
        <v>2</v>
      </c>
      <c r="B1203" s="35">
        <f t="shared" si="54"/>
        <v>0</v>
      </c>
      <c r="C1203" s="35">
        <f t="shared" si="54"/>
        <v>0</v>
      </c>
      <c r="D1203" s="35">
        <f t="shared" si="54"/>
        <v>0</v>
      </c>
      <c r="E1203" s="35">
        <f t="shared" si="54"/>
        <v>0</v>
      </c>
      <c r="F1203" s="35">
        <f t="shared" si="54"/>
        <v>0</v>
      </c>
      <c r="G1203" s="35">
        <f t="shared" si="54"/>
        <v>0.01</v>
      </c>
      <c r="H1203" s="35">
        <f t="shared" si="54"/>
        <v>52.4</v>
      </c>
      <c r="I1203" s="35">
        <f t="shared" si="54"/>
        <v>36.39</v>
      </c>
      <c r="J1203" s="35">
        <f t="shared" si="54"/>
        <v>42.87</v>
      </c>
      <c r="K1203" s="35">
        <f t="shared" si="54"/>
        <v>44.82</v>
      </c>
      <c r="L1203" s="35">
        <f t="shared" si="54"/>
        <v>8.06</v>
      </c>
      <c r="M1203" s="35">
        <f t="shared" si="54"/>
        <v>44.34</v>
      </c>
      <c r="N1203" s="35">
        <f t="shared" si="54"/>
        <v>68.739999999999995</v>
      </c>
      <c r="O1203" s="35">
        <f t="shared" si="54"/>
        <v>89.46</v>
      </c>
      <c r="P1203" s="35">
        <f t="shared" si="54"/>
        <v>59.36</v>
      </c>
      <c r="Q1203" s="35">
        <f t="shared" si="54"/>
        <v>43.59</v>
      </c>
      <c r="R1203" s="35">
        <f t="shared" si="54"/>
        <v>16.989999999999998</v>
      </c>
      <c r="S1203" s="35">
        <f t="shared" si="54"/>
        <v>18.399999999999999</v>
      </c>
      <c r="T1203" s="35">
        <f t="shared" si="54"/>
        <v>21.77</v>
      </c>
      <c r="U1203" s="35">
        <f t="shared" si="54"/>
        <v>255.52</v>
      </c>
      <c r="V1203" s="35">
        <f t="shared" si="54"/>
        <v>419.72</v>
      </c>
      <c r="W1203" s="35">
        <f t="shared" si="54"/>
        <v>425.31</v>
      </c>
      <c r="X1203" s="35">
        <f t="shared" si="54"/>
        <v>403.21</v>
      </c>
      <c r="Y1203" s="35">
        <f t="shared" si="54"/>
        <v>1319.3</v>
      </c>
    </row>
    <row r="1204" spans="1:25" x14ac:dyDescent="0.25">
      <c r="A1204" s="67">
        <f>A1203+1</f>
        <v>3</v>
      </c>
      <c r="B1204" s="35">
        <f t="shared" si="54"/>
        <v>2.21</v>
      </c>
      <c r="C1204" s="35">
        <f t="shared" si="54"/>
        <v>66.819999999999993</v>
      </c>
      <c r="D1204" s="35">
        <f t="shared" si="54"/>
        <v>0</v>
      </c>
      <c r="E1204" s="35">
        <f t="shared" si="54"/>
        <v>104.82</v>
      </c>
      <c r="F1204" s="35">
        <f t="shared" si="54"/>
        <v>57.27</v>
      </c>
      <c r="G1204" s="35">
        <f t="shared" si="54"/>
        <v>123.97</v>
      </c>
      <c r="H1204" s="35">
        <f t="shared" si="54"/>
        <v>166.28</v>
      </c>
      <c r="I1204" s="35">
        <f t="shared" si="54"/>
        <v>137.87</v>
      </c>
      <c r="J1204" s="35">
        <f t="shared" si="54"/>
        <v>148.51</v>
      </c>
      <c r="K1204" s="35">
        <f t="shared" si="54"/>
        <v>176.06</v>
      </c>
      <c r="L1204" s="35">
        <f t="shared" si="54"/>
        <v>164.97</v>
      </c>
      <c r="M1204" s="35">
        <f t="shared" si="54"/>
        <v>184.32</v>
      </c>
      <c r="N1204" s="35">
        <f t="shared" si="54"/>
        <v>174.71</v>
      </c>
      <c r="O1204" s="35">
        <f t="shared" si="54"/>
        <v>158.18</v>
      </c>
      <c r="P1204" s="35">
        <f t="shared" si="54"/>
        <v>158.47999999999999</v>
      </c>
      <c r="Q1204" s="35">
        <f t="shared" si="54"/>
        <v>189.61</v>
      </c>
      <c r="R1204" s="35">
        <f t="shared" si="54"/>
        <v>220.27</v>
      </c>
      <c r="S1204" s="35">
        <f t="shared" si="54"/>
        <v>162.27000000000001</v>
      </c>
      <c r="T1204" s="35">
        <f t="shared" si="54"/>
        <v>222.38</v>
      </c>
      <c r="U1204" s="35">
        <f t="shared" si="54"/>
        <v>342.82</v>
      </c>
      <c r="V1204" s="35">
        <f t="shared" si="54"/>
        <v>265.93</v>
      </c>
      <c r="W1204" s="35">
        <f t="shared" si="54"/>
        <v>230.04</v>
      </c>
      <c r="X1204" s="35">
        <f t="shared" si="54"/>
        <v>347.55</v>
      </c>
      <c r="Y1204" s="35">
        <f t="shared" si="54"/>
        <v>369.73</v>
      </c>
    </row>
    <row r="1205" spans="1:25" x14ac:dyDescent="0.25">
      <c r="A1205" s="67">
        <f t="shared" ref="A1205:A1232" si="55">A1204+1</f>
        <v>4</v>
      </c>
      <c r="B1205" s="35">
        <f t="shared" si="54"/>
        <v>0</v>
      </c>
      <c r="C1205" s="35">
        <f t="shared" si="54"/>
        <v>24.45</v>
      </c>
      <c r="D1205" s="35">
        <f t="shared" si="54"/>
        <v>1.59</v>
      </c>
      <c r="E1205" s="35">
        <f t="shared" si="54"/>
        <v>0.01</v>
      </c>
      <c r="F1205" s="35">
        <f t="shared" si="54"/>
        <v>29.73</v>
      </c>
      <c r="G1205" s="35">
        <f t="shared" si="54"/>
        <v>26.8</v>
      </c>
      <c r="H1205" s="35">
        <f t="shared" si="54"/>
        <v>50.12</v>
      </c>
      <c r="I1205" s="35">
        <f t="shared" si="54"/>
        <v>2.77</v>
      </c>
      <c r="J1205" s="35">
        <f t="shared" si="54"/>
        <v>71.48</v>
      </c>
      <c r="K1205" s="35">
        <f t="shared" si="54"/>
        <v>28.14</v>
      </c>
      <c r="L1205" s="35">
        <f t="shared" si="54"/>
        <v>3.01</v>
      </c>
      <c r="M1205" s="35">
        <f t="shared" si="54"/>
        <v>39.020000000000003</v>
      </c>
      <c r="N1205" s="35">
        <f t="shared" si="54"/>
        <v>96.99</v>
      </c>
      <c r="O1205" s="35">
        <f t="shared" si="54"/>
        <v>10.82</v>
      </c>
      <c r="P1205" s="35">
        <f t="shared" si="54"/>
        <v>102.52</v>
      </c>
      <c r="Q1205" s="35">
        <f t="shared" si="54"/>
        <v>108.28</v>
      </c>
      <c r="R1205" s="35">
        <f t="shared" si="54"/>
        <v>110.03</v>
      </c>
      <c r="S1205" s="35">
        <f t="shared" si="54"/>
        <v>287.17</v>
      </c>
      <c r="T1205" s="35">
        <f t="shared" si="54"/>
        <v>230.19</v>
      </c>
      <c r="U1205" s="35">
        <f t="shared" si="54"/>
        <v>408.09</v>
      </c>
      <c r="V1205" s="35">
        <f t="shared" si="54"/>
        <v>596.91999999999996</v>
      </c>
      <c r="W1205" s="35">
        <f t="shared" si="54"/>
        <v>567.20000000000005</v>
      </c>
      <c r="X1205" s="35">
        <f t="shared" si="54"/>
        <v>1211.72</v>
      </c>
      <c r="Y1205" s="35">
        <f t="shared" si="54"/>
        <v>50.67</v>
      </c>
    </row>
    <row r="1206" spans="1:25" x14ac:dyDescent="0.25">
      <c r="A1206" s="67">
        <f t="shared" si="55"/>
        <v>5</v>
      </c>
      <c r="B1206" s="35">
        <f t="shared" si="54"/>
        <v>1.65</v>
      </c>
      <c r="C1206" s="35">
        <f t="shared" si="54"/>
        <v>32.75</v>
      </c>
      <c r="D1206" s="35">
        <f t="shared" si="54"/>
        <v>33.630000000000003</v>
      </c>
      <c r="E1206" s="35">
        <f t="shared" si="54"/>
        <v>71.010000000000005</v>
      </c>
      <c r="F1206" s="35">
        <f t="shared" si="54"/>
        <v>62.09</v>
      </c>
      <c r="G1206" s="35">
        <f t="shared" si="54"/>
        <v>19.149999999999999</v>
      </c>
      <c r="H1206" s="35">
        <f t="shared" si="54"/>
        <v>11.76</v>
      </c>
      <c r="I1206" s="35">
        <f t="shared" si="54"/>
        <v>0</v>
      </c>
      <c r="J1206" s="35">
        <f t="shared" si="54"/>
        <v>0.02</v>
      </c>
      <c r="K1206" s="35">
        <f t="shared" si="54"/>
        <v>7.0000000000000007E-2</v>
      </c>
      <c r="L1206" s="35">
        <f t="shared" si="54"/>
        <v>0.01</v>
      </c>
      <c r="M1206" s="35">
        <f t="shared" si="54"/>
        <v>0.05</v>
      </c>
      <c r="N1206" s="35">
        <f t="shared" si="54"/>
        <v>1.28</v>
      </c>
      <c r="O1206" s="35">
        <f t="shared" si="54"/>
        <v>0</v>
      </c>
      <c r="P1206" s="35">
        <f t="shared" si="54"/>
        <v>0</v>
      </c>
      <c r="Q1206" s="35">
        <f t="shared" si="54"/>
        <v>0</v>
      </c>
      <c r="R1206" s="35">
        <f t="shared" si="54"/>
        <v>0</v>
      </c>
      <c r="S1206" s="35">
        <f t="shared" si="54"/>
        <v>0.03</v>
      </c>
      <c r="T1206" s="35">
        <f t="shared" si="54"/>
        <v>61.75</v>
      </c>
      <c r="U1206" s="35">
        <f t="shared" si="54"/>
        <v>2.64</v>
      </c>
      <c r="V1206" s="35">
        <f t="shared" si="54"/>
        <v>10.59</v>
      </c>
      <c r="W1206" s="35">
        <f t="shared" si="54"/>
        <v>75.37</v>
      </c>
      <c r="X1206" s="35">
        <f t="shared" si="54"/>
        <v>81.48</v>
      </c>
      <c r="Y1206" s="35">
        <f t="shared" si="54"/>
        <v>188.65</v>
      </c>
    </row>
    <row r="1207" spans="1:25" x14ac:dyDescent="0.25">
      <c r="A1207" s="67">
        <f t="shared" si="55"/>
        <v>6</v>
      </c>
      <c r="B1207" s="35">
        <f t="shared" si="54"/>
        <v>63.01</v>
      </c>
      <c r="C1207" s="35">
        <f t="shared" si="54"/>
        <v>22.02</v>
      </c>
      <c r="D1207" s="35">
        <f t="shared" si="54"/>
        <v>7.85</v>
      </c>
      <c r="E1207" s="35">
        <f t="shared" si="54"/>
        <v>3.08</v>
      </c>
      <c r="F1207" s="35">
        <f t="shared" si="54"/>
        <v>5.48</v>
      </c>
      <c r="G1207" s="35">
        <f t="shared" si="54"/>
        <v>4.29</v>
      </c>
      <c r="H1207" s="35">
        <f t="shared" si="54"/>
        <v>6.16</v>
      </c>
      <c r="I1207" s="35">
        <f t="shared" si="54"/>
        <v>4.7699999999999996</v>
      </c>
      <c r="J1207" s="35">
        <f t="shared" si="54"/>
        <v>5.14</v>
      </c>
      <c r="K1207" s="35">
        <f t="shared" si="54"/>
        <v>6.15</v>
      </c>
      <c r="L1207" s="35">
        <f t="shared" si="54"/>
        <v>10.8</v>
      </c>
      <c r="M1207" s="35">
        <f t="shared" si="54"/>
        <v>10.84</v>
      </c>
      <c r="N1207" s="35">
        <f t="shared" si="54"/>
        <v>10.57</v>
      </c>
      <c r="O1207" s="35">
        <f t="shared" si="54"/>
        <v>8.0299999999999994</v>
      </c>
      <c r="P1207" s="35">
        <f t="shared" si="54"/>
        <v>10.43</v>
      </c>
      <c r="Q1207" s="35">
        <f t="shared" si="54"/>
        <v>10.26</v>
      </c>
      <c r="R1207" s="35">
        <f t="shared" si="54"/>
        <v>9.6</v>
      </c>
      <c r="S1207" s="35">
        <f t="shared" si="54"/>
        <v>12.01</v>
      </c>
      <c r="T1207" s="35">
        <f t="shared" si="54"/>
        <v>5.19</v>
      </c>
      <c r="U1207" s="35">
        <f t="shared" si="54"/>
        <v>0.03</v>
      </c>
      <c r="V1207" s="35">
        <f t="shared" si="54"/>
        <v>0</v>
      </c>
      <c r="W1207" s="35">
        <f t="shared" si="54"/>
        <v>0</v>
      </c>
      <c r="X1207" s="35">
        <f t="shared" si="54"/>
        <v>0</v>
      </c>
      <c r="Y1207" s="35">
        <f t="shared" si="54"/>
        <v>0</v>
      </c>
    </row>
    <row r="1208" spans="1:25" x14ac:dyDescent="0.25">
      <c r="A1208" s="67">
        <f t="shared" si="55"/>
        <v>7</v>
      </c>
      <c r="B1208" s="35">
        <f t="shared" si="54"/>
        <v>57.24</v>
      </c>
      <c r="C1208" s="35">
        <f t="shared" si="54"/>
        <v>74.11</v>
      </c>
      <c r="D1208" s="35">
        <f t="shared" si="54"/>
        <v>45.93</v>
      </c>
      <c r="E1208" s="35">
        <f t="shared" si="54"/>
        <v>67.91</v>
      </c>
      <c r="F1208" s="35">
        <f t="shared" si="54"/>
        <v>0</v>
      </c>
      <c r="G1208" s="35">
        <f t="shared" si="54"/>
        <v>13</v>
      </c>
      <c r="H1208" s="35">
        <f t="shared" si="54"/>
        <v>0</v>
      </c>
      <c r="I1208" s="35">
        <f t="shared" si="54"/>
        <v>0</v>
      </c>
      <c r="J1208" s="35">
        <f t="shared" si="54"/>
        <v>0</v>
      </c>
      <c r="K1208" s="35">
        <f t="shared" si="54"/>
        <v>0</v>
      </c>
      <c r="L1208" s="35">
        <f t="shared" si="54"/>
        <v>0</v>
      </c>
      <c r="M1208" s="35">
        <f t="shared" si="54"/>
        <v>0</v>
      </c>
      <c r="N1208" s="35">
        <f t="shared" si="54"/>
        <v>0</v>
      </c>
      <c r="O1208" s="35">
        <f t="shared" si="54"/>
        <v>0</v>
      </c>
      <c r="P1208" s="35">
        <f t="shared" si="54"/>
        <v>0</v>
      </c>
      <c r="Q1208" s="35">
        <f t="shared" si="54"/>
        <v>0.01</v>
      </c>
      <c r="R1208" s="35">
        <f t="shared" si="54"/>
        <v>6.15</v>
      </c>
      <c r="S1208" s="35">
        <f t="shared" si="54"/>
        <v>4.28</v>
      </c>
      <c r="T1208" s="35">
        <f t="shared" si="54"/>
        <v>1.4</v>
      </c>
      <c r="U1208" s="35">
        <f t="shared" si="54"/>
        <v>29.13</v>
      </c>
      <c r="V1208" s="35">
        <f t="shared" si="54"/>
        <v>0</v>
      </c>
      <c r="W1208" s="35">
        <f t="shared" si="54"/>
        <v>0</v>
      </c>
      <c r="X1208" s="35">
        <f t="shared" si="54"/>
        <v>0</v>
      </c>
      <c r="Y1208" s="35">
        <f t="shared" si="54"/>
        <v>0.01</v>
      </c>
    </row>
    <row r="1209" spans="1:25" x14ac:dyDescent="0.25">
      <c r="A1209" s="67">
        <f t="shared" si="55"/>
        <v>8</v>
      </c>
      <c r="B1209" s="35">
        <f t="shared" si="54"/>
        <v>93.87</v>
      </c>
      <c r="C1209" s="35">
        <f t="shared" si="54"/>
        <v>102.88</v>
      </c>
      <c r="D1209" s="35">
        <f t="shared" si="54"/>
        <v>123.26</v>
      </c>
      <c r="E1209" s="35">
        <f t="shared" si="54"/>
        <v>17.87</v>
      </c>
      <c r="F1209" s="35">
        <f t="shared" si="54"/>
        <v>8.4</v>
      </c>
      <c r="G1209" s="35">
        <f t="shared" si="54"/>
        <v>12.36</v>
      </c>
      <c r="H1209" s="35">
        <f t="shared" si="54"/>
        <v>92.15</v>
      </c>
      <c r="I1209" s="35">
        <f t="shared" si="54"/>
        <v>2.9</v>
      </c>
      <c r="J1209" s="35">
        <f t="shared" si="54"/>
        <v>17.37</v>
      </c>
      <c r="K1209" s="35">
        <f t="shared" si="54"/>
        <v>15.83</v>
      </c>
      <c r="L1209" s="35">
        <f t="shared" si="54"/>
        <v>0</v>
      </c>
      <c r="M1209" s="35">
        <f t="shared" si="54"/>
        <v>14.92</v>
      </c>
      <c r="N1209" s="35">
        <f t="shared" si="54"/>
        <v>17.079999999999998</v>
      </c>
      <c r="O1209" s="35">
        <f t="shared" si="54"/>
        <v>12.99</v>
      </c>
      <c r="P1209" s="35">
        <f t="shared" si="54"/>
        <v>15.22</v>
      </c>
      <c r="Q1209" s="35">
        <f t="shared" si="54"/>
        <v>0</v>
      </c>
      <c r="R1209" s="35">
        <f t="shared" si="54"/>
        <v>0</v>
      </c>
      <c r="S1209" s="35">
        <f t="shared" si="54"/>
        <v>0</v>
      </c>
      <c r="T1209" s="35">
        <f t="shared" si="54"/>
        <v>0</v>
      </c>
      <c r="U1209" s="35">
        <f t="shared" si="54"/>
        <v>0</v>
      </c>
      <c r="V1209" s="35">
        <f t="shared" si="54"/>
        <v>0</v>
      </c>
      <c r="W1209" s="35">
        <f t="shared" si="54"/>
        <v>0</v>
      </c>
      <c r="X1209" s="35">
        <f t="shared" si="54"/>
        <v>0</v>
      </c>
      <c r="Y1209" s="35">
        <f t="shared" si="54"/>
        <v>0</v>
      </c>
    </row>
    <row r="1210" spans="1:25" x14ac:dyDescent="0.25">
      <c r="A1210" s="67">
        <f t="shared" si="55"/>
        <v>9</v>
      </c>
      <c r="B1210" s="35">
        <f t="shared" si="54"/>
        <v>98.35</v>
      </c>
      <c r="C1210" s="35">
        <f t="shared" si="54"/>
        <v>116.58</v>
      </c>
      <c r="D1210" s="35">
        <f t="shared" si="54"/>
        <v>126.79</v>
      </c>
      <c r="E1210" s="35">
        <f t="shared" si="54"/>
        <v>149.55000000000001</v>
      </c>
      <c r="F1210" s="35">
        <f t="shared" si="54"/>
        <v>139.75</v>
      </c>
      <c r="G1210" s="35">
        <f t="shared" si="54"/>
        <v>184.6</v>
      </c>
      <c r="H1210" s="35">
        <f t="shared" si="54"/>
        <v>156.11000000000001</v>
      </c>
      <c r="I1210" s="35">
        <f t="shared" si="54"/>
        <v>111.22</v>
      </c>
      <c r="J1210" s="35">
        <f t="shared" si="54"/>
        <v>24.04</v>
      </c>
      <c r="K1210" s="35">
        <f t="shared" si="54"/>
        <v>0.01</v>
      </c>
      <c r="L1210" s="35">
        <f t="shared" si="54"/>
        <v>23.39</v>
      </c>
      <c r="M1210" s="35">
        <f t="shared" si="54"/>
        <v>130.54</v>
      </c>
      <c r="N1210" s="35">
        <f t="shared" si="54"/>
        <v>210.38</v>
      </c>
      <c r="O1210" s="35">
        <f t="shared" si="54"/>
        <v>150.91999999999999</v>
      </c>
      <c r="P1210" s="35">
        <f t="shared" si="54"/>
        <v>138.94999999999999</v>
      </c>
      <c r="Q1210" s="35">
        <f t="shared" si="54"/>
        <v>115.08</v>
      </c>
      <c r="R1210" s="35">
        <f t="shared" si="54"/>
        <v>101.09</v>
      </c>
      <c r="S1210" s="35">
        <f t="shared" si="54"/>
        <v>0.37</v>
      </c>
      <c r="T1210" s="35">
        <f t="shared" si="54"/>
        <v>2.8</v>
      </c>
      <c r="U1210" s="35">
        <f t="shared" si="54"/>
        <v>0</v>
      </c>
      <c r="V1210" s="35">
        <f t="shared" si="54"/>
        <v>0</v>
      </c>
      <c r="W1210" s="35">
        <f t="shared" si="54"/>
        <v>0</v>
      </c>
      <c r="X1210" s="35">
        <f t="shared" si="54"/>
        <v>0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7.91</v>
      </c>
      <c r="C1211" s="35">
        <f t="shared" si="54"/>
        <v>6.01</v>
      </c>
      <c r="D1211" s="35">
        <f t="shared" si="54"/>
        <v>0</v>
      </c>
      <c r="E1211" s="35">
        <f t="shared" si="54"/>
        <v>0</v>
      </c>
      <c r="F1211" s="35">
        <f t="shared" si="54"/>
        <v>0</v>
      </c>
      <c r="G1211" s="35">
        <f t="shared" si="54"/>
        <v>0</v>
      </c>
      <c r="H1211" s="35">
        <f t="shared" si="54"/>
        <v>0</v>
      </c>
      <c r="I1211" s="35">
        <f t="shared" si="54"/>
        <v>0</v>
      </c>
      <c r="J1211" s="35">
        <f t="shared" si="54"/>
        <v>0</v>
      </c>
      <c r="K1211" s="35">
        <f t="shared" si="54"/>
        <v>0</v>
      </c>
      <c r="L1211" s="35">
        <f t="shared" si="54"/>
        <v>0</v>
      </c>
      <c r="M1211" s="35">
        <f t="shared" si="54"/>
        <v>15.18</v>
      </c>
      <c r="N1211" s="35">
        <f t="shared" si="54"/>
        <v>0.23</v>
      </c>
      <c r="O1211" s="35">
        <f t="shared" si="54"/>
        <v>6.52</v>
      </c>
      <c r="P1211" s="35">
        <f t="shared" si="54"/>
        <v>0</v>
      </c>
      <c r="Q1211" s="35">
        <f t="shared" si="54"/>
        <v>109.47</v>
      </c>
      <c r="R1211" s="35">
        <f t="shared" si="54"/>
        <v>0.33</v>
      </c>
      <c r="S1211" s="35">
        <f t="shared" si="54"/>
        <v>0</v>
      </c>
      <c r="T1211" s="35">
        <f t="shared" si="54"/>
        <v>0</v>
      </c>
      <c r="U1211" s="35">
        <f t="shared" si="54"/>
        <v>0</v>
      </c>
      <c r="V1211" s="35">
        <f t="shared" si="54"/>
        <v>0</v>
      </c>
      <c r="W1211" s="35">
        <f t="shared" si="54"/>
        <v>0</v>
      </c>
      <c r="X1211" s="35">
        <f t="shared" si="54"/>
        <v>0</v>
      </c>
      <c r="Y1211" s="35">
        <f t="shared" si="54"/>
        <v>0</v>
      </c>
    </row>
    <row r="1212" spans="1:25" x14ac:dyDescent="0.25">
      <c r="A1212" s="67">
        <f t="shared" si="55"/>
        <v>11</v>
      </c>
      <c r="B1212" s="35">
        <f t="shared" si="54"/>
        <v>54.65</v>
      </c>
      <c r="C1212" s="35">
        <f t="shared" si="54"/>
        <v>22.67</v>
      </c>
      <c r="D1212" s="35">
        <f t="shared" si="54"/>
        <v>1.77</v>
      </c>
      <c r="E1212" s="35">
        <f t="shared" si="54"/>
        <v>0</v>
      </c>
      <c r="F1212" s="35">
        <f t="shared" si="54"/>
        <v>7.0000000000000007E-2</v>
      </c>
      <c r="G1212" s="35">
        <f t="shared" si="54"/>
        <v>0.23</v>
      </c>
      <c r="H1212" s="35">
        <f t="shared" si="54"/>
        <v>0</v>
      </c>
      <c r="I1212" s="35">
        <f t="shared" si="54"/>
        <v>0</v>
      </c>
      <c r="J1212" s="35">
        <f t="shared" si="54"/>
        <v>13.01</v>
      </c>
      <c r="K1212" s="35">
        <f t="shared" si="54"/>
        <v>0</v>
      </c>
      <c r="L1212" s="35">
        <f t="shared" si="54"/>
        <v>0</v>
      </c>
      <c r="M1212" s="35">
        <f t="shared" si="54"/>
        <v>0.6</v>
      </c>
      <c r="N1212" s="35">
        <f t="shared" si="54"/>
        <v>233.69</v>
      </c>
      <c r="O1212" s="35">
        <f t="shared" si="54"/>
        <v>219.32</v>
      </c>
      <c r="P1212" s="35">
        <f t="shared" si="54"/>
        <v>360.61</v>
      </c>
      <c r="Q1212" s="35">
        <f t="shared" ref="Q1212:AN1212" si="56">Q579</f>
        <v>326.20999999999998</v>
      </c>
      <c r="R1212" s="35">
        <f t="shared" si="56"/>
        <v>286.42</v>
      </c>
      <c r="S1212" s="35">
        <f t="shared" si="56"/>
        <v>221.4</v>
      </c>
      <c r="T1212" s="35">
        <f t="shared" si="56"/>
        <v>125.8</v>
      </c>
      <c r="U1212" s="35">
        <f t="shared" si="56"/>
        <v>0</v>
      </c>
      <c r="V1212" s="35">
        <f t="shared" si="56"/>
        <v>7.06</v>
      </c>
      <c r="W1212" s="35">
        <f t="shared" si="56"/>
        <v>0</v>
      </c>
      <c r="X1212" s="35">
        <f t="shared" si="56"/>
        <v>0</v>
      </c>
      <c r="Y1212" s="35">
        <f t="shared" si="56"/>
        <v>0</v>
      </c>
    </row>
    <row r="1213" spans="1:25" x14ac:dyDescent="0.25">
      <c r="A1213" s="67">
        <f t="shared" si="55"/>
        <v>12</v>
      </c>
      <c r="B1213" s="35">
        <f t="shared" ref="B1213:Y1223" si="57">B580</f>
        <v>7.56</v>
      </c>
      <c r="C1213" s="35">
        <f t="shared" si="57"/>
        <v>0</v>
      </c>
      <c r="D1213" s="35">
        <f t="shared" si="57"/>
        <v>0</v>
      </c>
      <c r="E1213" s="35">
        <f t="shared" si="57"/>
        <v>0</v>
      </c>
      <c r="F1213" s="35">
        <f t="shared" si="57"/>
        <v>177.52</v>
      </c>
      <c r="G1213" s="35">
        <f t="shared" si="57"/>
        <v>65.84</v>
      </c>
      <c r="H1213" s="35">
        <f t="shared" si="57"/>
        <v>170.92</v>
      </c>
      <c r="I1213" s="35">
        <f t="shared" si="57"/>
        <v>0</v>
      </c>
      <c r="J1213" s="35">
        <f t="shared" si="57"/>
        <v>0</v>
      </c>
      <c r="K1213" s="35">
        <f t="shared" si="57"/>
        <v>0</v>
      </c>
      <c r="L1213" s="35">
        <f t="shared" si="57"/>
        <v>0</v>
      </c>
      <c r="M1213" s="35">
        <f t="shared" si="57"/>
        <v>0</v>
      </c>
      <c r="N1213" s="35">
        <f t="shared" si="57"/>
        <v>151.96</v>
      </c>
      <c r="O1213" s="35">
        <f t="shared" si="57"/>
        <v>182.7</v>
      </c>
      <c r="P1213" s="35">
        <f t="shared" si="57"/>
        <v>257.39</v>
      </c>
      <c r="Q1213" s="35">
        <f t="shared" si="57"/>
        <v>200.39</v>
      </c>
      <c r="R1213" s="35">
        <f t="shared" si="57"/>
        <v>117.87</v>
      </c>
      <c r="S1213" s="35">
        <f t="shared" si="57"/>
        <v>127.11</v>
      </c>
      <c r="T1213" s="35">
        <f t="shared" si="57"/>
        <v>0</v>
      </c>
      <c r="U1213" s="35">
        <f t="shared" si="57"/>
        <v>0</v>
      </c>
      <c r="V1213" s="35">
        <f t="shared" si="57"/>
        <v>0</v>
      </c>
      <c r="W1213" s="35">
        <f t="shared" si="57"/>
        <v>0</v>
      </c>
      <c r="X1213" s="35">
        <f t="shared" si="57"/>
        <v>0</v>
      </c>
      <c r="Y1213" s="35">
        <f t="shared" si="57"/>
        <v>0</v>
      </c>
    </row>
    <row r="1214" spans="1:25" x14ac:dyDescent="0.25">
      <c r="A1214" s="67">
        <f t="shared" si="55"/>
        <v>13</v>
      </c>
      <c r="B1214" s="35">
        <f t="shared" si="57"/>
        <v>0</v>
      </c>
      <c r="C1214" s="35">
        <f t="shared" si="57"/>
        <v>0</v>
      </c>
      <c r="D1214" s="35">
        <f t="shared" si="57"/>
        <v>0</v>
      </c>
      <c r="E1214" s="35">
        <f t="shared" si="57"/>
        <v>0</v>
      </c>
      <c r="F1214" s="35">
        <f t="shared" si="57"/>
        <v>0</v>
      </c>
      <c r="G1214" s="35">
        <f t="shared" si="57"/>
        <v>0</v>
      </c>
      <c r="H1214" s="35">
        <f t="shared" si="57"/>
        <v>0</v>
      </c>
      <c r="I1214" s="35">
        <f t="shared" si="57"/>
        <v>0</v>
      </c>
      <c r="J1214" s="35">
        <f t="shared" si="57"/>
        <v>0</v>
      </c>
      <c r="K1214" s="35">
        <f t="shared" si="57"/>
        <v>0</v>
      </c>
      <c r="L1214" s="35">
        <f t="shared" si="57"/>
        <v>0</v>
      </c>
      <c r="M1214" s="35">
        <f t="shared" si="57"/>
        <v>42.41</v>
      </c>
      <c r="N1214" s="35">
        <f t="shared" si="57"/>
        <v>13.75</v>
      </c>
      <c r="O1214" s="35">
        <f t="shared" si="57"/>
        <v>15.2</v>
      </c>
      <c r="P1214" s="35">
        <f t="shared" si="57"/>
        <v>4.3099999999999996</v>
      </c>
      <c r="Q1214" s="35">
        <f t="shared" si="57"/>
        <v>1.68</v>
      </c>
      <c r="R1214" s="35">
        <f t="shared" si="57"/>
        <v>0</v>
      </c>
      <c r="S1214" s="35">
        <f t="shared" si="57"/>
        <v>2.85</v>
      </c>
      <c r="T1214" s="35">
        <f t="shared" si="57"/>
        <v>6.48</v>
      </c>
      <c r="U1214" s="35">
        <f t="shared" si="57"/>
        <v>0</v>
      </c>
      <c r="V1214" s="35">
        <f t="shared" si="57"/>
        <v>0</v>
      </c>
      <c r="W1214" s="35">
        <f t="shared" si="57"/>
        <v>0</v>
      </c>
      <c r="X1214" s="35">
        <f t="shared" si="57"/>
        <v>0</v>
      </c>
      <c r="Y1214" s="35">
        <f t="shared" si="57"/>
        <v>0</v>
      </c>
    </row>
    <row r="1215" spans="1:25" x14ac:dyDescent="0.25">
      <c r="A1215" s="67">
        <f t="shared" si="55"/>
        <v>14</v>
      </c>
      <c r="B1215" s="35">
        <f t="shared" si="57"/>
        <v>0</v>
      </c>
      <c r="C1215" s="35">
        <f t="shared" si="57"/>
        <v>0</v>
      </c>
      <c r="D1215" s="35">
        <f t="shared" si="57"/>
        <v>0</v>
      </c>
      <c r="E1215" s="35">
        <f t="shared" si="57"/>
        <v>0</v>
      </c>
      <c r="F1215" s="35">
        <f t="shared" si="57"/>
        <v>0</v>
      </c>
      <c r="G1215" s="35">
        <f t="shared" si="57"/>
        <v>0.26</v>
      </c>
      <c r="H1215" s="35">
        <f t="shared" si="57"/>
        <v>0</v>
      </c>
      <c r="I1215" s="35">
        <f t="shared" si="57"/>
        <v>0</v>
      </c>
      <c r="J1215" s="35">
        <f t="shared" si="57"/>
        <v>0</v>
      </c>
      <c r="K1215" s="35">
        <f t="shared" si="57"/>
        <v>0</v>
      </c>
      <c r="L1215" s="35">
        <f t="shared" si="57"/>
        <v>1.54</v>
      </c>
      <c r="M1215" s="35">
        <f t="shared" si="57"/>
        <v>1.92</v>
      </c>
      <c r="N1215" s="35">
        <f t="shared" si="57"/>
        <v>0</v>
      </c>
      <c r="O1215" s="35">
        <f t="shared" si="57"/>
        <v>0.96</v>
      </c>
      <c r="P1215" s="35">
        <f t="shared" si="57"/>
        <v>3.21</v>
      </c>
      <c r="Q1215" s="35">
        <f t="shared" si="57"/>
        <v>0.93</v>
      </c>
      <c r="R1215" s="35">
        <f t="shared" si="57"/>
        <v>2.4</v>
      </c>
      <c r="S1215" s="35">
        <f t="shared" si="57"/>
        <v>2.88</v>
      </c>
      <c r="T1215" s="35">
        <f t="shared" si="57"/>
        <v>0.97</v>
      </c>
      <c r="U1215" s="35">
        <f t="shared" si="57"/>
        <v>0</v>
      </c>
      <c r="V1215" s="35">
        <f t="shared" si="57"/>
        <v>0</v>
      </c>
      <c r="W1215" s="35">
        <f t="shared" si="57"/>
        <v>0</v>
      </c>
      <c r="X1215" s="35">
        <f t="shared" si="57"/>
        <v>0</v>
      </c>
      <c r="Y1215" s="35">
        <f t="shared" si="57"/>
        <v>0</v>
      </c>
    </row>
    <row r="1216" spans="1:25" x14ac:dyDescent="0.25">
      <c r="A1216" s="67">
        <f t="shared" si="55"/>
        <v>15</v>
      </c>
      <c r="B1216" s="35">
        <f t="shared" si="57"/>
        <v>0</v>
      </c>
      <c r="C1216" s="35">
        <f t="shared" si="57"/>
        <v>1.51</v>
      </c>
      <c r="D1216" s="35">
        <f t="shared" si="57"/>
        <v>2.71</v>
      </c>
      <c r="E1216" s="35">
        <f t="shared" si="57"/>
        <v>5.72</v>
      </c>
      <c r="F1216" s="35">
        <f t="shared" si="57"/>
        <v>6.63</v>
      </c>
      <c r="G1216" s="35">
        <f t="shared" si="57"/>
        <v>5.54</v>
      </c>
      <c r="H1216" s="35">
        <f t="shared" si="57"/>
        <v>8.1999999999999993</v>
      </c>
      <c r="I1216" s="35">
        <f t="shared" si="57"/>
        <v>7.56</v>
      </c>
      <c r="J1216" s="35">
        <f t="shared" si="57"/>
        <v>6.85</v>
      </c>
      <c r="K1216" s="35">
        <f t="shared" si="57"/>
        <v>7.89</v>
      </c>
      <c r="L1216" s="35">
        <f t="shared" si="57"/>
        <v>6.72</v>
      </c>
      <c r="M1216" s="35">
        <f t="shared" si="57"/>
        <v>7.65</v>
      </c>
      <c r="N1216" s="35">
        <f t="shared" si="57"/>
        <v>9.8699999999999992</v>
      </c>
      <c r="O1216" s="35">
        <f t="shared" si="57"/>
        <v>9.91</v>
      </c>
      <c r="P1216" s="35">
        <f t="shared" si="57"/>
        <v>5.66</v>
      </c>
      <c r="Q1216" s="35">
        <f t="shared" si="57"/>
        <v>5.97</v>
      </c>
      <c r="R1216" s="35">
        <f t="shared" si="57"/>
        <v>39.18</v>
      </c>
      <c r="S1216" s="35">
        <f t="shared" si="57"/>
        <v>48.89</v>
      </c>
      <c r="T1216" s="35">
        <f t="shared" si="57"/>
        <v>6.94</v>
      </c>
      <c r="U1216" s="35">
        <f t="shared" si="57"/>
        <v>4.12</v>
      </c>
      <c r="V1216" s="35">
        <f t="shared" si="57"/>
        <v>0</v>
      </c>
      <c r="W1216" s="35">
        <f t="shared" si="57"/>
        <v>0</v>
      </c>
      <c r="X1216" s="35">
        <f t="shared" si="57"/>
        <v>0</v>
      </c>
      <c r="Y1216" s="35">
        <f t="shared" si="57"/>
        <v>0</v>
      </c>
    </row>
    <row r="1217" spans="1:25" x14ac:dyDescent="0.25">
      <c r="A1217" s="67">
        <f t="shared" si="55"/>
        <v>16</v>
      </c>
      <c r="B1217" s="35">
        <f t="shared" si="57"/>
        <v>0.23</v>
      </c>
      <c r="C1217" s="35">
        <f t="shared" si="57"/>
        <v>6.32</v>
      </c>
      <c r="D1217" s="35">
        <f t="shared" si="57"/>
        <v>5.0599999999999996</v>
      </c>
      <c r="E1217" s="35">
        <f t="shared" si="57"/>
        <v>9.43</v>
      </c>
      <c r="F1217" s="35">
        <f t="shared" si="57"/>
        <v>23.45</v>
      </c>
      <c r="G1217" s="35">
        <f t="shared" si="57"/>
        <v>12.31</v>
      </c>
      <c r="H1217" s="35">
        <f t="shared" si="57"/>
        <v>135.99</v>
      </c>
      <c r="I1217" s="35">
        <f t="shared" si="57"/>
        <v>8.69</v>
      </c>
      <c r="J1217" s="35">
        <f t="shared" si="57"/>
        <v>17.88</v>
      </c>
      <c r="K1217" s="35">
        <f t="shared" si="57"/>
        <v>5.37</v>
      </c>
      <c r="L1217" s="35">
        <f t="shared" si="57"/>
        <v>69.17</v>
      </c>
      <c r="M1217" s="35">
        <f t="shared" si="57"/>
        <v>24.25</v>
      </c>
      <c r="N1217" s="35">
        <f t="shared" si="57"/>
        <v>35.32</v>
      </c>
      <c r="O1217" s="35">
        <f t="shared" si="57"/>
        <v>25.39</v>
      </c>
      <c r="P1217" s="35">
        <f t="shared" si="57"/>
        <v>23.02</v>
      </c>
      <c r="Q1217" s="35">
        <f t="shared" si="57"/>
        <v>21.89</v>
      </c>
      <c r="R1217" s="35">
        <f t="shared" si="57"/>
        <v>25.87</v>
      </c>
      <c r="S1217" s="35">
        <f t="shared" si="57"/>
        <v>299.26</v>
      </c>
      <c r="T1217" s="35">
        <f t="shared" si="57"/>
        <v>0.67</v>
      </c>
      <c r="U1217" s="35">
        <f t="shared" si="57"/>
        <v>0</v>
      </c>
      <c r="V1217" s="35">
        <f t="shared" si="57"/>
        <v>0</v>
      </c>
      <c r="W1217" s="35">
        <f t="shared" si="57"/>
        <v>0</v>
      </c>
      <c r="X1217" s="35">
        <f t="shared" si="57"/>
        <v>0</v>
      </c>
      <c r="Y1217" s="35">
        <f t="shared" si="57"/>
        <v>0</v>
      </c>
    </row>
    <row r="1218" spans="1:25" x14ac:dyDescent="0.25">
      <c r="A1218" s="67">
        <f t="shared" si="55"/>
        <v>17</v>
      </c>
      <c r="B1218" s="35">
        <f t="shared" si="57"/>
        <v>0</v>
      </c>
      <c r="C1218" s="35">
        <f t="shared" si="57"/>
        <v>0</v>
      </c>
      <c r="D1218" s="35">
        <f t="shared" si="57"/>
        <v>24.77</v>
      </c>
      <c r="E1218" s="35">
        <f t="shared" si="57"/>
        <v>34.51</v>
      </c>
      <c r="F1218" s="35">
        <f t="shared" si="57"/>
        <v>3.91</v>
      </c>
      <c r="G1218" s="35">
        <f t="shared" si="57"/>
        <v>3.07</v>
      </c>
      <c r="H1218" s="35">
        <f t="shared" si="57"/>
        <v>26</v>
      </c>
      <c r="I1218" s="35">
        <f t="shared" si="57"/>
        <v>32.74</v>
      </c>
      <c r="J1218" s="35">
        <f t="shared" si="57"/>
        <v>31.23</v>
      </c>
      <c r="K1218" s="35">
        <f t="shared" si="57"/>
        <v>0</v>
      </c>
      <c r="L1218" s="35">
        <f t="shared" si="57"/>
        <v>0</v>
      </c>
      <c r="M1218" s="35">
        <f t="shared" si="57"/>
        <v>0</v>
      </c>
      <c r="N1218" s="35">
        <f t="shared" si="57"/>
        <v>0</v>
      </c>
      <c r="O1218" s="35">
        <f t="shared" si="57"/>
        <v>0</v>
      </c>
      <c r="P1218" s="35">
        <f t="shared" si="57"/>
        <v>0</v>
      </c>
      <c r="Q1218" s="35">
        <f t="shared" si="57"/>
        <v>0</v>
      </c>
      <c r="R1218" s="35">
        <f t="shared" si="57"/>
        <v>0</v>
      </c>
      <c r="S1218" s="35">
        <f t="shared" si="57"/>
        <v>0</v>
      </c>
      <c r="T1218" s="35">
        <f t="shared" si="57"/>
        <v>0</v>
      </c>
      <c r="U1218" s="35">
        <f t="shared" si="57"/>
        <v>0</v>
      </c>
      <c r="V1218" s="35">
        <f t="shared" si="57"/>
        <v>0</v>
      </c>
      <c r="W1218" s="35">
        <f t="shared" si="57"/>
        <v>0</v>
      </c>
      <c r="X1218" s="35">
        <f t="shared" si="57"/>
        <v>0</v>
      </c>
      <c r="Y1218" s="35">
        <f t="shared" si="57"/>
        <v>0</v>
      </c>
    </row>
    <row r="1219" spans="1:25" x14ac:dyDescent="0.25">
      <c r="A1219" s="67">
        <f t="shared" si="55"/>
        <v>18</v>
      </c>
      <c r="B1219" s="35">
        <f t="shared" si="57"/>
        <v>37.840000000000003</v>
      </c>
      <c r="C1219" s="35">
        <f t="shared" si="57"/>
        <v>37.58</v>
      </c>
      <c r="D1219" s="35">
        <f t="shared" si="57"/>
        <v>22.35</v>
      </c>
      <c r="E1219" s="35">
        <f t="shared" si="57"/>
        <v>16.45</v>
      </c>
      <c r="F1219" s="35">
        <f t="shared" si="57"/>
        <v>0.28000000000000003</v>
      </c>
      <c r="G1219" s="35">
        <f t="shared" si="57"/>
        <v>0</v>
      </c>
      <c r="H1219" s="35">
        <f t="shared" si="57"/>
        <v>0</v>
      </c>
      <c r="I1219" s="35">
        <f t="shared" si="57"/>
        <v>1.03</v>
      </c>
      <c r="J1219" s="35">
        <f t="shared" si="57"/>
        <v>1.86</v>
      </c>
      <c r="K1219" s="35">
        <f t="shared" si="57"/>
        <v>0.96</v>
      </c>
      <c r="L1219" s="35">
        <f t="shared" si="57"/>
        <v>1.39</v>
      </c>
      <c r="M1219" s="35">
        <f t="shared" si="57"/>
        <v>1.54</v>
      </c>
      <c r="N1219" s="35">
        <f t="shared" si="57"/>
        <v>72.16</v>
      </c>
      <c r="O1219" s="35">
        <f t="shared" si="57"/>
        <v>1.4</v>
      </c>
      <c r="P1219" s="35">
        <f t="shared" si="57"/>
        <v>16.170000000000002</v>
      </c>
      <c r="Q1219" s="35">
        <f t="shared" si="57"/>
        <v>15.1</v>
      </c>
      <c r="R1219" s="35">
        <f t="shared" si="57"/>
        <v>0</v>
      </c>
      <c r="S1219" s="35">
        <f t="shared" si="57"/>
        <v>2.02</v>
      </c>
      <c r="T1219" s="35">
        <f t="shared" si="57"/>
        <v>0</v>
      </c>
      <c r="U1219" s="35">
        <f t="shared" si="57"/>
        <v>0</v>
      </c>
      <c r="V1219" s="35">
        <f t="shared" si="57"/>
        <v>0</v>
      </c>
      <c r="W1219" s="35">
        <f t="shared" si="57"/>
        <v>0</v>
      </c>
      <c r="X1219" s="35">
        <f t="shared" si="57"/>
        <v>0</v>
      </c>
      <c r="Y1219" s="35">
        <f t="shared" si="57"/>
        <v>0</v>
      </c>
    </row>
    <row r="1220" spans="1:25" x14ac:dyDescent="0.25">
      <c r="A1220" s="67">
        <f t="shared" si="55"/>
        <v>19</v>
      </c>
      <c r="B1220" s="35">
        <f t="shared" si="57"/>
        <v>0</v>
      </c>
      <c r="C1220" s="35">
        <f t="shared" si="57"/>
        <v>0</v>
      </c>
      <c r="D1220" s="35">
        <f t="shared" si="57"/>
        <v>0</v>
      </c>
      <c r="E1220" s="35">
        <f t="shared" si="57"/>
        <v>0</v>
      </c>
      <c r="F1220" s="35">
        <f t="shared" si="57"/>
        <v>0</v>
      </c>
      <c r="G1220" s="35">
        <f t="shared" si="57"/>
        <v>0</v>
      </c>
      <c r="H1220" s="35">
        <f t="shared" si="57"/>
        <v>22.84</v>
      </c>
      <c r="I1220" s="35">
        <f t="shared" si="57"/>
        <v>30.13</v>
      </c>
      <c r="J1220" s="35">
        <f t="shared" si="57"/>
        <v>63.04</v>
      </c>
      <c r="K1220" s="35">
        <f t="shared" si="57"/>
        <v>0</v>
      </c>
      <c r="L1220" s="35">
        <f t="shared" si="57"/>
        <v>0</v>
      </c>
      <c r="M1220" s="35">
        <f t="shared" si="57"/>
        <v>1.89</v>
      </c>
      <c r="N1220" s="35">
        <f t="shared" si="57"/>
        <v>0</v>
      </c>
      <c r="O1220" s="35">
        <f t="shared" si="57"/>
        <v>0</v>
      </c>
      <c r="P1220" s="35">
        <f t="shared" si="57"/>
        <v>0</v>
      </c>
      <c r="Q1220" s="35">
        <f t="shared" si="57"/>
        <v>0</v>
      </c>
      <c r="R1220" s="35">
        <f t="shared" si="57"/>
        <v>0</v>
      </c>
      <c r="S1220" s="35">
        <f t="shared" si="57"/>
        <v>0.28999999999999998</v>
      </c>
      <c r="T1220" s="35">
        <f t="shared" si="57"/>
        <v>39.35</v>
      </c>
      <c r="U1220" s="35">
        <f t="shared" si="57"/>
        <v>0</v>
      </c>
      <c r="V1220" s="35">
        <f t="shared" si="57"/>
        <v>0</v>
      </c>
      <c r="W1220" s="35">
        <f t="shared" si="57"/>
        <v>0</v>
      </c>
      <c r="X1220" s="35">
        <f t="shared" si="57"/>
        <v>0</v>
      </c>
      <c r="Y1220" s="35">
        <f t="shared" si="57"/>
        <v>0</v>
      </c>
    </row>
    <row r="1221" spans="1:25" x14ac:dyDescent="0.25">
      <c r="A1221" s="67">
        <f t="shared" si="55"/>
        <v>20</v>
      </c>
      <c r="B1221" s="35">
        <f t="shared" si="57"/>
        <v>0</v>
      </c>
      <c r="C1221" s="35">
        <f t="shared" si="57"/>
        <v>0</v>
      </c>
      <c r="D1221" s="35">
        <f t="shared" si="57"/>
        <v>0</v>
      </c>
      <c r="E1221" s="35">
        <f t="shared" si="57"/>
        <v>23.84</v>
      </c>
      <c r="F1221" s="35">
        <f t="shared" si="57"/>
        <v>22.69</v>
      </c>
      <c r="G1221" s="35">
        <f t="shared" si="57"/>
        <v>0</v>
      </c>
      <c r="H1221" s="35">
        <f t="shared" si="57"/>
        <v>0</v>
      </c>
      <c r="I1221" s="35">
        <f t="shared" si="57"/>
        <v>0</v>
      </c>
      <c r="J1221" s="35">
        <f t="shared" si="57"/>
        <v>0</v>
      </c>
      <c r="K1221" s="35">
        <f t="shared" si="57"/>
        <v>0.63</v>
      </c>
      <c r="L1221" s="35">
        <f t="shared" si="57"/>
        <v>212.34</v>
      </c>
      <c r="M1221" s="35">
        <f t="shared" si="57"/>
        <v>236.76</v>
      </c>
      <c r="N1221" s="35">
        <f t="shared" si="57"/>
        <v>257.51</v>
      </c>
      <c r="O1221" s="35">
        <f t="shared" si="57"/>
        <v>0</v>
      </c>
      <c r="P1221" s="35">
        <f t="shared" si="57"/>
        <v>79.23</v>
      </c>
      <c r="Q1221" s="35">
        <f t="shared" si="57"/>
        <v>0</v>
      </c>
      <c r="R1221" s="35">
        <f t="shared" si="57"/>
        <v>234.38</v>
      </c>
      <c r="S1221" s="35">
        <f t="shared" si="57"/>
        <v>205.38</v>
      </c>
      <c r="T1221" s="35">
        <f t="shared" si="57"/>
        <v>0</v>
      </c>
      <c r="U1221" s="35">
        <f t="shared" si="57"/>
        <v>0</v>
      </c>
      <c r="V1221" s="35">
        <f t="shared" si="57"/>
        <v>0</v>
      </c>
      <c r="W1221" s="35">
        <f t="shared" si="57"/>
        <v>0</v>
      </c>
      <c r="X1221" s="35">
        <f t="shared" si="57"/>
        <v>0</v>
      </c>
      <c r="Y1221" s="35">
        <f t="shared" si="57"/>
        <v>0</v>
      </c>
    </row>
    <row r="1222" spans="1:25" x14ac:dyDescent="0.25">
      <c r="A1222" s="67">
        <f t="shared" si="55"/>
        <v>21</v>
      </c>
      <c r="B1222" s="35">
        <f t="shared" si="57"/>
        <v>0</v>
      </c>
      <c r="C1222" s="35">
        <f t="shared" si="57"/>
        <v>0</v>
      </c>
      <c r="D1222" s="35">
        <f t="shared" si="57"/>
        <v>108.7</v>
      </c>
      <c r="E1222" s="35">
        <f t="shared" si="57"/>
        <v>122.5</v>
      </c>
      <c r="F1222" s="35">
        <f t="shared" si="57"/>
        <v>0</v>
      </c>
      <c r="G1222" s="35">
        <f t="shared" si="57"/>
        <v>0</v>
      </c>
      <c r="H1222" s="35">
        <f t="shared" si="57"/>
        <v>83.62</v>
      </c>
      <c r="I1222" s="35">
        <f t="shared" si="57"/>
        <v>0</v>
      </c>
      <c r="J1222" s="35">
        <f t="shared" si="57"/>
        <v>0</v>
      </c>
      <c r="K1222" s="35">
        <f t="shared" si="57"/>
        <v>0</v>
      </c>
      <c r="L1222" s="35">
        <f t="shared" si="57"/>
        <v>0</v>
      </c>
      <c r="M1222" s="35">
        <f t="shared" si="57"/>
        <v>0</v>
      </c>
      <c r="N1222" s="35">
        <f t="shared" si="57"/>
        <v>0</v>
      </c>
      <c r="O1222" s="35">
        <f t="shared" si="57"/>
        <v>0</v>
      </c>
      <c r="P1222" s="35">
        <f t="shared" si="57"/>
        <v>334.78</v>
      </c>
      <c r="Q1222" s="35">
        <f t="shared" si="57"/>
        <v>0</v>
      </c>
      <c r="R1222" s="35">
        <f t="shared" si="57"/>
        <v>0</v>
      </c>
      <c r="S1222" s="35">
        <f t="shared" si="57"/>
        <v>0</v>
      </c>
      <c r="T1222" s="35">
        <f t="shared" si="57"/>
        <v>0</v>
      </c>
      <c r="U1222" s="35">
        <f t="shared" si="57"/>
        <v>0</v>
      </c>
      <c r="V1222" s="35">
        <f t="shared" si="57"/>
        <v>0</v>
      </c>
      <c r="W1222" s="35">
        <f t="shared" si="57"/>
        <v>0</v>
      </c>
      <c r="X1222" s="35">
        <f t="shared" si="57"/>
        <v>0</v>
      </c>
      <c r="Y1222" s="35">
        <f t="shared" si="57"/>
        <v>0</v>
      </c>
    </row>
    <row r="1223" spans="1:25" x14ac:dyDescent="0.25">
      <c r="A1223" s="67">
        <f t="shared" si="55"/>
        <v>22</v>
      </c>
      <c r="B1223" s="35">
        <f t="shared" si="57"/>
        <v>0</v>
      </c>
      <c r="C1223" s="35">
        <f t="shared" si="57"/>
        <v>0</v>
      </c>
      <c r="D1223" s="35">
        <f t="shared" si="57"/>
        <v>0</v>
      </c>
      <c r="E1223" s="35">
        <f t="shared" si="57"/>
        <v>0</v>
      </c>
      <c r="F1223" s="35">
        <f t="shared" si="57"/>
        <v>0</v>
      </c>
      <c r="G1223" s="35">
        <f t="shared" si="57"/>
        <v>54.67</v>
      </c>
      <c r="H1223" s="35">
        <f t="shared" si="57"/>
        <v>0</v>
      </c>
      <c r="I1223" s="35">
        <f t="shared" si="57"/>
        <v>56.83</v>
      </c>
      <c r="J1223" s="35">
        <f t="shared" si="57"/>
        <v>0</v>
      </c>
      <c r="K1223" s="35">
        <f t="shared" si="57"/>
        <v>0</v>
      </c>
      <c r="L1223" s="35">
        <f t="shared" si="57"/>
        <v>0</v>
      </c>
      <c r="M1223" s="35">
        <f t="shared" si="57"/>
        <v>0</v>
      </c>
      <c r="N1223" s="35">
        <f t="shared" si="57"/>
        <v>0</v>
      </c>
      <c r="O1223" s="35">
        <f t="shared" si="57"/>
        <v>0</v>
      </c>
      <c r="P1223" s="35">
        <f t="shared" si="57"/>
        <v>58.92</v>
      </c>
      <c r="Q1223" s="35">
        <f t="shared" ref="Q1223:AN1223" si="58">Q590</f>
        <v>29.42</v>
      </c>
      <c r="R1223" s="35">
        <f t="shared" si="58"/>
        <v>0</v>
      </c>
      <c r="S1223" s="35">
        <f t="shared" si="58"/>
        <v>0</v>
      </c>
      <c r="T1223" s="35">
        <f t="shared" si="58"/>
        <v>0</v>
      </c>
      <c r="U1223" s="35">
        <f t="shared" si="58"/>
        <v>0</v>
      </c>
      <c r="V1223" s="35">
        <f t="shared" si="58"/>
        <v>0</v>
      </c>
      <c r="W1223" s="35">
        <f t="shared" si="58"/>
        <v>0</v>
      </c>
      <c r="X1223" s="35">
        <f t="shared" si="58"/>
        <v>0</v>
      </c>
      <c r="Y1223" s="35">
        <f t="shared" si="58"/>
        <v>0</v>
      </c>
    </row>
    <row r="1224" spans="1:25" x14ac:dyDescent="0.25">
      <c r="A1224" s="67">
        <f t="shared" si="55"/>
        <v>23</v>
      </c>
      <c r="B1224" s="35">
        <f t="shared" ref="B1224:Y1232" si="59">B591</f>
        <v>0</v>
      </c>
      <c r="C1224" s="35">
        <f t="shared" si="59"/>
        <v>0</v>
      </c>
      <c r="D1224" s="35">
        <f t="shared" si="59"/>
        <v>0</v>
      </c>
      <c r="E1224" s="35">
        <f t="shared" si="59"/>
        <v>0</v>
      </c>
      <c r="F1224" s="35">
        <f t="shared" si="59"/>
        <v>138.47999999999999</v>
      </c>
      <c r="G1224" s="35">
        <f t="shared" si="59"/>
        <v>205.75</v>
      </c>
      <c r="H1224" s="35">
        <f t="shared" si="59"/>
        <v>0</v>
      </c>
      <c r="I1224" s="35">
        <f t="shared" si="59"/>
        <v>102.91</v>
      </c>
      <c r="J1224" s="35">
        <f t="shared" si="59"/>
        <v>165.6</v>
      </c>
      <c r="K1224" s="35">
        <f t="shared" si="59"/>
        <v>126.86</v>
      </c>
      <c r="L1224" s="35">
        <f t="shared" si="59"/>
        <v>23.84</v>
      </c>
      <c r="M1224" s="35">
        <f t="shared" si="59"/>
        <v>123.31</v>
      </c>
      <c r="N1224" s="35">
        <f t="shared" si="59"/>
        <v>380.02</v>
      </c>
      <c r="O1224" s="35">
        <f t="shared" si="59"/>
        <v>99.45</v>
      </c>
      <c r="P1224" s="35">
        <f t="shared" si="59"/>
        <v>43.84</v>
      </c>
      <c r="Q1224" s="35">
        <f t="shared" si="59"/>
        <v>133.84</v>
      </c>
      <c r="R1224" s="35">
        <f t="shared" si="59"/>
        <v>121.47</v>
      </c>
      <c r="S1224" s="35">
        <f t="shared" si="59"/>
        <v>130.43</v>
      </c>
      <c r="T1224" s="35">
        <f t="shared" si="59"/>
        <v>0</v>
      </c>
      <c r="U1224" s="35">
        <f t="shared" si="59"/>
        <v>0</v>
      </c>
      <c r="V1224" s="35">
        <f t="shared" si="59"/>
        <v>0</v>
      </c>
      <c r="W1224" s="35">
        <f t="shared" si="59"/>
        <v>0</v>
      </c>
      <c r="X1224" s="35">
        <f t="shared" si="59"/>
        <v>0</v>
      </c>
      <c r="Y1224" s="35">
        <f t="shared" si="59"/>
        <v>0</v>
      </c>
    </row>
    <row r="1225" spans="1:25" x14ac:dyDescent="0.25">
      <c r="A1225" s="67">
        <f t="shared" si="55"/>
        <v>24</v>
      </c>
      <c r="B1225" s="35">
        <f t="shared" si="59"/>
        <v>51.12</v>
      </c>
      <c r="C1225" s="35">
        <f t="shared" si="59"/>
        <v>34.99</v>
      </c>
      <c r="D1225" s="35">
        <f t="shared" si="59"/>
        <v>83.22</v>
      </c>
      <c r="E1225" s="35">
        <f t="shared" si="59"/>
        <v>141.57</v>
      </c>
      <c r="F1225" s="35">
        <f t="shared" si="59"/>
        <v>27.62</v>
      </c>
      <c r="G1225" s="35">
        <f t="shared" si="59"/>
        <v>271.23</v>
      </c>
      <c r="H1225" s="35">
        <f t="shared" si="59"/>
        <v>302.91000000000003</v>
      </c>
      <c r="I1225" s="35">
        <f t="shared" si="59"/>
        <v>28.63</v>
      </c>
      <c r="J1225" s="35">
        <f t="shared" si="59"/>
        <v>8.57</v>
      </c>
      <c r="K1225" s="35">
        <f t="shared" si="59"/>
        <v>52.7</v>
      </c>
      <c r="L1225" s="35">
        <f t="shared" si="59"/>
        <v>50.76</v>
      </c>
      <c r="M1225" s="35">
        <f t="shared" si="59"/>
        <v>21.96</v>
      </c>
      <c r="N1225" s="35">
        <f t="shared" si="59"/>
        <v>56.3</v>
      </c>
      <c r="O1225" s="35">
        <f t="shared" si="59"/>
        <v>34.32</v>
      </c>
      <c r="P1225" s="35">
        <f t="shared" si="59"/>
        <v>0</v>
      </c>
      <c r="Q1225" s="35">
        <f t="shared" si="59"/>
        <v>1.88</v>
      </c>
      <c r="R1225" s="35">
        <f t="shared" si="59"/>
        <v>0</v>
      </c>
      <c r="S1225" s="35">
        <f t="shared" si="59"/>
        <v>39.78</v>
      </c>
      <c r="T1225" s="35">
        <f t="shared" si="59"/>
        <v>21.03</v>
      </c>
      <c r="U1225" s="35">
        <f t="shared" si="59"/>
        <v>0</v>
      </c>
      <c r="V1225" s="35">
        <f t="shared" si="59"/>
        <v>0</v>
      </c>
      <c r="W1225" s="35">
        <f t="shared" si="59"/>
        <v>0</v>
      </c>
      <c r="X1225" s="35">
        <f t="shared" si="59"/>
        <v>0</v>
      </c>
      <c r="Y1225" s="35">
        <f t="shared" si="59"/>
        <v>0</v>
      </c>
    </row>
    <row r="1226" spans="1:25" x14ac:dyDescent="0.25">
      <c r="A1226" s="67">
        <f t="shared" si="55"/>
        <v>25</v>
      </c>
      <c r="B1226" s="35">
        <f t="shared" si="59"/>
        <v>106.68</v>
      </c>
      <c r="C1226" s="35">
        <f t="shared" si="59"/>
        <v>191.33</v>
      </c>
      <c r="D1226" s="35">
        <f t="shared" si="59"/>
        <v>130.71</v>
      </c>
      <c r="E1226" s="35">
        <f t="shared" si="59"/>
        <v>58.22</v>
      </c>
      <c r="F1226" s="35">
        <f t="shared" si="59"/>
        <v>0.05</v>
      </c>
      <c r="G1226" s="35">
        <f t="shared" si="59"/>
        <v>150.86000000000001</v>
      </c>
      <c r="H1226" s="35">
        <f t="shared" si="59"/>
        <v>101.12</v>
      </c>
      <c r="I1226" s="35">
        <f t="shared" si="59"/>
        <v>9.24</v>
      </c>
      <c r="J1226" s="35">
        <f t="shared" si="59"/>
        <v>75.98</v>
      </c>
      <c r="K1226" s="35">
        <f t="shared" si="59"/>
        <v>167.6</v>
      </c>
      <c r="L1226" s="35">
        <f t="shared" si="59"/>
        <v>19.690000000000001</v>
      </c>
      <c r="M1226" s="35">
        <f t="shared" si="59"/>
        <v>103.24</v>
      </c>
      <c r="N1226" s="35">
        <f t="shared" si="59"/>
        <v>267.89999999999998</v>
      </c>
      <c r="O1226" s="35">
        <f t="shared" si="59"/>
        <v>349.18</v>
      </c>
      <c r="P1226" s="35">
        <f t="shared" si="59"/>
        <v>251.64</v>
      </c>
      <c r="Q1226" s="35">
        <f t="shared" si="59"/>
        <v>268.72000000000003</v>
      </c>
      <c r="R1226" s="35">
        <f t="shared" si="59"/>
        <v>396.12</v>
      </c>
      <c r="S1226" s="35">
        <f t="shared" si="59"/>
        <v>250.43</v>
      </c>
      <c r="T1226" s="35">
        <f t="shared" si="59"/>
        <v>289.35000000000002</v>
      </c>
      <c r="U1226" s="35">
        <f t="shared" si="59"/>
        <v>3.8</v>
      </c>
      <c r="V1226" s="35">
        <f t="shared" si="59"/>
        <v>0</v>
      </c>
      <c r="W1226" s="35">
        <f t="shared" si="59"/>
        <v>0</v>
      </c>
      <c r="X1226" s="35">
        <f t="shared" si="59"/>
        <v>0</v>
      </c>
      <c r="Y1226" s="35">
        <f t="shared" si="59"/>
        <v>0</v>
      </c>
    </row>
    <row r="1227" spans="1:25" x14ac:dyDescent="0.25">
      <c r="A1227" s="67">
        <f t="shared" si="55"/>
        <v>26</v>
      </c>
      <c r="B1227" s="35">
        <f t="shared" si="59"/>
        <v>0</v>
      </c>
      <c r="C1227" s="35">
        <f t="shared" si="59"/>
        <v>0</v>
      </c>
      <c r="D1227" s="35">
        <f t="shared" si="59"/>
        <v>0</v>
      </c>
      <c r="E1227" s="35">
        <f t="shared" si="59"/>
        <v>0</v>
      </c>
      <c r="F1227" s="35">
        <f t="shared" si="59"/>
        <v>13.61</v>
      </c>
      <c r="G1227" s="35">
        <f t="shared" si="59"/>
        <v>10.32</v>
      </c>
      <c r="H1227" s="35">
        <f t="shared" si="59"/>
        <v>14.61</v>
      </c>
      <c r="I1227" s="35">
        <f t="shared" si="59"/>
        <v>20.64</v>
      </c>
      <c r="J1227" s="35">
        <f t="shared" si="59"/>
        <v>73.069999999999993</v>
      </c>
      <c r="K1227" s="35">
        <f t="shared" si="59"/>
        <v>190.57</v>
      </c>
      <c r="L1227" s="35">
        <f t="shared" si="59"/>
        <v>188.48</v>
      </c>
      <c r="M1227" s="35">
        <f t="shared" si="59"/>
        <v>0.08</v>
      </c>
      <c r="N1227" s="35">
        <f t="shared" si="59"/>
        <v>2.27</v>
      </c>
      <c r="O1227" s="35">
        <f t="shared" si="59"/>
        <v>223.83</v>
      </c>
      <c r="P1227" s="35">
        <f t="shared" si="59"/>
        <v>262.73</v>
      </c>
      <c r="Q1227" s="35">
        <f t="shared" si="59"/>
        <v>175.48</v>
      </c>
      <c r="R1227" s="35">
        <f t="shared" si="59"/>
        <v>195.66</v>
      </c>
      <c r="S1227" s="35">
        <f t="shared" si="59"/>
        <v>31.96</v>
      </c>
      <c r="T1227" s="35">
        <f t="shared" si="59"/>
        <v>0</v>
      </c>
      <c r="U1227" s="35">
        <f t="shared" si="59"/>
        <v>0</v>
      </c>
      <c r="V1227" s="35">
        <f t="shared" si="59"/>
        <v>0</v>
      </c>
      <c r="W1227" s="35">
        <f t="shared" si="59"/>
        <v>0</v>
      </c>
      <c r="X1227" s="35">
        <f t="shared" si="59"/>
        <v>0</v>
      </c>
      <c r="Y1227" s="35">
        <f t="shared" si="59"/>
        <v>0</v>
      </c>
    </row>
    <row r="1228" spans="1:25" x14ac:dyDescent="0.25">
      <c r="A1228" s="67">
        <f t="shared" si="55"/>
        <v>27</v>
      </c>
      <c r="B1228" s="35">
        <f t="shared" si="59"/>
        <v>0</v>
      </c>
      <c r="C1228" s="35">
        <f t="shared" si="59"/>
        <v>0</v>
      </c>
      <c r="D1228" s="35">
        <f t="shared" si="59"/>
        <v>16.18</v>
      </c>
      <c r="E1228" s="35">
        <f t="shared" si="59"/>
        <v>0</v>
      </c>
      <c r="F1228" s="35">
        <f t="shared" si="59"/>
        <v>0</v>
      </c>
      <c r="G1228" s="35">
        <f t="shared" si="59"/>
        <v>0</v>
      </c>
      <c r="H1228" s="35">
        <f t="shared" si="59"/>
        <v>6.09</v>
      </c>
      <c r="I1228" s="35">
        <f t="shared" si="59"/>
        <v>0.02</v>
      </c>
      <c r="J1228" s="35">
        <f t="shared" si="59"/>
        <v>202.72</v>
      </c>
      <c r="K1228" s="35">
        <f t="shared" si="59"/>
        <v>168.9</v>
      </c>
      <c r="L1228" s="35">
        <f t="shared" si="59"/>
        <v>68.790000000000006</v>
      </c>
      <c r="M1228" s="35">
        <f t="shared" si="59"/>
        <v>151.68</v>
      </c>
      <c r="N1228" s="35">
        <f t="shared" si="59"/>
        <v>2.5</v>
      </c>
      <c r="O1228" s="35">
        <f t="shared" si="59"/>
        <v>180.95</v>
      </c>
      <c r="P1228" s="35">
        <f t="shared" si="59"/>
        <v>296.17</v>
      </c>
      <c r="Q1228" s="35">
        <f t="shared" si="59"/>
        <v>136.88</v>
      </c>
      <c r="R1228" s="35">
        <f t="shared" si="59"/>
        <v>198.13</v>
      </c>
      <c r="S1228" s="35">
        <f t="shared" si="59"/>
        <v>81.430000000000007</v>
      </c>
      <c r="T1228" s="35">
        <f t="shared" si="59"/>
        <v>43.75</v>
      </c>
      <c r="U1228" s="35">
        <f t="shared" si="59"/>
        <v>122.34</v>
      </c>
      <c r="V1228" s="35">
        <f t="shared" si="59"/>
        <v>268.42</v>
      </c>
      <c r="W1228" s="35">
        <f t="shared" si="59"/>
        <v>0</v>
      </c>
      <c r="X1228" s="35">
        <f t="shared" si="59"/>
        <v>0</v>
      </c>
      <c r="Y1228" s="35">
        <f t="shared" si="59"/>
        <v>0</v>
      </c>
    </row>
    <row r="1229" spans="1:25" x14ac:dyDescent="0.25">
      <c r="A1229" s="67">
        <f t="shared" si="55"/>
        <v>28</v>
      </c>
      <c r="B1229" s="35">
        <f t="shared" si="59"/>
        <v>560.23</v>
      </c>
      <c r="C1229" s="35">
        <f t="shared" si="59"/>
        <v>620.11</v>
      </c>
      <c r="D1229" s="35">
        <f t="shared" si="59"/>
        <v>114.64</v>
      </c>
      <c r="E1229" s="35">
        <f t="shared" si="59"/>
        <v>436.5</v>
      </c>
      <c r="F1229" s="35">
        <f t="shared" si="59"/>
        <v>360.65</v>
      </c>
      <c r="G1229" s="35">
        <f t="shared" si="59"/>
        <v>225.46</v>
      </c>
      <c r="H1229" s="35">
        <f t="shared" si="59"/>
        <v>225.14</v>
      </c>
      <c r="I1229" s="35">
        <f t="shared" si="59"/>
        <v>357.5</v>
      </c>
      <c r="J1229" s="35">
        <f t="shared" si="59"/>
        <v>469.69</v>
      </c>
      <c r="K1229" s="35">
        <f t="shared" si="59"/>
        <v>356.67</v>
      </c>
      <c r="L1229" s="35">
        <f t="shared" si="59"/>
        <v>444.42</v>
      </c>
      <c r="M1229" s="35">
        <f t="shared" si="59"/>
        <v>411.74</v>
      </c>
      <c r="N1229" s="35">
        <f t="shared" si="59"/>
        <v>465.29</v>
      </c>
      <c r="O1229" s="35">
        <f t="shared" si="59"/>
        <v>1.78</v>
      </c>
      <c r="P1229" s="35">
        <f t="shared" si="59"/>
        <v>156.16999999999999</v>
      </c>
      <c r="Q1229" s="35">
        <f t="shared" si="59"/>
        <v>148.72999999999999</v>
      </c>
      <c r="R1229" s="35">
        <f t="shared" si="59"/>
        <v>123.45</v>
      </c>
      <c r="S1229" s="35">
        <f t="shared" si="59"/>
        <v>237.09</v>
      </c>
      <c r="T1229" s="35">
        <f t="shared" si="59"/>
        <v>337.53</v>
      </c>
      <c r="U1229" s="35">
        <f t="shared" si="59"/>
        <v>210.81</v>
      </c>
      <c r="V1229" s="35">
        <f t="shared" si="59"/>
        <v>240.12</v>
      </c>
      <c r="W1229" s="35">
        <f t="shared" si="59"/>
        <v>43.44</v>
      </c>
      <c r="X1229" s="35">
        <f t="shared" si="59"/>
        <v>561.25</v>
      </c>
      <c r="Y1229" s="35">
        <f t="shared" si="59"/>
        <v>527.97</v>
      </c>
    </row>
    <row r="1230" spans="1:25" x14ac:dyDescent="0.25">
      <c r="A1230" s="67">
        <f t="shared" si="55"/>
        <v>29</v>
      </c>
      <c r="B1230" s="35">
        <f t="shared" si="59"/>
        <v>0</v>
      </c>
      <c r="C1230" s="35">
        <f t="shared" si="59"/>
        <v>0</v>
      </c>
      <c r="D1230" s="35">
        <f t="shared" si="59"/>
        <v>95.43</v>
      </c>
      <c r="E1230" s="35">
        <f t="shared" si="59"/>
        <v>93.46</v>
      </c>
      <c r="F1230" s="35">
        <f t="shared" si="59"/>
        <v>102.19</v>
      </c>
      <c r="G1230" s="35">
        <f t="shared" si="59"/>
        <v>119.55</v>
      </c>
      <c r="H1230" s="35">
        <f t="shared" si="59"/>
        <v>87.4</v>
      </c>
      <c r="I1230" s="35">
        <f t="shared" si="59"/>
        <v>201</v>
      </c>
      <c r="J1230" s="35">
        <f t="shared" si="59"/>
        <v>546.78</v>
      </c>
      <c r="K1230" s="35">
        <f t="shared" si="59"/>
        <v>480.37</v>
      </c>
      <c r="L1230" s="35">
        <f t="shared" si="59"/>
        <v>503.55</v>
      </c>
      <c r="M1230" s="35">
        <f t="shared" si="59"/>
        <v>486.52</v>
      </c>
      <c r="N1230" s="35">
        <f t="shared" si="59"/>
        <v>478.54</v>
      </c>
      <c r="O1230" s="35">
        <f t="shared" si="59"/>
        <v>424.78</v>
      </c>
      <c r="P1230" s="35">
        <f t="shared" si="59"/>
        <v>281.16000000000003</v>
      </c>
      <c r="Q1230" s="35">
        <f t="shared" si="59"/>
        <v>149.11000000000001</v>
      </c>
      <c r="R1230" s="35">
        <f t="shared" si="59"/>
        <v>1.28</v>
      </c>
      <c r="S1230" s="35">
        <f t="shared" si="59"/>
        <v>0.27</v>
      </c>
      <c r="T1230" s="35">
        <f t="shared" si="59"/>
        <v>0</v>
      </c>
      <c r="U1230" s="35">
        <f t="shared" si="59"/>
        <v>343.29</v>
      </c>
      <c r="V1230" s="35">
        <f t="shared" si="59"/>
        <v>171.72</v>
      </c>
      <c r="W1230" s="35">
        <f t="shared" si="59"/>
        <v>119.01</v>
      </c>
      <c r="X1230" s="35">
        <f t="shared" si="59"/>
        <v>0</v>
      </c>
      <c r="Y1230" s="35">
        <f t="shared" si="59"/>
        <v>0</v>
      </c>
    </row>
    <row r="1231" spans="1:25" x14ac:dyDescent="0.25">
      <c r="A1231" s="67">
        <f t="shared" si="55"/>
        <v>30</v>
      </c>
      <c r="B1231" s="35">
        <f t="shared" si="59"/>
        <v>74.599999999999994</v>
      </c>
      <c r="C1231" s="35">
        <f t="shared" si="59"/>
        <v>85.38</v>
      </c>
      <c r="D1231" s="35">
        <f t="shared" si="59"/>
        <v>0</v>
      </c>
      <c r="E1231" s="35">
        <f t="shared" si="59"/>
        <v>9.75</v>
      </c>
      <c r="F1231" s="35">
        <f t="shared" si="59"/>
        <v>0</v>
      </c>
      <c r="G1231" s="35">
        <f t="shared" si="59"/>
        <v>28.99</v>
      </c>
      <c r="H1231" s="35">
        <f t="shared" si="59"/>
        <v>50.95</v>
      </c>
      <c r="I1231" s="35">
        <f t="shared" si="59"/>
        <v>7.34</v>
      </c>
      <c r="J1231" s="35">
        <f t="shared" si="59"/>
        <v>28.05</v>
      </c>
      <c r="K1231" s="35">
        <f t="shared" si="59"/>
        <v>34.450000000000003</v>
      </c>
      <c r="L1231" s="35">
        <f t="shared" si="59"/>
        <v>85.31</v>
      </c>
      <c r="M1231" s="35">
        <f t="shared" si="59"/>
        <v>98.59</v>
      </c>
      <c r="N1231" s="35">
        <f t="shared" si="59"/>
        <v>86</v>
      </c>
      <c r="O1231" s="35">
        <f t="shared" si="59"/>
        <v>46.33</v>
      </c>
      <c r="P1231" s="35">
        <f t="shared" si="59"/>
        <v>34.64</v>
      </c>
      <c r="Q1231" s="35">
        <f t="shared" si="59"/>
        <v>11.07</v>
      </c>
      <c r="R1231" s="35">
        <f t="shared" si="59"/>
        <v>20.98</v>
      </c>
      <c r="S1231" s="35">
        <f t="shared" si="59"/>
        <v>54.6</v>
      </c>
      <c r="T1231" s="35">
        <f t="shared" si="59"/>
        <v>50.38</v>
      </c>
      <c r="U1231" s="35">
        <f t="shared" si="59"/>
        <v>0</v>
      </c>
      <c r="V1231" s="35">
        <f t="shared" si="59"/>
        <v>0</v>
      </c>
      <c r="W1231" s="35">
        <f t="shared" si="59"/>
        <v>0</v>
      </c>
      <c r="X1231" s="35">
        <f t="shared" si="59"/>
        <v>0</v>
      </c>
      <c r="Y1231" s="35">
        <f t="shared" si="59"/>
        <v>0</v>
      </c>
    </row>
    <row r="1232" spans="1:25" x14ac:dyDescent="0.25">
      <c r="A1232" s="67">
        <f t="shared" si="55"/>
        <v>31</v>
      </c>
      <c r="B1232" s="35">
        <f t="shared" si="59"/>
        <v>229.67</v>
      </c>
      <c r="C1232" s="35">
        <f t="shared" si="59"/>
        <v>188.82</v>
      </c>
      <c r="D1232" s="35">
        <f t="shared" si="59"/>
        <v>140.29</v>
      </c>
      <c r="E1232" s="35">
        <f t="shared" si="59"/>
        <v>0</v>
      </c>
      <c r="F1232" s="35">
        <f t="shared" si="59"/>
        <v>0</v>
      </c>
      <c r="G1232" s="35">
        <f t="shared" si="59"/>
        <v>0</v>
      </c>
      <c r="H1232" s="35">
        <f t="shared" si="59"/>
        <v>17.739999999999998</v>
      </c>
      <c r="I1232" s="35">
        <f t="shared" si="59"/>
        <v>47.24</v>
      </c>
      <c r="J1232" s="35">
        <f t="shared" si="59"/>
        <v>8.8800000000000008</v>
      </c>
      <c r="K1232" s="35">
        <f t="shared" si="59"/>
        <v>90.38</v>
      </c>
      <c r="L1232" s="35">
        <f t="shared" si="59"/>
        <v>84.25</v>
      </c>
      <c r="M1232" s="35">
        <f t="shared" si="59"/>
        <v>83.43</v>
      </c>
      <c r="N1232" s="35">
        <f t="shared" si="59"/>
        <v>76.59</v>
      </c>
      <c r="O1232" s="35">
        <f t="shared" si="59"/>
        <v>13.61</v>
      </c>
      <c r="P1232" s="35">
        <f t="shared" si="59"/>
        <v>11.92</v>
      </c>
      <c r="Q1232" s="35">
        <f t="shared" si="59"/>
        <v>16.809999999999999</v>
      </c>
      <c r="R1232" s="35">
        <f t="shared" si="59"/>
        <v>63.35</v>
      </c>
      <c r="S1232" s="35">
        <f t="shared" si="59"/>
        <v>20.96</v>
      </c>
      <c r="T1232" s="35">
        <f t="shared" si="59"/>
        <v>35.700000000000003</v>
      </c>
      <c r="U1232" s="35">
        <f t="shared" si="59"/>
        <v>0</v>
      </c>
      <c r="V1232" s="35">
        <f t="shared" si="59"/>
        <v>0</v>
      </c>
      <c r="W1232" s="35">
        <f t="shared" si="59"/>
        <v>0</v>
      </c>
      <c r="X1232" s="35">
        <f t="shared" si="59"/>
        <v>0</v>
      </c>
      <c r="Y1232" s="35">
        <f t="shared" si="59"/>
        <v>0</v>
      </c>
    </row>
    <row r="1234" spans="1:25" ht="15.75" customHeight="1" x14ac:dyDescent="0.25">
      <c r="A1234" s="56" t="s">
        <v>75</v>
      </c>
      <c r="B1234" s="64" t="s">
        <v>152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77</v>
      </c>
      <c r="C1235" s="55" t="s">
        <v>78</v>
      </c>
      <c r="D1235" s="55" t="s">
        <v>79</v>
      </c>
      <c r="E1235" s="55" t="s">
        <v>80</v>
      </c>
      <c r="F1235" s="55" t="s">
        <v>81</v>
      </c>
      <c r="G1235" s="55" t="s">
        <v>82</v>
      </c>
      <c r="H1235" s="55" t="s">
        <v>83</v>
      </c>
      <c r="I1235" s="55" t="s">
        <v>84</v>
      </c>
      <c r="J1235" s="55" t="s">
        <v>85</v>
      </c>
      <c r="K1235" s="55" t="s">
        <v>86</v>
      </c>
      <c r="L1235" s="55" t="s">
        <v>87</v>
      </c>
      <c r="M1235" s="55" t="s">
        <v>88</v>
      </c>
      <c r="N1235" s="55" t="s">
        <v>89</v>
      </c>
      <c r="O1235" s="55" t="s">
        <v>90</v>
      </c>
      <c r="P1235" s="55" t="s">
        <v>91</v>
      </c>
      <c r="Q1235" s="55" t="s">
        <v>92</v>
      </c>
      <c r="R1235" s="55" t="s">
        <v>93</v>
      </c>
      <c r="S1235" s="55" t="s">
        <v>94</v>
      </c>
      <c r="T1235" s="55" t="s">
        <v>95</v>
      </c>
      <c r="U1235" s="55" t="s">
        <v>96</v>
      </c>
      <c r="V1235" s="55" t="s">
        <v>97</v>
      </c>
      <c r="W1235" s="55" t="s">
        <v>98</v>
      </c>
      <c r="X1235" s="55" t="s">
        <v>99</v>
      </c>
      <c r="Y1235" s="55" t="s">
        <v>100</v>
      </c>
    </row>
    <row r="1236" spans="1:25" ht="15" customHeight="1" x14ac:dyDescent="0.25">
      <c r="A1236" s="67">
        <v>1</v>
      </c>
      <c r="B1236" s="35">
        <f t="shared" ref="B1236:Y1246" si="60">B603</f>
        <v>0</v>
      </c>
      <c r="C1236" s="35">
        <f t="shared" si="60"/>
        <v>0</v>
      </c>
      <c r="D1236" s="35">
        <f t="shared" si="60"/>
        <v>0</v>
      </c>
      <c r="E1236" s="35">
        <f t="shared" si="60"/>
        <v>0</v>
      </c>
      <c r="F1236" s="35">
        <f t="shared" si="60"/>
        <v>0</v>
      </c>
      <c r="G1236" s="35">
        <f t="shared" si="60"/>
        <v>0</v>
      </c>
      <c r="H1236" s="35">
        <f t="shared" si="60"/>
        <v>146.5</v>
      </c>
      <c r="I1236" s="35">
        <f t="shared" si="60"/>
        <v>138.54</v>
      </c>
      <c r="J1236" s="35">
        <f t="shared" si="60"/>
        <v>0</v>
      </c>
      <c r="K1236" s="35">
        <f t="shared" si="60"/>
        <v>0</v>
      </c>
      <c r="L1236" s="35">
        <f t="shared" si="60"/>
        <v>199.54</v>
      </c>
      <c r="M1236" s="35">
        <f t="shared" si="60"/>
        <v>0</v>
      </c>
      <c r="N1236" s="35">
        <f t="shared" si="60"/>
        <v>0</v>
      </c>
      <c r="O1236" s="35">
        <f t="shared" si="60"/>
        <v>35.979999999999997</v>
      </c>
      <c r="P1236" s="35">
        <f t="shared" si="60"/>
        <v>0</v>
      </c>
      <c r="Q1236" s="35">
        <f t="shared" si="60"/>
        <v>0</v>
      </c>
      <c r="R1236" s="35">
        <f t="shared" si="60"/>
        <v>0</v>
      </c>
      <c r="S1236" s="35">
        <f t="shared" si="60"/>
        <v>0</v>
      </c>
      <c r="T1236" s="35">
        <f t="shared" si="60"/>
        <v>0</v>
      </c>
      <c r="U1236" s="35">
        <f t="shared" si="60"/>
        <v>0</v>
      </c>
      <c r="V1236" s="35">
        <f t="shared" si="60"/>
        <v>0</v>
      </c>
      <c r="W1236" s="35">
        <f t="shared" si="60"/>
        <v>0</v>
      </c>
      <c r="X1236" s="35">
        <f t="shared" si="60"/>
        <v>54.55</v>
      </c>
      <c r="Y1236" s="35">
        <f t="shared" si="60"/>
        <v>54.72</v>
      </c>
    </row>
    <row r="1237" spans="1:25" ht="15" customHeight="1" x14ac:dyDescent="0.25">
      <c r="A1237" s="67">
        <v>2</v>
      </c>
      <c r="B1237" s="35">
        <f t="shared" si="60"/>
        <v>35.82</v>
      </c>
      <c r="C1237" s="35">
        <f t="shared" si="60"/>
        <v>31.06</v>
      </c>
      <c r="D1237" s="35">
        <f t="shared" si="60"/>
        <v>30.34</v>
      </c>
      <c r="E1237" s="35">
        <f t="shared" si="60"/>
        <v>41.43</v>
      </c>
      <c r="F1237" s="35">
        <f t="shared" si="60"/>
        <v>189.52</v>
      </c>
      <c r="G1237" s="35">
        <f t="shared" si="60"/>
        <v>29.32</v>
      </c>
      <c r="H1237" s="35">
        <f t="shared" si="60"/>
        <v>0</v>
      </c>
      <c r="I1237" s="35">
        <f t="shared" si="60"/>
        <v>0</v>
      </c>
      <c r="J1237" s="35">
        <f t="shared" si="60"/>
        <v>0</v>
      </c>
      <c r="K1237" s="35">
        <f t="shared" si="60"/>
        <v>0</v>
      </c>
      <c r="L1237" s="35">
        <f t="shared" si="60"/>
        <v>0.6</v>
      </c>
      <c r="M1237" s="35">
        <f t="shared" si="60"/>
        <v>0</v>
      </c>
      <c r="N1237" s="35">
        <f t="shared" si="60"/>
        <v>0</v>
      </c>
      <c r="O1237" s="35">
        <f t="shared" si="60"/>
        <v>0</v>
      </c>
      <c r="P1237" s="35">
        <f t="shared" si="60"/>
        <v>0</v>
      </c>
      <c r="Q1237" s="35">
        <f t="shared" si="60"/>
        <v>21.36</v>
      </c>
      <c r="R1237" s="35">
        <f t="shared" si="60"/>
        <v>106.77</v>
      </c>
      <c r="S1237" s="35">
        <f t="shared" si="60"/>
        <v>171.45</v>
      </c>
      <c r="T1237" s="35">
        <f t="shared" si="60"/>
        <v>180.57</v>
      </c>
      <c r="U1237" s="35">
        <f t="shared" si="60"/>
        <v>0</v>
      </c>
      <c r="V1237" s="35">
        <f t="shared" si="60"/>
        <v>0</v>
      </c>
      <c r="W1237" s="35">
        <f t="shared" si="60"/>
        <v>0</v>
      </c>
      <c r="X1237" s="35">
        <f t="shared" si="60"/>
        <v>0</v>
      </c>
      <c r="Y1237" s="35">
        <f t="shared" si="60"/>
        <v>0</v>
      </c>
    </row>
    <row r="1238" spans="1:25" x14ac:dyDescent="0.25">
      <c r="A1238" s="67">
        <f>A1237+1</f>
        <v>3</v>
      </c>
      <c r="B1238" s="35">
        <f t="shared" si="60"/>
        <v>2.76</v>
      </c>
      <c r="C1238" s="35">
        <f t="shared" si="60"/>
        <v>0</v>
      </c>
      <c r="D1238" s="35">
        <f t="shared" si="60"/>
        <v>24.13</v>
      </c>
      <c r="E1238" s="35">
        <f t="shared" si="60"/>
        <v>0</v>
      </c>
      <c r="F1238" s="35">
        <f t="shared" si="60"/>
        <v>0</v>
      </c>
      <c r="G1238" s="35">
        <f t="shared" si="60"/>
        <v>0</v>
      </c>
      <c r="H1238" s="35">
        <f t="shared" si="60"/>
        <v>0</v>
      </c>
      <c r="I1238" s="35">
        <f t="shared" si="60"/>
        <v>0</v>
      </c>
      <c r="J1238" s="35">
        <f t="shared" si="60"/>
        <v>0</v>
      </c>
      <c r="K1238" s="35">
        <f t="shared" si="60"/>
        <v>0</v>
      </c>
      <c r="L1238" s="35">
        <f t="shared" si="60"/>
        <v>0</v>
      </c>
      <c r="M1238" s="35">
        <f t="shared" si="60"/>
        <v>0</v>
      </c>
      <c r="N1238" s="35">
        <f t="shared" si="60"/>
        <v>0</v>
      </c>
      <c r="O1238" s="35">
        <f t="shared" si="60"/>
        <v>0</v>
      </c>
      <c r="P1238" s="35">
        <f t="shared" si="60"/>
        <v>0</v>
      </c>
      <c r="Q1238" s="35">
        <f t="shared" si="60"/>
        <v>0</v>
      </c>
      <c r="R1238" s="35">
        <f t="shared" si="60"/>
        <v>0</v>
      </c>
      <c r="S1238" s="35">
        <f t="shared" si="60"/>
        <v>0</v>
      </c>
      <c r="T1238" s="35">
        <f t="shared" si="60"/>
        <v>0</v>
      </c>
      <c r="U1238" s="35">
        <f t="shared" si="60"/>
        <v>0</v>
      </c>
      <c r="V1238" s="35">
        <f t="shared" si="60"/>
        <v>0</v>
      </c>
      <c r="W1238" s="35">
        <f t="shared" si="60"/>
        <v>0</v>
      </c>
      <c r="X1238" s="35">
        <f t="shared" si="60"/>
        <v>0</v>
      </c>
      <c r="Y1238" s="35">
        <f t="shared" si="60"/>
        <v>0</v>
      </c>
    </row>
    <row r="1239" spans="1:25" x14ac:dyDescent="0.25">
      <c r="A1239" s="67">
        <f t="shared" ref="A1239:A1266" si="61">A1238+1</f>
        <v>4</v>
      </c>
      <c r="B1239" s="35">
        <f t="shared" si="60"/>
        <v>58.52</v>
      </c>
      <c r="C1239" s="35">
        <f t="shared" si="60"/>
        <v>0</v>
      </c>
      <c r="D1239" s="35">
        <f t="shared" si="60"/>
        <v>1.86</v>
      </c>
      <c r="E1239" s="35">
        <f t="shared" si="60"/>
        <v>18.25</v>
      </c>
      <c r="F1239" s="35">
        <f t="shared" si="60"/>
        <v>0</v>
      </c>
      <c r="G1239" s="35">
        <f t="shared" si="60"/>
        <v>0</v>
      </c>
      <c r="H1239" s="35">
        <f t="shared" si="60"/>
        <v>0</v>
      </c>
      <c r="I1239" s="35">
        <f t="shared" si="60"/>
        <v>225.8</v>
      </c>
      <c r="J1239" s="35">
        <f t="shared" si="60"/>
        <v>0</v>
      </c>
      <c r="K1239" s="35">
        <f t="shared" si="60"/>
        <v>0.28999999999999998</v>
      </c>
      <c r="L1239" s="35">
        <f t="shared" si="60"/>
        <v>22.82</v>
      </c>
      <c r="M1239" s="35">
        <f t="shared" si="60"/>
        <v>0</v>
      </c>
      <c r="N1239" s="35">
        <f t="shared" si="60"/>
        <v>0</v>
      </c>
      <c r="O1239" s="35">
        <f t="shared" si="60"/>
        <v>205.02</v>
      </c>
      <c r="P1239" s="35">
        <f t="shared" si="60"/>
        <v>0</v>
      </c>
      <c r="Q1239" s="35">
        <f t="shared" si="60"/>
        <v>0</v>
      </c>
      <c r="R1239" s="35">
        <f t="shared" si="60"/>
        <v>0</v>
      </c>
      <c r="S1239" s="35">
        <f t="shared" si="60"/>
        <v>0</v>
      </c>
      <c r="T1239" s="35">
        <f t="shared" si="60"/>
        <v>0</v>
      </c>
      <c r="U1239" s="35">
        <f t="shared" si="60"/>
        <v>0</v>
      </c>
      <c r="V1239" s="35">
        <f t="shared" si="60"/>
        <v>0</v>
      </c>
      <c r="W1239" s="35">
        <f t="shared" si="60"/>
        <v>0</v>
      </c>
      <c r="X1239" s="35">
        <f t="shared" si="60"/>
        <v>0</v>
      </c>
      <c r="Y1239" s="35">
        <f t="shared" si="60"/>
        <v>38.86</v>
      </c>
    </row>
    <row r="1240" spans="1:25" x14ac:dyDescent="0.25">
      <c r="A1240" s="67">
        <f t="shared" si="61"/>
        <v>5</v>
      </c>
      <c r="B1240" s="35">
        <f t="shared" si="60"/>
        <v>1.92</v>
      </c>
      <c r="C1240" s="35">
        <f t="shared" si="60"/>
        <v>0</v>
      </c>
      <c r="D1240" s="35">
        <f t="shared" si="60"/>
        <v>0</v>
      </c>
      <c r="E1240" s="35">
        <f t="shared" si="60"/>
        <v>0</v>
      </c>
      <c r="F1240" s="35">
        <f t="shared" si="60"/>
        <v>0</v>
      </c>
      <c r="G1240" s="35">
        <f t="shared" si="60"/>
        <v>0.03</v>
      </c>
      <c r="H1240" s="35">
        <f t="shared" si="60"/>
        <v>0.21</v>
      </c>
      <c r="I1240" s="35">
        <f t="shared" si="60"/>
        <v>178.9</v>
      </c>
      <c r="J1240" s="35">
        <f t="shared" si="60"/>
        <v>208.8</v>
      </c>
      <c r="K1240" s="35">
        <f t="shared" si="60"/>
        <v>291.77999999999997</v>
      </c>
      <c r="L1240" s="35">
        <f t="shared" si="60"/>
        <v>306.82</v>
      </c>
      <c r="M1240" s="35">
        <f t="shared" si="60"/>
        <v>256.3</v>
      </c>
      <c r="N1240" s="35">
        <f t="shared" si="60"/>
        <v>10.86</v>
      </c>
      <c r="O1240" s="35">
        <f t="shared" si="60"/>
        <v>61.45</v>
      </c>
      <c r="P1240" s="35">
        <f t="shared" si="60"/>
        <v>62.48</v>
      </c>
      <c r="Q1240" s="35">
        <f t="shared" si="60"/>
        <v>76.069999999999993</v>
      </c>
      <c r="R1240" s="35">
        <f t="shared" si="60"/>
        <v>67.73</v>
      </c>
      <c r="S1240" s="35">
        <f t="shared" si="60"/>
        <v>45.7</v>
      </c>
      <c r="T1240" s="35">
        <f t="shared" si="60"/>
        <v>0</v>
      </c>
      <c r="U1240" s="35">
        <f t="shared" si="60"/>
        <v>237.7</v>
      </c>
      <c r="V1240" s="35">
        <f t="shared" si="60"/>
        <v>64.22</v>
      </c>
      <c r="W1240" s="35">
        <f t="shared" si="60"/>
        <v>25.08</v>
      </c>
      <c r="X1240" s="35">
        <f t="shared" si="60"/>
        <v>25.31</v>
      </c>
      <c r="Y1240" s="35">
        <f t="shared" si="60"/>
        <v>0</v>
      </c>
    </row>
    <row r="1241" spans="1:25" x14ac:dyDescent="0.25">
      <c r="A1241" s="67">
        <f t="shared" si="61"/>
        <v>6</v>
      </c>
      <c r="B1241" s="35">
        <f t="shared" si="60"/>
        <v>0.23</v>
      </c>
      <c r="C1241" s="35">
        <f t="shared" si="60"/>
        <v>0.82</v>
      </c>
      <c r="D1241" s="35">
        <f t="shared" si="60"/>
        <v>83.74</v>
      </c>
      <c r="E1241" s="35">
        <f t="shared" si="60"/>
        <v>420.66</v>
      </c>
      <c r="F1241" s="35">
        <f t="shared" si="60"/>
        <v>347.12</v>
      </c>
      <c r="G1241" s="35">
        <f t="shared" si="60"/>
        <v>365.55</v>
      </c>
      <c r="H1241" s="35">
        <f t="shared" si="60"/>
        <v>368.23</v>
      </c>
      <c r="I1241" s="35">
        <f t="shared" si="60"/>
        <v>439.69</v>
      </c>
      <c r="J1241" s="35">
        <f t="shared" si="60"/>
        <v>408.59</v>
      </c>
      <c r="K1241" s="35">
        <f t="shared" si="60"/>
        <v>409.79</v>
      </c>
      <c r="L1241" s="35">
        <f t="shared" si="60"/>
        <v>351.91</v>
      </c>
      <c r="M1241" s="35">
        <f t="shared" si="60"/>
        <v>329.75</v>
      </c>
      <c r="N1241" s="35">
        <f t="shared" si="60"/>
        <v>273.77999999999997</v>
      </c>
      <c r="O1241" s="35">
        <f t="shared" si="60"/>
        <v>311.93</v>
      </c>
      <c r="P1241" s="35">
        <f t="shared" si="60"/>
        <v>61.78</v>
      </c>
      <c r="Q1241" s="35">
        <f t="shared" si="60"/>
        <v>46.03</v>
      </c>
      <c r="R1241" s="35">
        <f t="shared" si="60"/>
        <v>38.21</v>
      </c>
      <c r="S1241" s="35">
        <f t="shared" si="60"/>
        <v>21.37</v>
      </c>
      <c r="T1241" s="35">
        <f t="shared" si="60"/>
        <v>390.49</v>
      </c>
      <c r="U1241" s="35">
        <f t="shared" si="60"/>
        <v>411.11</v>
      </c>
      <c r="V1241" s="35">
        <f t="shared" si="60"/>
        <v>54.64</v>
      </c>
      <c r="W1241" s="35">
        <f t="shared" si="60"/>
        <v>39.65</v>
      </c>
      <c r="X1241" s="35">
        <f t="shared" si="60"/>
        <v>226.18</v>
      </c>
      <c r="Y1241" s="35">
        <f t="shared" si="60"/>
        <v>293.75</v>
      </c>
    </row>
    <row r="1242" spans="1:25" x14ac:dyDescent="0.25">
      <c r="A1242" s="67">
        <f t="shared" si="61"/>
        <v>7</v>
      </c>
      <c r="B1242" s="35">
        <f t="shared" si="60"/>
        <v>0</v>
      </c>
      <c r="C1242" s="35">
        <f t="shared" si="60"/>
        <v>0</v>
      </c>
      <c r="D1242" s="35">
        <f t="shared" si="60"/>
        <v>0</v>
      </c>
      <c r="E1242" s="35">
        <f t="shared" si="60"/>
        <v>0</v>
      </c>
      <c r="F1242" s="35">
        <f t="shared" si="60"/>
        <v>116.27</v>
      </c>
      <c r="G1242" s="35">
        <f t="shared" si="60"/>
        <v>62.96</v>
      </c>
      <c r="H1242" s="35">
        <f t="shared" si="60"/>
        <v>37.85</v>
      </c>
      <c r="I1242" s="35">
        <f t="shared" si="60"/>
        <v>34.97</v>
      </c>
      <c r="J1242" s="35">
        <f t="shared" si="60"/>
        <v>74.22</v>
      </c>
      <c r="K1242" s="35">
        <f t="shared" si="60"/>
        <v>91.44</v>
      </c>
      <c r="L1242" s="35">
        <f t="shared" si="60"/>
        <v>126.47</v>
      </c>
      <c r="M1242" s="35">
        <f t="shared" si="60"/>
        <v>191.84</v>
      </c>
      <c r="N1242" s="35">
        <f t="shared" si="60"/>
        <v>98.22</v>
      </c>
      <c r="O1242" s="35">
        <f t="shared" si="60"/>
        <v>91.72</v>
      </c>
      <c r="P1242" s="35">
        <f t="shared" si="60"/>
        <v>211.8</v>
      </c>
      <c r="Q1242" s="35">
        <f t="shared" si="60"/>
        <v>466.41</v>
      </c>
      <c r="R1242" s="35">
        <f t="shared" si="60"/>
        <v>254.52</v>
      </c>
      <c r="S1242" s="35">
        <f t="shared" si="60"/>
        <v>281.24</v>
      </c>
      <c r="T1242" s="35">
        <f t="shared" si="60"/>
        <v>402.67</v>
      </c>
      <c r="U1242" s="35">
        <f t="shared" si="60"/>
        <v>7.0000000000000007E-2</v>
      </c>
      <c r="V1242" s="35">
        <f t="shared" si="60"/>
        <v>141.69</v>
      </c>
      <c r="W1242" s="35">
        <f t="shared" si="60"/>
        <v>145.13999999999999</v>
      </c>
      <c r="X1242" s="35">
        <f t="shared" si="60"/>
        <v>65.930000000000007</v>
      </c>
      <c r="Y1242" s="35">
        <f t="shared" si="60"/>
        <v>11.9</v>
      </c>
    </row>
    <row r="1243" spans="1:25" x14ac:dyDescent="0.25">
      <c r="A1243" s="67">
        <f t="shared" si="61"/>
        <v>8</v>
      </c>
      <c r="B1243" s="35">
        <f t="shared" si="60"/>
        <v>0</v>
      </c>
      <c r="C1243" s="35">
        <f t="shared" si="60"/>
        <v>0</v>
      </c>
      <c r="D1243" s="35">
        <f t="shared" si="60"/>
        <v>0</v>
      </c>
      <c r="E1243" s="35">
        <f t="shared" si="60"/>
        <v>26.99</v>
      </c>
      <c r="F1243" s="35">
        <f t="shared" si="60"/>
        <v>43.33</v>
      </c>
      <c r="G1243" s="35">
        <f t="shared" si="60"/>
        <v>26.53</v>
      </c>
      <c r="H1243" s="35">
        <f t="shared" si="60"/>
        <v>23.94</v>
      </c>
      <c r="I1243" s="35">
        <f t="shared" si="60"/>
        <v>87.87</v>
      </c>
      <c r="J1243" s="35">
        <f t="shared" si="60"/>
        <v>37.229999999999997</v>
      </c>
      <c r="K1243" s="35">
        <f t="shared" si="60"/>
        <v>85.36</v>
      </c>
      <c r="L1243" s="35">
        <f t="shared" si="60"/>
        <v>146.11000000000001</v>
      </c>
      <c r="M1243" s="35">
        <f t="shared" si="60"/>
        <v>123.15</v>
      </c>
      <c r="N1243" s="35">
        <f t="shared" si="60"/>
        <v>90.41</v>
      </c>
      <c r="O1243" s="35">
        <f t="shared" si="60"/>
        <v>126.43</v>
      </c>
      <c r="P1243" s="35">
        <f t="shared" si="60"/>
        <v>97.81</v>
      </c>
      <c r="Q1243" s="35">
        <f t="shared" si="60"/>
        <v>167.03</v>
      </c>
      <c r="R1243" s="35">
        <f t="shared" si="60"/>
        <v>292.83</v>
      </c>
      <c r="S1243" s="35">
        <f t="shared" si="60"/>
        <v>220.72</v>
      </c>
      <c r="T1243" s="35">
        <f t="shared" si="60"/>
        <v>209.26</v>
      </c>
      <c r="U1243" s="35">
        <f t="shared" si="60"/>
        <v>261.92</v>
      </c>
      <c r="V1243" s="35">
        <f t="shared" si="60"/>
        <v>308.60000000000002</v>
      </c>
      <c r="W1243" s="35">
        <f t="shared" si="60"/>
        <v>242.08</v>
      </c>
      <c r="X1243" s="35">
        <f t="shared" si="60"/>
        <v>400.97</v>
      </c>
      <c r="Y1243" s="35">
        <f t="shared" si="60"/>
        <v>301.73</v>
      </c>
    </row>
    <row r="1244" spans="1:25" x14ac:dyDescent="0.25">
      <c r="A1244" s="67">
        <f t="shared" si="61"/>
        <v>9</v>
      </c>
      <c r="B1244" s="35">
        <f t="shared" si="60"/>
        <v>0</v>
      </c>
      <c r="C1244" s="35">
        <f t="shared" si="60"/>
        <v>0</v>
      </c>
      <c r="D1244" s="35">
        <f t="shared" si="60"/>
        <v>0</v>
      </c>
      <c r="E1244" s="35">
        <f t="shared" si="60"/>
        <v>0</v>
      </c>
      <c r="F1244" s="35">
        <f t="shared" si="60"/>
        <v>0</v>
      </c>
      <c r="G1244" s="35">
        <f t="shared" si="60"/>
        <v>0</v>
      </c>
      <c r="H1244" s="35">
        <f t="shared" si="60"/>
        <v>0</v>
      </c>
      <c r="I1244" s="35">
        <f t="shared" si="60"/>
        <v>0</v>
      </c>
      <c r="J1244" s="35">
        <f t="shared" si="60"/>
        <v>0</v>
      </c>
      <c r="K1244" s="35">
        <f t="shared" si="60"/>
        <v>4.55</v>
      </c>
      <c r="L1244" s="35">
        <f t="shared" si="60"/>
        <v>0</v>
      </c>
      <c r="M1244" s="35">
        <f t="shared" si="60"/>
        <v>0</v>
      </c>
      <c r="N1244" s="35">
        <f t="shared" si="60"/>
        <v>0</v>
      </c>
      <c r="O1244" s="35">
        <f t="shared" si="60"/>
        <v>0</v>
      </c>
      <c r="P1244" s="35">
        <f t="shared" si="60"/>
        <v>0</v>
      </c>
      <c r="Q1244" s="35">
        <f t="shared" si="60"/>
        <v>1.18</v>
      </c>
      <c r="R1244" s="35">
        <f t="shared" si="60"/>
        <v>13.23</v>
      </c>
      <c r="S1244" s="35">
        <f t="shared" si="60"/>
        <v>209.96</v>
      </c>
      <c r="T1244" s="35">
        <f t="shared" si="60"/>
        <v>260.58999999999997</v>
      </c>
      <c r="U1244" s="35">
        <f t="shared" si="60"/>
        <v>291.81</v>
      </c>
      <c r="V1244" s="35">
        <f t="shared" si="60"/>
        <v>365.62</v>
      </c>
      <c r="W1244" s="35">
        <f t="shared" si="60"/>
        <v>431.74</v>
      </c>
      <c r="X1244" s="35">
        <f t="shared" si="60"/>
        <v>459.74</v>
      </c>
      <c r="Y1244" s="35">
        <f t="shared" si="60"/>
        <v>1068.6099999999999</v>
      </c>
    </row>
    <row r="1245" spans="1:25" x14ac:dyDescent="0.25">
      <c r="A1245" s="67">
        <f t="shared" si="61"/>
        <v>10</v>
      </c>
      <c r="B1245" s="35">
        <f t="shared" si="60"/>
        <v>0</v>
      </c>
      <c r="C1245" s="35">
        <f t="shared" si="60"/>
        <v>0.14000000000000001</v>
      </c>
      <c r="D1245" s="35">
        <f t="shared" si="60"/>
        <v>40.35</v>
      </c>
      <c r="E1245" s="35">
        <f t="shared" si="60"/>
        <v>130.13</v>
      </c>
      <c r="F1245" s="35">
        <f t="shared" si="60"/>
        <v>168.76</v>
      </c>
      <c r="G1245" s="35">
        <f t="shared" si="60"/>
        <v>85.07</v>
      </c>
      <c r="H1245" s="35">
        <f t="shared" si="60"/>
        <v>73.33</v>
      </c>
      <c r="I1245" s="35">
        <f t="shared" si="60"/>
        <v>57.31</v>
      </c>
      <c r="J1245" s="35">
        <f t="shared" si="60"/>
        <v>79.72</v>
      </c>
      <c r="K1245" s="35">
        <f t="shared" si="60"/>
        <v>62.85</v>
      </c>
      <c r="L1245" s="35">
        <f t="shared" si="60"/>
        <v>53.88</v>
      </c>
      <c r="M1245" s="35">
        <f t="shared" si="60"/>
        <v>0</v>
      </c>
      <c r="N1245" s="35">
        <f t="shared" si="60"/>
        <v>6.5</v>
      </c>
      <c r="O1245" s="35">
        <f t="shared" si="60"/>
        <v>0.39</v>
      </c>
      <c r="P1245" s="35">
        <f t="shared" si="60"/>
        <v>59.93</v>
      </c>
      <c r="Q1245" s="35">
        <f t="shared" si="60"/>
        <v>10.43</v>
      </c>
      <c r="R1245" s="35">
        <f t="shared" si="60"/>
        <v>18.97</v>
      </c>
      <c r="S1245" s="35">
        <f t="shared" si="60"/>
        <v>239.39</v>
      </c>
      <c r="T1245" s="35">
        <f t="shared" si="60"/>
        <v>355.22</v>
      </c>
      <c r="U1245" s="35">
        <f t="shared" si="60"/>
        <v>311.5</v>
      </c>
      <c r="V1245" s="35">
        <f t="shared" si="60"/>
        <v>341.41</v>
      </c>
      <c r="W1245" s="35">
        <f t="shared" si="60"/>
        <v>444.29</v>
      </c>
      <c r="X1245" s="35">
        <f t="shared" si="60"/>
        <v>479.58</v>
      </c>
      <c r="Y1245" s="35">
        <f t="shared" si="60"/>
        <v>1097.69</v>
      </c>
    </row>
    <row r="1246" spans="1:25" x14ac:dyDescent="0.25">
      <c r="A1246" s="67">
        <f t="shared" si="61"/>
        <v>11</v>
      </c>
      <c r="B1246" s="35">
        <f t="shared" si="60"/>
        <v>0</v>
      </c>
      <c r="C1246" s="35">
        <f t="shared" si="60"/>
        <v>0</v>
      </c>
      <c r="D1246" s="35">
        <f t="shared" si="60"/>
        <v>1.24</v>
      </c>
      <c r="E1246" s="35">
        <f t="shared" si="60"/>
        <v>17.88</v>
      </c>
      <c r="F1246" s="35">
        <f t="shared" si="60"/>
        <v>8.08</v>
      </c>
      <c r="G1246" s="35">
        <f t="shared" si="60"/>
        <v>4.71</v>
      </c>
      <c r="H1246" s="35">
        <f t="shared" si="60"/>
        <v>51.84</v>
      </c>
      <c r="I1246" s="35">
        <f t="shared" si="60"/>
        <v>48.06</v>
      </c>
      <c r="J1246" s="35">
        <f t="shared" si="60"/>
        <v>66.42</v>
      </c>
      <c r="K1246" s="35">
        <f t="shared" si="60"/>
        <v>219.9</v>
      </c>
      <c r="L1246" s="35">
        <f t="shared" si="60"/>
        <v>117.89</v>
      </c>
      <c r="M1246" s="35">
        <f t="shared" si="60"/>
        <v>95.79</v>
      </c>
      <c r="N1246" s="35">
        <f t="shared" si="60"/>
        <v>1.95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0</v>
      </c>
      <c r="T1246" s="35">
        <f t="shared" si="62"/>
        <v>3.09</v>
      </c>
      <c r="U1246" s="35">
        <f t="shared" si="62"/>
        <v>39.619999999999997</v>
      </c>
      <c r="V1246" s="35">
        <f t="shared" si="62"/>
        <v>3.48</v>
      </c>
      <c r="W1246" s="35">
        <f t="shared" si="62"/>
        <v>110.38</v>
      </c>
      <c r="X1246" s="35">
        <f t="shared" si="62"/>
        <v>338.37</v>
      </c>
      <c r="Y1246" s="35">
        <f t="shared" si="62"/>
        <v>508.93</v>
      </c>
    </row>
    <row r="1247" spans="1:25" x14ac:dyDescent="0.25">
      <c r="A1247" s="67">
        <f t="shared" si="61"/>
        <v>12</v>
      </c>
      <c r="B1247" s="35">
        <f t="shared" ref="B1247:S1261" si="63">B614</f>
        <v>0.05</v>
      </c>
      <c r="C1247" s="35">
        <f t="shared" si="63"/>
        <v>35.61</v>
      </c>
      <c r="D1247" s="35">
        <f t="shared" si="63"/>
        <v>29.85</v>
      </c>
      <c r="E1247" s="35">
        <f t="shared" si="63"/>
        <v>53.63</v>
      </c>
      <c r="F1247" s="35">
        <f t="shared" si="63"/>
        <v>24.01</v>
      </c>
      <c r="G1247" s="35">
        <f t="shared" si="63"/>
        <v>113.56</v>
      </c>
      <c r="H1247" s="35">
        <f t="shared" si="63"/>
        <v>85.49</v>
      </c>
      <c r="I1247" s="35">
        <f t="shared" si="63"/>
        <v>131.79</v>
      </c>
      <c r="J1247" s="35">
        <f t="shared" si="63"/>
        <v>112.04</v>
      </c>
      <c r="K1247" s="35">
        <f t="shared" si="63"/>
        <v>189.33</v>
      </c>
      <c r="L1247" s="35">
        <f t="shared" si="63"/>
        <v>190.88</v>
      </c>
      <c r="M1247" s="35">
        <f t="shared" si="63"/>
        <v>181.84</v>
      </c>
      <c r="N1247" s="35">
        <f t="shared" si="63"/>
        <v>22.91</v>
      </c>
      <c r="O1247" s="35">
        <f t="shared" si="63"/>
        <v>34.15</v>
      </c>
      <c r="P1247" s="35">
        <f t="shared" si="63"/>
        <v>23</v>
      </c>
      <c r="Q1247" s="35">
        <f t="shared" si="63"/>
        <v>22.25</v>
      </c>
      <c r="R1247" s="35">
        <f t="shared" si="63"/>
        <v>27.26</v>
      </c>
      <c r="S1247" s="35">
        <f t="shared" si="63"/>
        <v>34.299999999999997</v>
      </c>
      <c r="T1247" s="35">
        <f t="shared" si="62"/>
        <v>229.5</v>
      </c>
      <c r="U1247" s="35">
        <f t="shared" si="62"/>
        <v>278.10000000000002</v>
      </c>
      <c r="V1247" s="35">
        <f t="shared" si="62"/>
        <v>204.35</v>
      </c>
      <c r="W1247" s="35">
        <f t="shared" si="62"/>
        <v>270.14999999999998</v>
      </c>
      <c r="X1247" s="35">
        <f t="shared" si="62"/>
        <v>682.52</v>
      </c>
      <c r="Y1247" s="35">
        <f t="shared" si="62"/>
        <v>1027.72</v>
      </c>
    </row>
    <row r="1248" spans="1:25" x14ac:dyDescent="0.25">
      <c r="A1248" s="67">
        <f t="shared" si="61"/>
        <v>13</v>
      </c>
      <c r="B1248" s="35">
        <f t="shared" si="63"/>
        <v>46.22</v>
      </c>
      <c r="C1248" s="35">
        <f t="shared" si="63"/>
        <v>125.62</v>
      </c>
      <c r="D1248" s="35">
        <f t="shared" si="63"/>
        <v>154.72999999999999</v>
      </c>
      <c r="E1248" s="35">
        <f t="shared" si="63"/>
        <v>125.03</v>
      </c>
      <c r="F1248" s="35">
        <f t="shared" si="63"/>
        <v>174.91</v>
      </c>
      <c r="G1248" s="35">
        <f t="shared" si="63"/>
        <v>208.85</v>
      </c>
      <c r="H1248" s="35">
        <f t="shared" si="63"/>
        <v>313.91000000000003</v>
      </c>
      <c r="I1248" s="35">
        <f t="shared" si="63"/>
        <v>243.19</v>
      </c>
      <c r="J1248" s="35">
        <f t="shared" si="63"/>
        <v>362.94</v>
      </c>
      <c r="K1248" s="35">
        <f t="shared" si="63"/>
        <v>416.06</v>
      </c>
      <c r="L1248" s="35">
        <f t="shared" si="63"/>
        <v>484.4</v>
      </c>
      <c r="M1248" s="35">
        <f t="shared" si="63"/>
        <v>361.72</v>
      </c>
      <c r="N1248" s="35">
        <f t="shared" si="63"/>
        <v>518.36</v>
      </c>
      <c r="O1248" s="35">
        <f t="shared" si="63"/>
        <v>788.51</v>
      </c>
      <c r="P1248" s="35">
        <f t="shared" si="63"/>
        <v>1010.97</v>
      </c>
      <c r="Q1248" s="35">
        <f t="shared" si="63"/>
        <v>987.1</v>
      </c>
      <c r="R1248" s="35">
        <f t="shared" si="63"/>
        <v>951.91</v>
      </c>
      <c r="S1248" s="35">
        <f t="shared" si="63"/>
        <v>1244.05</v>
      </c>
      <c r="T1248" s="35">
        <f t="shared" si="62"/>
        <v>1004.54</v>
      </c>
      <c r="U1248" s="35">
        <f t="shared" si="62"/>
        <v>941.03</v>
      </c>
      <c r="V1248" s="35">
        <f t="shared" si="62"/>
        <v>939.92</v>
      </c>
      <c r="W1248" s="35">
        <f t="shared" si="62"/>
        <v>980.65</v>
      </c>
      <c r="X1248" s="35">
        <f t="shared" si="62"/>
        <v>975.5</v>
      </c>
      <c r="Y1248" s="35">
        <f t="shared" si="62"/>
        <v>917.52</v>
      </c>
    </row>
    <row r="1249" spans="1:25" x14ac:dyDescent="0.25">
      <c r="A1249" s="67">
        <f t="shared" si="61"/>
        <v>14</v>
      </c>
      <c r="B1249" s="35">
        <f t="shared" si="63"/>
        <v>48.74</v>
      </c>
      <c r="C1249" s="35">
        <f t="shared" si="63"/>
        <v>57.58</v>
      </c>
      <c r="D1249" s="35">
        <f t="shared" si="63"/>
        <v>83.75</v>
      </c>
      <c r="E1249" s="35">
        <f t="shared" si="63"/>
        <v>82.11</v>
      </c>
      <c r="F1249" s="35">
        <f t="shared" si="63"/>
        <v>83</v>
      </c>
      <c r="G1249" s="35">
        <f t="shared" si="63"/>
        <v>444.42</v>
      </c>
      <c r="H1249" s="35">
        <f t="shared" si="63"/>
        <v>154.56</v>
      </c>
      <c r="I1249" s="35">
        <f t="shared" si="63"/>
        <v>155.69999999999999</v>
      </c>
      <c r="J1249" s="35">
        <f t="shared" si="63"/>
        <v>229.42</v>
      </c>
      <c r="K1249" s="35">
        <f t="shared" si="63"/>
        <v>229.21</v>
      </c>
      <c r="L1249" s="35">
        <f t="shared" si="63"/>
        <v>504.8</v>
      </c>
      <c r="M1249" s="35">
        <f t="shared" si="63"/>
        <v>737.18</v>
      </c>
      <c r="N1249" s="35">
        <f t="shared" si="63"/>
        <v>692.72</v>
      </c>
      <c r="O1249" s="35">
        <f t="shared" si="63"/>
        <v>723.33</v>
      </c>
      <c r="P1249" s="35">
        <f t="shared" si="63"/>
        <v>514.24</v>
      </c>
      <c r="Q1249" s="35">
        <f t="shared" si="63"/>
        <v>895.27</v>
      </c>
      <c r="R1249" s="35">
        <f t="shared" si="63"/>
        <v>1278.98</v>
      </c>
      <c r="S1249" s="35">
        <f t="shared" si="63"/>
        <v>1251</v>
      </c>
      <c r="T1249" s="35">
        <f t="shared" si="62"/>
        <v>1420.78</v>
      </c>
      <c r="U1249" s="35">
        <f t="shared" si="62"/>
        <v>916.44</v>
      </c>
      <c r="V1249" s="35">
        <f t="shared" si="62"/>
        <v>841.69</v>
      </c>
      <c r="W1249" s="35">
        <f t="shared" si="62"/>
        <v>842.2</v>
      </c>
      <c r="X1249" s="35">
        <f t="shared" si="62"/>
        <v>897.27</v>
      </c>
      <c r="Y1249" s="35">
        <f t="shared" si="62"/>
        <v>898.03</v>
      </c>
    </row>
    <row r="1250" spans="1:25" x14ac:dyDescent="0.25">
      <c r="A1250" s="67">
        <f t="shared" si="61"/>
        <v>15</v>
      </c>
      <c r="B1250" s="35">
        <f t="shared" si="63"/>
        <v>170.83</v>
      </c>
      <c r="C1250" s="35">
        <f t="shared" si="63"/>
        <v>545.24</v>
      </c>
      <c r="D1250" s="35">
        <f t="shared" si="63"/>
        <v>558.62</v>
      </c>
      <c r="E1250" s="35">
        <f t="shared" si="63"/>
        <v>645.22</v>
      </c>
      <c r="F1250" s="35">
        <f t="shared" si="63"/>
        <v>597.87</v>
      </c>
      <c r="G1250" s="35">
        <f t="shared" si="63"/>
        <v>605.14</v>
      </c>
      <c r="H1250" s="35">
        <f t="shared" si="63"/>
        <v>638.9</v>
      </c>
      <c r="I1250" s="35">
        <f t="shared" si="63"/>
        <v>630.61</v>
      </c>
      <c r="J1250" s="35">
        <f t="shared" si="63"/>
        <v>565.95000000000005</v>
      </c>
      <c r="K1250" s="35">
        <f t="shared" si="63"/>
        <v>576.1</v>
      </c>
      <c r="L1250" s="35">
        <f t="shared" si="63"/>
        <v>666.64</v>
      </c>
      <c r="M1250" s="35">
        <f t="shared" si="63"/>
        <v>627.88</v>
      </c>
      <c r="N1250" s="35">
        <f t="shared" si="63"/>
        <v>1065.3</v>
      </c>
      <c r="O1250" s="35">
        <f t="shared" si="63"/>
        <v>1082.53</v>
      </c>
      <c r="P1250" s="35">
        <f t="shared" si="63"/>
        <v>1227.98</v>
      </c>
      <c r="Q1250" s="35">
        <f t="shared" si="63"/>
        <v>1361.62</v>
      </c>
      <c r="R1250" s="35">
        <f t="shared" si="63"/>
        <v>156.44</v>
      </c>
      <c r="S1250" s="35">
        <f t="shared" si="63"/>
        <v>125.69</v>
      </c>
      <c r="T1250" s="35">
        <f t="shared" si="62"/>
        <v>1114.3599999999999</v>
      </c>
      <c r="U1250" s="35">
        <f t="shared" si="62"/>
        <v>1225.92</v>
      </c>
      <c r="V1250" s="35">
        <f t="shared" si="62"/>
        <v>747.16</v>
      </c>
      <c r="W1250" s="35">
        <f t="shared" si="62"/>
        <v>746.7</v>
      </c>
      <c r="X1250" s="35">
        <f t="shared" si="62"/>
        <v>741.28</v>
      </c>
      <c r="Y1250" s="35">
        <f t="shared" si="62"/>
        <v>741.31</v>
      </c>
    </row>
    <row r="1251" spans="1:25" x14ac:dyDescent="0.25">
      <c r="A1251" s="67">
        <f t="shared" si="61"/>
        <v>16</v>
      </c>
      <c r="B1251" s="35">
        <f t="shared" si="63"/>
        <v>76.569999999999993</v>
      </c>
      <c r="C1251" s="35">
        <f t="shared" si="63"/>
        <v>0</v>
      </c>
      <c r="D1251" s="35">
        <f t="shared" si="63"/>
        <v>16.72</v>
      </c>
      <c r="E1251" s="35">
        <f t="shared" si="63"/>
        <v>101.71</v>
      </c>
      <c r="F1251" s="35">
        <f t="shared" si="63"/>
        <v>328.08</v>
      </c>
      <c r="G1251" s="35">
        <f t="shared" si="63"/>
        <v>649.16999999999996</v>
      </c>
      <c r="H1251" s="35">
        <f t="shared" si="63"/>
        <v>0.86</v>
      </c>
      <c r="I1251" s="35">
        <f t="shared" si="63"/>
        <v>308.7</v>
      </c>
      <c r="J1251" s="35">
        <f t="shared" si="63"/>
        <v>388.09</v>
      </c>
      <c r="K1251" s="35">
        <f t="shared" si="63"/>
        <v>697.98</v>
      </c>
      <c r="L1251" s="35">
        <f t="shared" si="63"/>
        <v>139.27000000000001</v>
      </c>
      <c r="M1251" s="35">
        <f t="shared" si="63"/>
        <v>807.27</v>
      </c>
      <c r="N1251" s="35">
        <f t="shared" si="63"/>
        <v>866.31</v>
      </c>
      <c r="O1251" s="35">
        <f t="shared" si="63"/>
        <v>95.14</v>
      </c>
      <c r="P1251" s="35">
        <f t="shared" si="63"/>
        <v>195.42</v>
      </c>
      <c r="Q1251" s="35">
        <f t="shared" si="63"/>
        <v>199.62</v>
      </c>
      <c r="R1251" s="35">
        <f t="shared" si="63"/>
        <v>49.22</v>
      </c>
      <c r="S1251" s="35">
        <f t="shared" si="63"/>
        <v>126.25</v>
      </c>
      <c r="T1251" s="35">
        <f t="shared" si="62"/>
        <v>126.65</v>
      </c>
      <c r="U1251" s="35">
        <f t="shared" si="62"/>
        <v>951.24</v>
      </c>
      <c r="V1251" s="35">
        <f t="shared" si="62"/>
        <v>1395.65</v>
      </c>
      <c r="W1251" s="35">
        <f t="shared" si="62"/>
        <v>961.88</v>
      </c>
      <c r="X1251" s="35">
        <f t="shared" si="62"/>
        <v>906.33</v>
      </c>
      <c r="Y1251" s="35">
        <f t="shared" si="62"/>
        <v>830.72</v>
      </c>
    </row>
    <row r="1252" spans="1:25" x14ac:dyDescent="0.25">
      <c r="A1252" s="67">
        <f t="shared" si="61"/>
        <v>17</v>
      </c>
      <c r="B1252" s="35">
        <f t="shared" si="63"/>
        <v>66.11</v>
      </c>
      <c r="C1252" s="35">
        <f t="shared" si="63"/>
        <v>65.17</v>
      </c>
      <c r="D1252" s="35">
        <f t="shared" si="63"/>
        <v>98.04</v>
      </c>
      <c r="E1252" s="35">
        <f t="shared" si="63"/>
        <v>78.45</v>
      </c>
      <c r="F1252" s="35">
        <f t="shared" si="63"/>
        <v>711.54</v>
      </c>
      <c r="G1252" s="35">
        <f t="shared" si="63"/>
        <v>801.74</v>
      </c>
      <c r="H1252" s="35">
        <f t="shared" si="63"/>
        <v>767.81</v>
      </c>
      <c r="I1252" s="35">
        <f t="shared" si="63"/>
        <v>753.79</v>
      </c>
      <c r="J1252" s="35">
        <f t="shared" si="63"/>
        <v>770.8</v>
      </c>
      <c r="K1252" s="35">
        <f t="shared" si="63"/>
        <v>849.59</v>
      </c>
      <c r="L1252" s="35">
        <f t="shared" si="63"/>
        <v>896.75</v>
      </c>
      <c r="M1252" s="35">
        <f t="shared" si="63"/>
        <v>905.86</v>
      </c>
      <c r="N1252" s="35">
        <f t="shared" si="63"/>
        <v>903.9</v>
      </c>
      <c r="O1252" s="35">
        <f t="shared" si="63"/>
        <v>902.31</v>
      </c>
      <c r="P1252" s="35">
        <f t="shared" si="63"/>
        <v>907.1</v>
      </c>
      <c r="Q1252" s="35">
        <f t="shared" si="63"/>
        <v>912.71</v>
      </c>
      <c r="R1252" s="35">
        <f t="shared" si="63"/>
        <v>578.46</v>
      </c>
      <c r="S1252" s="35">
        <f t="shared" si="63"/>
        <v>1359.52</v>
      </c>
      <c r="T1252" s="35">
        <f t="shared" si="62"/>
        <v>643.04</v>
      </c>
      <c r="U1252" s="35">
        <f t="shared" si="62"/>
        <v>326.43</v>
      </c>
      <c r="V1252" s="35">
        <f t="shared" si="62"/>
        <v>321.7</v>
      </c>
      <c r="W1252" s="35">
        <f t="shared" si="62"/>
        <v>823.74</v>
      </c>
      <c r="X1252" s="35">
        <f t="shared" si="62"/>
        <v>822.55</v>
      </c>
      <c r="Y1252" s="35">
        <f t="shared" si="62"/>
        <v>821.02</v>
      </c>
    </row>
    <row r="1253" spans="1:25" x14ac:dyDescent="0.25">
      <c r="A1253" s="67">
        <f t="shared" si="61"/>
        <v>18</v>
      </c>
      <c r="B1253" s="35">
        <f t="shared" si="63"/>
        <v>0</v>
      </c>
      <c r="C1253" s="35">
        <f t="shared" si="63"/>
        <v>0</v>
      </c>
      <c r="D1253" s="35">
        <f t="shared" si="63"/>
        <v>0</v>
      </c>
      <c r="E1253" s="35">
        <f t="shared" si="63"/>
        <v>0</v>
      </c>
      <c r="F1253" s="35">
        <f t="shared" si="63"/>
        <v>77.459999999999994</v>
      </c>
      <c r="G1253" s="35">
        <f t="shared" si="63"/>
        <v>826.3</v>
      </c>
      <c r="H1253" s="35">
        <f t="shared" si="63"/>
        <v>600.13</v>
      </c>
      <c r="I1253" s="35">
        <f t="shared" si="63"/>
        <v>566.96</v>
      </c>
      <c r="J1253" s="35">
        <f t="shared" si="63"/>
        <v>811.75</v>
      </c>
      <c r="K1253" s="35">
        <f t="shared" si="63"/>
        <v>564.79999999999995</v>
      </c>
      <c r="L1253" s="35">
        <f t="shared" si="63"/>
        <v>992.39</v>
      </c>
      <c r="M1253" s="35">
        <f t="shared" si="63"/>
        <v>634.66</v>
      </c>
      <c r="N1253" s="35">
        <f t="shared" si="63"/>
        <v>297.67</v>
      </c>
      <c r="O1253" s="35">
        <f t="shared" si="63"/>
        <v>950.95</v>
      </c>
      <c r="P1253" s="35">
        <f t="shared" si="63"/>
        <v>602.97</v>
      </c>
      <c r="Q1253" s="35">
        <f t="shared" si="63"/>
        <v>614.78</v>
      </c>
      <c r="R1253" s="35">
        <f t="shared" si="63"/>
        <v>900.62</v>
      </c>
      <c r="S1253" s="35">
        <f t="shared" si="63"/>
        <v>773.86</v>
      </c>
      <c r="T1253" s="35">
        <f t="shared" si="62"/>
        <v>322.63</v>
      </c>
      <c r="U1253" s="35">
        <f t="shared" si="62"/>
        <v>527</v>
      </c>
      <c r="V1253" s="35">
        <f t="shared" si="62"/>
        <v>198.9</v>
      </c>
      <c r="W1253" s="35">
        <f t="shared" si="62"/>
        <v>697.51</v>
      </c>
      <c r="X1253" s="35">
        <f t="shared" si="62"/>
        <v>756.07</v>
      </c>
      <c r="Y1253" s="35">
        <f t="shared" si="62"/>
        <v>754.8</v>
      </c>
    </row>
    <row r="1254" spans="1:25" x14ac:dyDescent="0.25">
      <c r="A1254" s="67">
        <f t="shared" si="61"/>
        <v>19</v>
      </c>
      <c r="B1254" s="35">
        <f t="shared" si="63"/>
        <v>734.38</v>
      </c>
      <c r="C1254" s="35">
        <f t="shared" si="63"/>
        <v>737.7</v>
      </c>
      <c r="D1254" s="35">
        <f t="shared" si="63"/>
        <v>236.88</v>
      </c>
      <c r="E1254" s="35">
        <f t="shared" si="63"/>
        <v>756.85</v>
      </c>
      <c r="F1254" s="35">
        <f t="shared" si="63"/>
        <v>786.24</v>
      </c>
      <c r="G1254" s="35">
        <f t="shared" si="63"/>
        <v>250.32</v>
      </c>
      <c r="H1254" s="35">
        <f t="shared" si="63"/>
        <v>629.29</v>
      </c>
      <c r="I1254" s="35">
        <f t="shared" si="63"/>
        <v>623.03</v>
      </c>
      <c r="J1254" s="35">
        <f t="shared" si="63"/>
        <v>606.52</v>
      </c>
      <c r="K1254" s="35">
        <f t="shared" si="63"/>
        <v>824.03</v>
      </c>
      <c r="L1254" s="35">
        <f t="shared" si="63"/>
        <v>243.05</v>
      </c>
      <c r="M1254" s="35">
        <f t="shared" si="63"/>
        <v>672.8</v>
      </c>
      <c r="N1254" s="35">
        <f t="shared" si="63"/>
        <v>821.84</v>
      </c>
      <c r="O1254" s="35">
        <f t="shared" si="63"/>
        <v>828.51</v>
      </c>
      <c r="P1254" s="35">
        <f t="shared" si="63"/>
        <v>841.18</v>
      </c>
      <c r="Q1254" s="35">
        <f t="shared" si="63"/>
        <v>249.39</v>
      </c>
      <c r="R1254" s="35">
        <f t="shared" si="63"/>
        <v>493.2</v>
      </c>
      <c r="S1254" s="35">
        <f t="shared" si="63"/>
        <v>1055.69</v>
      </c>
      <c r="T1254" s="35">
        <f t="shared" si="62"/>
        <v>1059.3599999999999</v>
      </c>
      <c r="U1254" s="35">
        <f t="shared" si="62"/>
        <v>839.13</v>
      </c>
      <c r="V1254" s="35">
        <f t="shared" si="62"/>
        <v>740.18</v>
      </c>
      <c r="W1254" s="35">
        <f t="shared" si="62"/>
        <v>786.35</v>
      </c>
      <c r="X1254" s="35">
        <f t="shared" si="62"/>
        <v>732.59</v>
      </c>
      <c r="Y1254" s="35">
        <f t="shared" si="62"/>
        <v>732.32</v>
      </c>
    </row>
    <row r="1255" spans="1:25" x14ac:dyDescent="0.25">
      <c r="A1255" s="67">
        <f t="shared" si="61"/>
        <v>20</v>
      </c>
      <c r="B1255" s="35">
        <f t="shared" si="63"/>
        <v>262.60000000000002</v>
      </c>
      <c r="C1255" s="35">
        <f t="shared" si="63"/>
        <v>770.09</v>
      </c>
      <c r="D1255" s="35">
        <f t="shared" si="63"/>
        <v>797.83</v>
      </c>
      <c r="E1255" s="35">
        <f t="shared" si="63"/>
        <v>500.39</v>
      </c>
      <c r="F1255" s="35">
        <f t="shared" si="63"/>
        <v>239.74</v>
      </c>
      <c r="G1255" s="35">
        <f t="shared" si="63"/>
        <v>715.39</v>
      </c>
      <c r="H1255" s="35">
        <f t="shared" si="63"/>
        <v>1218.8499999999999</v>
      </c>
      <c r="I1255" s="35">
        <f t="shared" si="63"/>
        <v>1067.48</v>
      </c>
      <c r="J1255" s="35">
        <f t="shared" si="63"/>
        <v>1064.8699999999999</v>
      </c>
      <c r="K1255" s="35">
        <f t="shared" si="63"/>
        <v>869.84</v>
      </c>
      <c r="L1255" s="35">
        <f t="shared" si="63"/>
        <v>153.63</v>
      </c>
      <c r="M1255" s="35">
        <f t="shared" si="63"/>
        <v>129.72</v>
      </c>
      <c r="N1255" s="35">
        <f t="shared" si="63"/>
        <v>125.1</v>
      </c>
      <c r="O1255" s="35">
        <f t="shared" si="63"/>
        <v>1129.57</v>
      </c>
      <c r="P1255" s="35">
        <f t="shared" si="63"/>
        <v>46.02</v>
      </c>
      <c r="Q1255" s="35">
        <f t="shared" si="63"/>
        <v>1037.1099999999999</v>
      </c>
      <c r="R1255" s="35">
        <f t="shared" si="63"/>
        <v>90.32</v>
      </c>
      <c r="S1255" s="35">
        <f t="shared" si="63"/>
        <v>38.159999999999997</v>
      </c>
      <c r="T1255" s="35">
        <f t="shared" si="62"/>
        <v>272.3</v>
      </c>
      <c r="U1255" s="35">
        <f t="shared" si="62"/>
        <v>750.72</v>
      </c>
      <c r="V1255" s="35">
        <f t="shared" si="62"/>
        <v>746.18</v>
      </c>
      <c r="W1255" s="35">
        <f t="shared" si="62"/>
        <v>743.87</v>
      </c>
      <c r="X1255" s="35">
        <f t="shared" si="62"/>
        <v>744.21</v>
      </c>
      <c r="Y1255" s="35">
        <f t="shared" si="62"/>
        <v>743.48</v>
      </c>
    </row>
    <row r="1256" spans="1:25" x14ac:dyDescent="0.25">
      <c r="A1256" s="67">
        <f t="shared" si="61"/>
        <v>21</v>
      </c>
      <c r="B1256" s="35">
        <f t="shared" si="63"/>
        <v>402.05</v>
      </c>
      <c r="C1256" s="35">
        <f t="shared" si="63"/>
        <v>364.32</v>
      </c>
      <c r="D1256" s="35">
        <f t="shared" si="63"/>
        <v>15.96</v>
      </c>
      <c r="E1256" s="35">
        <f t="shared" si="63"/>
        <v>18.97</v>
      </c>
      <c r="F1256" s="35">
        <f t="shared" si="63"/>
        <v>20.49</v>
      </c>
      <c r="G1256" s="35">
        <f t="shared" si="63"/>
        <v>57.71</v>
      </c>
      <c r="H1256" s="35">
        <f t="shared" si="63"/>
        <v>69.23</v>
      </c>
      <c r="I1256" s="35">
        <f t="shared" si="63"/>
        <v>416.52</v>
      </c>
      <c r="J1256" s="35">
        <f t="shared" si="63"/>
        <v>418.14</v>
      </c>
      <c r="K1256" s="35">
        <f t="shared" si="63"/>
        <v>418.45</v>
      </c>
      <c r="L1256" s="35">
        <f t="shared" si="63"/>
        <v>419.22</v>
      </c>
      <c r="M1256" s="35">
        <f t="shared" si="63"/>
        <v>762.65</v>
      </c>
      <c r="N1256" s="35">
        <f t="shared" si="63"/>
        <v>744.49</v>
      </c>
      <c r="O1256" s="35">
        <f t="shared" si="63"/>
        <v>772.75</v>
      </c>
      <c r="P1256" s="35">
        <f t="shared" si="63"/>
        <v>110.99</v>
      </c>
      <c r="Q1256" s="35">
        <f t="shared" si="63"/>
        <v>754.07</v>
      </c>
      <c r="R1256" s="35">
        <f t="shared" si="63"/>
        <v>768.09</v>
      </c>
      <c r="S1256" s="35">
        <f t="shared" si="63"/>
        <v>360.58</v>
      </c>
      <c r="T1256" s="35">
        <f t="shared" si="62"/>
        <v>753.65</v>
      </c>
      <c r="U1256" s="35">
        <f t="shared" si="62"/>
        <v>743.24</v>
      </c>
      <c r="V1256" s="35">
        <f t="shared" si="62"/>
        <v>738.74</v>
      </c>
      <c r="W1256" s="35">
        <f t="shared" si="62"/>
        <v>799.62</v>
      </c>
      <c r="X1256" s="35">
        <f t="shared" si="62"/>
        <v>736.2</v>
      </c>
      <c r="Y1256" s="35">
        <f t="shared" si="62"/>
        <v>737.37</v>
      </c>
    </row>
    <row r="1257" spans="1:25" x14ac:dyDescent="0.25">
      <c r="A1257" s="67">
        <f t="shared" si="61"/>
        <v>22</v>
      </c>
      <c r="B1257" s="35">
        <f t="shared" si="63"/>
        <v>749.21</v>
      </c>
      <c r="C1257" s="35">
        <f t="shared" si="63"/>
        <v>755.04</v>
      </c>
      <c r="D1257" s="35">
        <f t="shared" si="63"/>
        <v>291.08</v>
      </c>
      <c r="E1257" s="35">
        <f t="shared" si="63"/>
        <v>270.52999999999997</v>
      </c>
      <c r="F1257" s="35">
        <f t="shared" si="63"/>
        <v>272.87</v>
      </c>
      <c r="G1257" s="35">
        <f t="shared" si="63"/>
        <v>646.41</v>
      </c>
      <c r="H1257" s="35">
        <f t="shared" si="63"/>
        <v>767.3</v>
      </c>
      <c r="I1257" s="35">
        <f t="shared" si="63"/>
        <v>635.04999999999995</v>
      </c>
      <c r="J1257" s="35">
        <f t="shared" si="63"/>
        <v>271.2</v>
      </c>
      <c r="K1257" s="35">
        <f t="shared" si="63"/>
        <v>768.08</v>
      </c>
      <c r="L1257" s="35">
        <f t="shared" si="63"/>
        <v>765.94</v>
      </c>
      <c r="M1257" s="35">
        <f t="shared" si="63"/>
        <v>765.06</v>
      </c>
      <c r="N1257" s="35">
        <f t="shared" si="63"/>
        <v>768.05</v>
      </c>
      <c r="O1257" s="35">
        <f t="shared" si="63"/>
        <v>774.78</v>
      </c>
      <c r="P1257" s="35">
        <f t="shared" si="63"/>
        <v>239.5</v>
      </c>
      <c r="Q1257" s="35">
        <f t="shared" si="63"/>
        <v>108.59</v>
      </c>
      <c r="R1257" s="35">
        <f t="shared" si="63"/>
        <v>1082.5999999999999</v>
      </c>
      <c r="S1257" s="35">
        <f t="shared" si="63"/>
        <v>208.43</v>
      </c>
      <c r="T1257" s="35">
        <f t="shared" si="62"/>
        <v>462.45</v>
      </c>
      <c r="U1257" s="35">
        <f t="shared" si="62"/>
        <v>761.54</v>
      </c>
      <c r="V1257" s="35">
        <f t="shared" si="62"/>
        <v>757.08</v>
      </c>
      <c r="W1257" s="35">
        <f t="shared" si="62"/>
        <v>754.61</v>
      </c>
      <c r="X1257" s="35">
        <f t="shared" si="62"/>
        <v>816.85</v>
      </c>
      <c r="Y1257" s="35">
        <f t="shared" si="62"/>
        <v>816.35</v>
      </c>
    </row>
    <row r="1258" spans="1:25" x14ac:dyDescent="0.25">
      <c r="A1258" s="67">
        <f t="shared" si="61"/>
        <v>23</v>
      </c>
      <c r="B1258" s="35">
        <f t="shared" si="63"/>
        <v>60.64</v>
      </c>
      <c r="C1258" s="35">
        <f t="shared" si="63"/>
        <v>76.75</v>
      </c>
      <c r="D1258" s="35">
        <f t="shared" si="63"/>
        <v>83.55</v>
      </c>
      <c r="E1258" s="35">
        <f t="shared" si="63"/>
        <v>82.17</v>
      </c>
      <c r="F1258" s="35">
        <f t="shared" si="63"/>
        <v>10.63</v>
      </c>
      <c r="G1258" s="35">
        <f t="shared" si="63"/>
        <v>9.58</v>
      </c>
      <c r="H1258" s="35">
        <f t="shared" si="63"/>
        <v>72.42</v>
      </c>
      <c r="I1258" s="35">
        <f t="shared" si="63"/>
        <v>1.38</v>
      </c>
      <c r="J1258" s="35">
        <f t="shared" si="63"/>
        <v>2.82</v>
      </c>
      <c r="K1258" s="35">
        <f t="shared" si="63"/>
        <v>0.18</v>
      </c>
      <c r="L1258" s="35">
        <f t="shared" si="63"/>
        <v>0.12</v>
      </c>
      <c r="M1258" s="35">
        <f t="shared" si="63"/>
        <v>5.03</v>
      </c>
      <c r="N1258" s="35">
        <f t="shared" si="63"/>
        <v>11.05</v>
      </c>
      <c r="O1258" s="35">
        <f t="shared" si="63"/>
        <v>17.010000000000002</v>
      </c>
      <c r="P1258" s="35">
        <f t="shared" si="63"/>
        <v>92.46</v>
      </c>
      <c r="Q1258" s="35">
        <f t="shared" si="63"/>
        <v>36.479999999999997</v>
      </c>
      <c r="R1258" s="35">
        <f t="shared" si="63"/>
        <v>109.18</v>
      </c>
      <c r="S1258" s="35">
        <f t="shared" si="63"/>
        <v>104.81</v>
      </c>
      <c r="T1258" s="35">
        <f t="shared" si="62"/>
        <v>313.70999999999998</v>
      </c>
      <c r="U1258" s="35">
        <f t="shared" si="62"/>
        <v>306.51</v>
      </c>
      <c r="V1258" s="35">
        <f>V625</f>
        <v>305.11</v>
      </c>
      <c r="W1258" s="35">
        <f>W625</f>
        <v>800.96</v>
      </c>
      <c r="X1258" s="35">
        <f>X625</f>
        <v>798.88</v>
      </c>
      <c r="Y1258" s="35">
        <f>Y625</f>
        <v>800.84</v>
      </c>
    </row>
    <row r="1259" spans="1:25" x14ac:dyDescent="0.25">
      <c r="A1259" s="67">
        <f t="shared" si="61"/>
        <v>24</v>
      </c>
      <c r="B1259" s="35">
        <f t="shared" si="63"/>
        <v>0</v>
      </c>
      <c r="C1259" s="35">
        <f t="shared" si="63"/>
        <v>0</v>
      </c>
      <c r="D1259" s="35">
        <f t="shared" si="63"/>
        <v>0</v>
      </c>
      <c r="E1259" s="35">
        <f t="shared" si="63"/>
        <v>0</v>
      </c>
      <c r="F1259" s="35">
        <f t="shared" si="63"/>
        <v>3.12</v>
      </c>
      <c r="G1259" s="35">
        <f t="shared" si="63"/>
        <v>8.2799999999999994</v>
      </c>
      <c r="H1259" s="35">
        <f t="shared" si="63"/>
        <v>0</v>
      </c>
      <c r="I1259" s="35">
        <f t="shared" si="63"/>
        <v>151.88999999999999</v>
      </c>
      <c r="J1259" s="35">
        <f t="shared" si="63"/>
        <v>134.22999999999999</v>
      </c>
      <c r="K1259" s="35">
        <f t="shared" si="63"/>
        <v>0.12</v>
      </c>
      <c r="L1259" s="35">
        <f t="shared" si="63"/>
        <v>124.14</v>
      </c>
      <c r="M1259" s="35">
        <f t="shared" si="63"/>
        <v>20.83</v>
      </c>
      <c r="N1259" s="35">
        <f t="shared" si="63"/>
        <v>39.200000000000003</v>
      </c>
      <c r="O1259" s="35">
        <f t="shared" si="63"/>
        <v>52.21</v>
      </c>
      <c r="P1259" s="35">
        <f t="shared" si="63"/>
        <v>332.51</v>
      </c>
      <c r="Q1259" s="35">
        <f t="shared" si="63"/>
        <v>714.97</v>
      </c>
      <c r="R1259" s="35">
        <f t="shared" si="63"/>
        <v>641.6</v>
      </c>
      <c r="S1259" s="35">
        <f t="shared" si="63"/>
        <v>20.52</v>
      </c>
      <c r="T1259" s="35">
        <f t="shared" si="62"/>
        <v>9.3800000000000008</v>
      </c>
      <c r="U1259" s="35">
        <f t="shared" si="62"/>
        <v>904.7</v>
      </c>
      <c r="V1259" s="35">
        <f t="shared" si="62"/>
        <v>775.83</v>
      </c>
      <c r="W1259" s="35">
        <f t="shared" si="62"/>
        <v>751.44</v>
      </c>
      <c r="X1259" s="35">
        <f t="shared" si="62"/>
        <v>748.18</v>
      </c>
      <c r="Y1259" s="35">
        <f t="shared" si="62"/>
        <v>692.01</v>
      </c>
    </row>
    <row r="1260" spans="1:25" x14ac:dyDescent="0.25">
      <c r="A1260" s="67">
        <f t="shared" si="61"/>
        <v>25</v>
      </c>
      <c r="B1260" s="35">
        <f t="shared" si="63"/>
        <v>0</v>
      </c>
      <c r="C1260" s="35">
        <f t="shared" si="63"/>
        <v>0</v>
      </c>
      <c r="D1260" s="35">
        <f t="shared" si="63"/>
        <v>0</v>
      </c>
      <c r="E1260" s="35">
        <f t="shared" si="63"/>
        <v>0</v>
      </c>
      <c r="F1260" s="35">
        <f t="shared" si="63"/>
        <v>11.53</v>
      </c>
      <c r="G1260" s="35">
        <f t="shared" si="63"/>
        <v>0.03</v>
      </c>
      <c r="H1260" s="35">
        <f t="shared" si="63"/>
        <v>119.73</v>
      </c>
      <c r="I1260" s="35">
        <f t="shared" si="63"/>
        <v>176.74</v>
      </c>
      <c r="J1260" s="35">
        <f t="shared" si="63"/>
        <v>8.33</v>
      </c>
      <c r="K1260" s="35">
        <f t="shared" si="63"/>
        <v>0.98</v>
      </c>
      <c r="L1260" s="35">
        <f t="shared" si="63"/>
        <v>10.06</v>
      </c>
      <c r="M1260" s="35">
        <f t="shared" si="63"/>
        <v>2.95</v>
      </c>
      <c r="N1260" s="35">
        <f t="shared" si="63"/>
        <v>4.28</v>
      </c>
      <c r="O1260" s="35">
        <f t="shared" si="63"/>
        <v>43.6</v>
      </c>
      <c r="P1260" s="35">
        <f t="shared" si="63"/>
        <v>42.24</v>
      </c>
      <c r="Q1260" s="35">
        <f t="shared" si="63"/>
        <v>0.63</v>
      </c>
      <c r="R1260" s="35">
        <f t="shared" si="63"/>
        <v>21.5</v>
      </c>
      <c r="S1260" s="35">
        <f t="shared" si="63"/>
        <v>0</v>
      </c>
      <c r="T1260" s="35">
        <f t="shared" si="62"/>
        <v>0</v>
      </c>
      <c r="U1260" s="35">
        <f t="shared" si="62"/>
        <v>476.03</v>
      </c>
      <c r="V1260" s="35">
        <f t="shared" si="62"/>
        <v>1085.46</v>
      </c>
      <c r="W1260" s="35">
        <f t="shared" si="62"/>
        <v>442.61</v>
      </c>
      <c r="X1260" s="35">
        <f t="shared" si="62"/>
        <v>925.58</v>
      </c>
      <c r="Y1260" s="35">
        <f t="shared" si="62"/>
        <v>935.44</v>
      </c>
    </row>
    <row r="1261" spans="1:25" x14ac:dyDescent="0.25">
      <c r="A1261" s="67">
        <f t="shared" si="61"/>
        <v>26</v>
      </c>
      <c r="B1261" s="35">
        <f t="shared" si="63"/>
        <v>44.97</v>
      </c>
      <c r="C1261" s="35">
        <f t="shared" si="63"/>
        <v>32.72</v>
      </c>
      <c r="D1261" s="35">
        <f t="shared" si="63"/>
        <v>30.03</v>
      </c>
      <c r="E1261" s="35">
        <f t="shared" ref="E1261:AB1261" si="64">E628</f>
        <v>115.58</v>
      </c>
      <c r="F1261" s="35">
        <f t="shared" si="64"/>
        <v>2.0499999999999998</v>
      </c>
      <c r="G1261" s="35">
        <f t="shared" si="64"/>
        <v>45.45</v>
      </c>
      <c r="H1261" s="35">
        <f t="shared" si="64"/>
        <v>155.63</v>
      </c>
      <c r="I1261" s="35">
        <f t="shared" si="64"/>
        <v>79.22</v>
      </c>
      <c r="J1261" s="35">
        <f t="shared" si="64"/>
        <v>0.83</v>
      </c>
      <c r="K1261" s="35">
        <f t="shared" si="64"/>
        <v>0</v>
      </c>
      <c r="L1261" s="35">
        <f t="shared" si="64"/>
        <v>0.01</v>
      </c>
      <c r="M1261" s="35">
        <f t="shared" si="64"/>
        <v>84.03</v>
      </c>
      <c r="N1261" s="35">
        <f t="shared" si="64"/>
        <v>60.82</v>
      </c>
      <c r="O1261" s="35">
        <f t="shared" si="64"/>
        <v>0</v>
      </c>
      <c r="P1261" s="35">
        <f t="shared" si="64"/>
        <v>0</v>
      </c>
      <c r="Q1261" s="35">
        <f t="shared" si="64"/>
        <v>2.41</v>
      </c>
      <c r="R1261" s="35">
        <f t="shared" si="64"/>
        <v>0</v>
      </c>
      <c r="S1261" s="35">
        <f t="shared" si="64"/>
        <v>3.82</v>
      </c>
      <c r="T1261" s="35">
        <f t="shared" si="64"/>
        <v>677.46</v>
      </c>
      <c r="U1261" s="35">
        <f t="shared" si="64"/>
        <v>448.96</v>
      </c>
      <c r="V1261" s="35">
        <f t="shared" si="64"/>
        <v>459.25</v>
      </c>
      <c r="W1261" s="35">
        <f t="shared" si="64"/>
        <v>433.27</v>
      </c>
      <c r="X1261" s="35">
        <f t="shared" si="64"/>
        <v>431.59</v>
      </c>
      <c r="Y1261" s="35">
        <f t="shared" si="64"/>
        <v>413.52</v>
      </c>
    </row>
    <row r="1262" spans="1:25" x14ac:dyDescent="0.25">
      <c r="A1262" s="67">
        <f t="shared" si="61"/>
        <v>27</v>
      </c>
      <c r="B1262" s="35">
        <f t="shared" ref="B1262:Y1266" si="65">B629</f>
        <v>347.59</v>
      </c>
      <c r="C1262" s="35">
        <f t="shared" si="65"/>
        <v>350.21</v>
      </c>
      <c r="D1262" s="35">
        <f t="shared" si="65"/>
        <v>0</v>
      </c>
      <c r="E1262" s="35">
        <f t="shared" si="65"/>
        <v>52.7</v>
      </c>
      <c r="F1262" s="35">
        <f t="shared" si="65"/>
        <v>194.76</v>
      </c>
      <c r="G1262" s="35">
        <f t="shared" si="65"/>
        <v>126.23</v>
      </c>
      <c r="H1262" s="35">
        <f t="shared" si="65"/>
        <v>413.85</v>
      </c>
      <c r="I1262" s="35">
        <f t="shared" si="65"/>
        <v>275.11</v>
      </c>
      <c r="J1262" s="35">
        <f t="shared" si="65"/>
        <v>0</v>
      </c>
      <c r="K1262" s="35">
        <f t="shared" si="65"/>
        <v>0</v>
      </c>
      <c r="L1262" s="35">
        <f t="shared" si="65"/>
        <v>0</v>
      </c>
      <c r="M1262" s="35">
        <f t="shared" si="65"/>
        <v>0</v>
      </c>
      <c r="N1262" s="35">
        <f t="shared" si="65"/>
        <v>107.43</v>
      </c>
      <c r="O1262" s="35">
        <f t="shared" si="65"/>
        <v>0.13</v>
      </c>
      <c r="P1262" s="35">
        <f t="shared" si="65"/>
        <v>0</v>
      </c>
      <c r="Q1262" s="35">
        <f t="shared" si="65"/>
        <v>0</v>
      </c>
      <c r="R1262" s="35">
        <f t="shared" si="65"/>
        <v>0</v>
      </c>
      <c r="S1262" s="35">
        <f t="shared" si="65"/>
        <v>0.69</v>
      </c>
      <c r="T1262" s="35">
        <f t="shared" si="65"/>
        <v>0</v>
      </c>
      <c r="U1262" s="35">
        <f t="shared" si="65"/>
        <v>0</v>
      </c>
      <c r="V1262" s="35">
        <f t="shared" si="65"/>
        <v>0</v>
      </c>
      <c r="W1262" s="35">
        <f t="shared" si="65"/>
        <v>35.42</v>
      </c>
      <c r="X1262" s="35">
        <f t="shared" si="65"/>
        <v>861.6</v>
      </c>
      <c r="Y1262" s="35">
        <f t="shared" si="65"/>
        <v>282.33999999999997</v>
      </c>
    </row>
    <row r="1263" spans="1:25" x14ac:dyDescent="0.25">
      <c r="A1263" s="67">
        <f t="shared" si="61"/>
        <v>28</v>
      </c>
      <c r="B1263" s="35">
        <f t="shared" si="65"/>
        <v>0</v>
      </c>
      <c r="C1263" s="35">
        <f t="shared" si="65"/>
        <v>0</v>
      </c>
      <c r="D1263" s="35">
        <f t="shared" si="65"/>
        <v>0</v>
      </c>
      <c r="E1263" s="35">
        <f t="shared" si="65"/>
        <v>0</v>
      </c>
      <c r="F1263" s="35">
        <f t="shared" si="65"/>
        <v>0</v>
      </c>
      <c r="G1263" s="35">
        <f t="shared" si="65"/>
        <v>0</v>
      </c>
      <c r="H1263" s="35">
        <f t="shared" si="65"/>
        <v>0</v>
      </c>
      <c r="I1263" s="35">
        <f t="shared" si="65"/>
        <v>0</v>
      </c>
      <c r="J1263" s="35">
        <f t="shared" si="65"/>
        <v>0</v>
      </c>
      <c r="K1263" s="35">
        <f t="shared" si="65"/>
        <v>0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1143.8900000000001</v>
      </c>
      <c r="P1263" s="35">
        <f t="shared" si="65"/>
        <v>210.42</v>
      </c>
      <c r="Q1263" s="35">
        <f t="shared" si="65"/>
        <v>196.49</v>
      </c>
      <c r="R1263" s="35">
        <f t="shared" si="65"/>
        <v>151.5</v>
      </c>
      <c r="S1263" s="35">
        <f t="shared" si="65"/>
        <v>0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0</v>
      </c>
    </row>
    <row r="1264" spans="1:25" x14ac:dyDescent="0.25">
      <c r="A1264" s="67">
        <f t="shared" si="61"/>
        <v>29</v>
      </c>
      <c r="B1264" s="35">
        <f t="shared" si="65"/>
        <v>132.59</v>
      </c>
      <c r="C1264" s="35">
        <f t="shared" si="65"/>
        <v>40.119999999999997</v>
      </c>
      <c r="D1264" s="35">
        <f t="shared" si="65"/>
        <v>0</v>
      </c>
      <c r="E1264" s="35">
        <f t="shared" si="65"/>
        <v>0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0</v>
      </c>
      <c r="N1264" s="35">
        <f t="shared" si="65"/>
        <v>0</v>
      </c>
      <c r="O1264" s="35">
        <f t="shared" si="65"/>
        <v>0</v>
      </c>
      <c r="P1264" s="35">
        <f t="shared" si="65"/>
        <v>0</v>
      </c>
      <c r="Q1264" s="35">
        <f t="shared" si="65"/>
        <v>0</v>
      </c>
      <c r="R1264" s="35">
        <f t="shared" si="65"/>
        <v>62.79</v>
      </c>
      <c r="S1264" s="35">
        <f t="shared" si="65"/>
        <v>49.32</v>
      </c>
      <c r="T1264" s="35">
        <f t="shared" si="65"/>
        <v>154.58000000000001</v>
      </c>
      <c r="U1264" s="35">
        <f t="shared" si="65"/>
        <v>0</v>
      </c>
      <c r="V1264" s="35">
        <f t="shared" si="65"/>
        <v>0</v>
      </c>
      <c r="W1264" s="35">
        <f t="shared" si="65"/>
        <v>0</v>
      </c>
      <c r="X1264" s="35">
        <f t="shared" si="65"/>
        <v>106.51</v>
      </c>
      <c r="Y1264" s="35">
        <f t="shared" si="65"/>
        <v>430.18</v>
      </c>
    </row>
    <row r="1265" spans="1:25" x14ac:dyDescent="0.25">
      <c r="A1265" s="67">
        <f t="shared" si="61"/>
        <v>30</v>
      </c>
      <c r="B1265" s="35">
        <f t="shared" si="65"/>
        <v>0</v>
      </c>
      <c r="C1265" s="35">
        <f t="shared" si="65"/>
        <v>0</v>
      </c>
      <c r="D1265" s="35">
        <f t="shared" si="65"/>
        <v>36.14</v>
      </c>
      <c r="E1265" s="35">
        <f t="shared" si="65"/>
        <v>1.1200000000000001</v>
      </c>
      <c r="F1265" s="35">
        <f t="shared" si="65"/>
        <v>126.35</v>
      </c>
      <c r="G1265" s="35">
        <f t="shared" si="65"/>
        <v>12.78</v>
      </c>
      <c r="H1265" s="35">
        <f t="shared" si="65"/>
        <v>40.11</v>
      </c>
      <c r="I1265" s="35">
        <f t="shared" si="65"/>
        <v>28.96</v>
      </c>
      <c r="J1265" s="35">
        <f t="shared" si="65"/>
        <v>105.97</v>
      </c>
      <c r="K1265" s="35">
        <f t="shared" si="65"/>
        <v>102.07</v>
      </c>
      <c r="L1265" s="35">
        <f t="shared" si="65"/>
        <v>90.37</v>
      </c>
      <c r="M1265" s="35">
        <f t="shared" si="65"/>
        <v>82.63</v>
      </c>
      <c r="N1265" s="35">
        <f t="shared" si="65"/>
        <v>87.17</v>
      </c>
      <c r="O1265" s="35">
        <f t="shared" si="65"/>
        <v>82.58</v>
      </c>
      <c r="P1265" s="35">
        <f t="shared" si="65"/>
        <v>128.88</v>
      </c>
      <c r="Q1265" s="35">
        <f t="shared" si="65"/>
        <v>164.7</v>
      </c>
      <c r="R1265" s="35">
        <f t="shared" si="65"/>
        <v>150.49</v>
      </c>
      <c r="S1265" s="35">
        <f t="shared" si="65"/>
        <v>78.989999999999995</v>
      </c>
      <c r="T1265" s="35">
        <f t="shared" si="65"/>
        <v>180.17</v>
      </c>
      <c r="U1265" s="35">
        <f t="shared" si="65"/>
        <v>48.98</v>
      </c>
      <c r="V1265" s="35">
        <f t="shared" si="65"/>
        <v>42.83</v>
      </c>
      <c r="W1265" s="35">
        <f t="shared" si="65"/>
        <v>94.13</v>
      </c>
      <c r="X1265" s="35">
        <f t="shared" si="65"/>
        <v>144.36000000000001</v>
      </c>
      <c r="Y1265" s="35">
        <f t="shared" si="65"/>
        <v>45.38</v>
      </c>
    </row>
    <row r="1266" spans="1:25" x14ac:dyDescent="0.25">
      <c r="A1266" s="67">
        <f t="shared" si="61"/>
        <v>31</v>
      </c>
      <c r="B1266" s="35">
        <f t="shared" si="65"/>
        <v>0</v>
      </c>
      <c r="C1266" s="35">
        <f t="shared" si="65"/>
        <v>0</v>
      </c>
      <c r="D1266" s="35">
        <f t="shared" si="65"/>
        <v>0</v>
      </c>
      <c r="E1266" s="35">
        <f t="shared" si="65"/>
        <v>213.73</v>
      </c>
      <c r="F1266" s="35">
        <f t="shared" si="65"/>
        <v>208.24</v>
      </c>
      <c r="G1266" s="35">
        <f t="shared" si="65"/>
        <v>182.76</v>
      </c>
      <c r="H1266" s="35">
        <f t="shared" si="65"/>
        <v>245.88</v>
      </c>
      <c r="I1266" s="35">
        <f t="shared" si="65"/>
        <v>268.98</v>
      </c>
      <c r="J1266" s="35">
        <f t="shared" si="65"/>
        <v>316.93</v>
      </c>
      <c r="K1266" s="35">
        <f t="shared" si="65"/>
        <v>196.24</v>
      </c>
      <c r="L1266" s="35">
        <f t="shared" si="65"/>
        <v>208.56</v>
      </c>
      <c r="M1266" s="35">
        <f t="shared" si="65"/>
        <v>208.89</v>
      </c>
      <c r="N1266" s="35">
        <f t="shared" si="65"/>
        <v>244.59</v>
      </c>
      <c r="O1266" s="35">
        <f t="shared" si="65"/>
        <v>235.18</v>
      </c>
      <c r="P1266" s="35">
        <f t="shared" si="65"/>
        <v>269.77</v>
      </c>
      <c r="Q1266" s="35">
        <f t="shared" si="65"/>
        <v>258.38</v>
      </c>
      <c r="R1266" s="35">
        <f t="shared" si="65"/>
        <v>197.21</v>
      </c>
      <c r="S1266" s="35">
        <f t="shared" si="65"/>
        <v>452.03</v>
      </c>
      <c r="T1266" s="35">
        <f t="shared" si="65"/>
        <v>576.01</v>
      </c>
      <c r="U1266" s="35">
        <f t="shared" si="65"/>
        <v>384.33</v>
      </c>
      <c r="V1266" s="35">
        <f t="shared" si="65"/>
        <v>369.12</v>
      </c>
      <c r="W1266" s="35">
        <f t="shared" si="65"/>
        <v>365.01</v>
      </c>
      <c r="X1266" s="35">
        <f t="shared" si="65"/>
        <v>370.71</v>
      </c>
      <c r="Y1266" s="35">
        <f t="shared" si="65"/>
        <v>945.06</v>
      </c>
    </row>
    <row r="1268" spans="1:25" ht="30" customHeight="1" x14ac:dyDescent="0.25">
      <c r="A1268" s="92" t="s">
        <v>170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154</v>
      </c>
      <c r="K1268" s="34"/>
      <c r="L1268" s="34"/>
    </row>
    <row r="1269" spans="1:25" ht="30" customHeight="1" x14ac:dyDescent="0.25">
      <c r="A1269" s="93" t="s">
        <v>155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-3,53</v>
      </c>
      <c r="K1269" s="87"/>
      <c r="L1269" s="88"/>
    </row>
    <row r="1270" spans="1:25" ht="30" customHeight="1" x14ac:dyDescent="0.25">
      <c r="A1270" s="93" t="s">
        <v>156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207,03</v>
      </c>
      <c r="K1270" s="87"/>
      <c r="L1270" s="88"/>
    </row>
    <row r="1272" spans="1:25" ht="28.9" customHeight="1" x14ac:dyDescent="0.25">
      <c r="A1272" s="93" t="s">
        <v>171</v>
      </c>
      <c r="B1272" s="94"/>
      <c r="C1272" s="94"/>
      <c r="D1272" s="94"/>
      <c r="E1272" s="94"/>
      <c r="F1272" s="94"/>
      <c r="G1272" s="94"/>
      <c r="H1272" s="95"/>
      <c r="I1272" s="54" t="str">
        <f>I639</f>
        <v>800496,26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D3FB6-067C-4104-9C59-5FBCB588FEDB}">
  <dimension ref="A1:AB3144"/>
  <sheetViews>
    <sheetView zoomScale="55" zoomScaleNormal="55" workbookViewId="0">
      <selection activeCell="F13" sqref="F13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45413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147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1898.75</v>
      </c>
      <c r="C11" s="35">
        <v>1898.4</v>
      </c>
      <c r="D11" s="35">
        <v>1899.7</v>
      </c>
      <c r="E11" s="35">
        <v>1898.98</v>
      </c>
      <c r="F11" s="35">
        <v>1911.04</v>
      </c>
      <c r="G11" s="35">
        <v>1906.94</v>
      </c>
      <c r="H11" s="35">
        <v>2126.41</v>
      </c>
      <c r="I11" s="35">
        <v>2129.3900000000003</v>
      </c>
      <c r="J11" s="35">
        <v>1908.1200000000001</v>
      </c>
      <c r="K11" s="35">
        <v>1908.41</v>
      </c>
      <c r="L11" s="35">
        <v>2254</v>
      </c>
      <c r="M11" s="35">
        <v>1907</v>
      </c>
      <c r="N11" s="35">
        <v>1910.8100000000002</v>
      </c>
      <c r="O11" s="35">
        <v>2204.75</v>
      </c>
      <c r="P11" s="35">
        <v>1917.8300000000002</v>
      </c>
      <c r="Q11" s="35">
        <v>2292.48</v>
      </c>
      <c r="R11" s="35">
        <v>2437.92</v>
      </c>
      <c r="S11" s="35">
        <v>2499.59</v>
      </c>
      <c r="T11" s="35">
        <v>1908.39</v>
      </c>
      <c r="U11" s="35">
        <v>1899.72</v>
      </c>
      <c r="V11" s="35">
        <v>1898.88</v>
      </c>
      <c r="W11" s="35">
        <v>1899.63</v>
      </c>
      <c r="X11" s="35">
        <v>1898.97</v>
      </c>
      <c r="Y11" s="35">
        <v>1900.8300000000002</v>
      </c>
    </row>
    <row r="12" spans="1:25" ht="15" customHeight="1" x14ac:dyDescent="0.25">
      <c r="A12" s="67">
        <v>2</v>
      </c>
      <c r="B12" s="35">
        <v>1934.88</v>
      </c>
      <c r="C12" s="35">
        <v>1937.3200000000002</v>
      </c>
      <c r="D12" s="35">
        <v>1940.71</v>
      </c>
      <c r="E12" s="35">
        <v>1950.04</v>
      </c>
      <c r="F12" s="35">
        <v>2097.6800000000003</v>
      </c>
      <c r="G12" s="35">
        <v>1976.8100000000002</v>
      </c>
      <c r="H12" s="35">
        <v>1948.39</v>
      </c>
      <c r="I12" s="35">
        <v>1949.29</v>
      </c>
      <c r="J12" s="35">
        <v>1941.54</v>
      </c>
      <c r="K12" s="35">
        <v>1940.97</v>
      </c>
      <c r="L12" s="35">
        <v>1939</v>
      </c>
      <c r="M12" s="35">
        <v>1939.51</v>
      </c>
      <c r="N12" s="35">
        <v>1945.8400000000001</v>
      </c>
      <c r="O12" s="35">
        <v>1944.3</v>
      </c>
      <c r="P12" s="35">
        <v>1946.27</v>
      </c>
      <c r="Q12" s="35">
        <v>2050.59</v>
      </c>
      <c r="R12" s="35">
        <v>2278.75</v>
      </c>
      <c r="S12" s="35">
        <v>2301.52</v>
      </c>
      <c r="T12" s="35">
        <v>2361.4700000000003</v>
      </c>
      <c r="U12" s="35">
        <v>2131.84</v>
      </c>
      <c r="V12" s="35">
        <v>1939.6100000000001</v>
      </c>
      <c r="W12" s="35">
        <v>1936.3600000000001</v>
      </c>
      <c r="X12" s="35">
        <v>1933.73</v>
      </c>
      <c r="Y12" s="35">
        <v>1932.44</v>
      </c>
    </row>
    <row r="13" spans="1:25" x14ac:dyDescent="0.25">
      <c r="A13" s="67">
        <f>A12+1</f>
        <v>3</v>
      </c>
      <c r="B13" s="35">
        <v>1981.1100000000001</v>
      </c>
      <c r="C13" s="35">
        <v>1982.15</v>
      </c>
      <c r="D13" s="35">
        <v>1999.5700000000002</v>
      </c>
      <c r="E13" s="35">
        <v>1976.14</v>
      </c>
      <c r="F13" s="35">
        <v>2026.93</v>
      </c>
      <c r="G13" s="35">
        <v>2026.68</v>
      </c>
      <c r="H13" s="35">
        <v>2024.54</v>
      </c>
      <c r="I13" s="35">
        <v>2020.6000000000001</v>
      </c>
      <c r="J13" s="35">
        <v>2012.1100000000001</v>
      </c>
      <c r="K13" s="35">
        <v>2003.93</v>
      </c>
      <c r="L13" s="35">
        <v>2012.3400000000001</v>
      </c>
      <c r="M13" s="35">
        <v>2000.3500000000001</v>
      </c>
      <c r="N13" s="35">
        <v>2009.1000000000001</v>
      </c>
      <c r="O13" s="35">
        <v>2029.3300000000002</v>
      </c>
      <c r="P13" s="35">
        <v>2031.03</v>
      </c>
      <c r="Q13" s="35">
        <v>2012.21</v>
      </c>
      <c r="R13" s="35">
        <v>2023.4</v>
      </c>
      <c r="S13" s="35">
        <v>2048.5100000000002</v>
      </c>
      <c r="T13" s="35">
        <v>1980.92</v>
      </c>
      <c r="U13" s="35">
        <v>1985.16</v>
      </c>
      <c r="V13" s="35">
        <v>1990.5</v>
      </c>
      <c r="W13" s="35">
        <v>2006.04</v>
      </c>
      <c r="X13" s="35">
        <v>1993.9</v>
      </c>
      <c r="Y13" s="35">
        <v>1991.8500000000001</v>
      </c>
    </row>
    <row r="14" spans="1:25" x14ac:dyDescent="0.25">
      <c r="A14" s="67">
        <f t="shared" ref="A14:A41" si="0">A13+1</f>
        <v>4</v>
      </c>
      <c r="B14" s="35">
        <v>2085.02</v>
      </c>
      <c r="C14" s="35">
        <v>2080.4</v>
      </c>
      <c r="D14" s="35">
        <v>2088.0600000000004</v>
      </c>
      <c r="E14" s="35">
        <v>2110.15</v>
      </c>
      <c r="F14" s="35">
        <v>2116.9499999999998</v>
      </c>
      <c r="G14" s="35">
        <v>2117.75</v>
      </c>
      <c r="H14" s="35">
        <v>2110.88</v>
      </c>
      <c r="I14" s="35">
        <v>2377.94</v>
      </c>
      <c r="J14" s="35">
        <v>2092.0500000000002</v>
      </c>
      <c r="K14" s="35">
        <v>2116.71</v>
      </c>
      <c r="L14" s="35">
        <v>2167.19</v>
      </c>
      <c r="M14" s="35">
        <v>2115.6000000000004</v>
      </c>
      <c r="N14" s="35">
        <v>2098.9499999999998</v>
      </c>
      <c r="O14" s="35">
        <v>2426.7600000000002</v>
      </c>
      <c r="P14" s="35">
        <v>2116.8100000000004</v>
      </c>
      <c r="Q14" s="35">
        <v>2119.6800000000003</v>
      </c>
      <c r="R14" s="35">
        <v>2121.0100000000002</v>
      </c>
      <c r="S14" s="35">
        <v>2123.98</v>
      </c>
      <c r="T14" s="35">
        <v>2120.7799999999997</v>
      </c>
      <c r="U14" s="35">
        <v>2049.73</v>
      </c>
      <c r="V14" s="35">
        <v>1971.02</v>
      </c>
      <c r="W14" s="35">
        <v>2065.58</v>
      </c>
      <c r="X14" s="35">
        <v>2080.7399999999998</v>
      </c>
      <c r="Y14" s="35">
        <v>2019.67</v>
      </c>
    </row>
    <row r="15" spans="1:25" x14ac:dyDescent="0.25">
      <c r="A15" s="67">
        <f t="shared" si="0"/>
        <v>5</v>
      </c>
      <c r="B15" s="35">
        <v>1936.96</v>
      </c>
      <c r="C15" s="35">
        <v>1936.97</v>
      </c>
      <c r="D15" s="35">
        <v>1934.0600000000002</v>
      </c>
      <c r="E15" s="35">
        <v>1936.98</v>
      </c>
      <c r="F15" s="35">
        <v>1954.24</v>
      </c>
      <c r="G15" s="35">
        <v>1955.15</v>
      </c>
      <c r="H15" s="35">
        <v>1952.42</v>
      </c>
      <c r="I15" s="35">
        <v>2133.8500000000004</v>
      </c>
      <c r="J15" s="35">
        <v>2169.6800000000003</v>
      </c>
      <c r="K15" s="35">
        <v>2207.2200000000003</v>
      </c>
      <c r="L15" s="35">
        <v>2185.48</v>
      </c>
      <c r="M15" s="35">
        <v>2182.83</v>
      </c>
      <c r="N15" s="35">
        <v>1953.2</v>
      </c>
      <c r="O15" s="35">
        <v>1958.8300000000002</v>
      </c>
      <c r="P15" s="35">
        <v>1955.78</v>
      </c>
      <c r="Q15" s="35">
        <v>1962.3600000000001</v>
      </c>
      <c r="R15" s="35">
        <v>1977.69</v>
      </c>
      <c r="S15" s="35">
        <v>1980.95</v>
      </c>
      <c r="T15" s="35">
        <v>1964.55</v>
      </c>
      <c r="U15" s="35">
        <v>2198.21</v>
      </c>
      <c r="V15" s="35">
        <v>2053.7200000000003</v>
      </c>
      <c r="W15" s="35">
        <v>2020.5800000000002</v>
      </c>
      <c r="X15" s="35">
        <v>2018.8100000000002</v>
      </c>
      <c r="Y15" s="35">
        <v>1933.3600000000001</v>
      </c>
    </row>
    <row r="16" spans="1:25" x14ac:dyDescent="0.25">
      <c r="A16" s="67">
        <f t="shared" si="0"/>
        <v>6</v>
      </c>
      <c r="B16" s="35">
        <v>1825.5700000000002</v>
      </c>
      <c r="C16" s="35">
        <v>1873.3300000000002</v>
      </c>
      <c r="D16" s="35">
        <v>1961.99</v>
      </c>
      <c r="E16" s="35">
        <v>2301.42</v>
      </c>
      <c r="F16" s="35">
        <v>2256.8000000000002</v>
      </c>
      <c r="G16" s="35">
        <v>2259.15</v>
      </c>
      <c r="H16" s="35">
        <v>2274.8200000000002</v>
      </c>
      <c r="I16" s="35">
        <v>2313.36</v>
      </c>
      <c r="J16" s="35">
        <v>2296.19</v>
      </c>
      <c r="K16" s="35">
        <v>2293.52</v>
      </c>
      <c r="L16" s="35">
        <v>2297.1000000000004</v>
      </c>
      <c r="M16" s="35">
        <v>2294.9300000000003</v>
      </c>
      <c r="N16" s="35">
        <v>2244.69</v>
      </c>
      <c r="O16" s="35">
        <v>2216.3100000000004</v>
      </c>
      <c r="P16" s="35">
        <v>2211.33</v>
      </c>
      <c r="Q16" s="35">
        <v>2206.2799999999997</v>
      </c>
      <c r="R16" s="35">
        <v>2203.83</v>
      </c>
      <c r="S16" s="35">
        <v>2218.4</v>
      </c>
      <c r="T16" s="35">
        <v>2259.4</v>
      </c>
      <c r="U16" s="35">
        <v>2221.13</v>
      </c>
      <c r="V16" s="35">
        <v>1830.02</v>
      </c>
      <c r="W16" s="35">
        <v>1829.5700000000002</v>
      </c>
      <c r="X16" s="35">
        <v>1818.0800000000002</v>
      </c>
      <c r="Y16" s="35">
        <v>1814.88</v>
      </c>
    </row>
    <row r="17" spans="1:25" x14ac:dyDescent="0.25">
      <c r="A17" s="67">
        <f t="shared" si="0"/>
        <v>7</v>
      </c>
      <c r="B17" s="35">
        <v>1585.53</v>
      </c>
      <c r="C17" s="35">
        <v>1573.0600000000002</v>
      </c>
      <c r="D17" s="35">
        <v>1599.13</v>
      </c>
      <c r="E17" s="35">
        <v>1579.74</v>
      </c>
      <c r="F17" s="35">
        <v>1756.6200000000001</v>
      </c>
      <c r="G17" s="35">
        <v>1739.16</v>
      </c>
      <c r="H17" s="35">
        <v>1697.8</v>
      </c>
      <c r="I17" s="35">
        <v>1705.28</v>
      </c>
      <c r="J17" s="35">
        <v>1738.29</v>
      </c>
      <c r="K17" s="35">
        <v>1736.05</v>
      </c>
      <c r="L17" s="35">
        <v>1738.24</v>
      </c>
      <c r="M17" s="35">
        <v>1794.94</v>
      </c>
      <c r="N17" s="35">
        <v>1697.29</v>
      </c>
      <c r="O17" s="35">
        <v>1729.65</v>
      </c>
      <c r="P17" s="35">
        <v>1813.23</v>
      </c>
      <c r="Q17" s="35">
        <v>2157.42</v>
      </c>
      <c r="R17" s="35">
        <v>2163.84</v>
      </c>
      <c r="S17" s="35">
        <v>2186.54</v>
      </c>
      <c r="T17" s="35">
        <v>2154.7200000000003</v>
      </c>
      <c r="U17" s="35">
        <v>1710.46</v>
      </c>
      <c r="V17" s="35">
        <v>1709.0900000000001</v>
      </c>
      <c r="W17" s="35">
        <v>1706.8500000000001</v>
      </c>
      <c r="X17" s="35">
        <v>1596.71</v>
      </c>
      <c r="Y17" s="35">
        <v>1598.19</v>
      </c>
    </row>
    <row r="18" spans="1:25" x14ac:dyDescent="0.25">
      <c r="A18" s="67">
        <f t="shared" si="0"/>
        <v>8</v>
      </c>
      <c r="B18" s="35">
        <v>1598.8300000000002</v>
      </c>
      <c r="C18" s="35">
        <v>1590.64</v>
      </c>
      <c r="D18" s="35">
        <v>1591.43</v>
      </c>
      <c r="E18" s="35">
        <v>1709.5600000000002</v>
      </c>
      <c r="F18" s="35">
        <v>1722.3400000000001</v>
      </c>
      <c r="G18" s="35">
        <v>1718.21</v>
      </c>
      <c r="H18" s="35">
        <v>1815.89</v>
      </c>
      <c r="I18" s="35">
        <v>1856.0600000000002</v>
      </c>
      <c r="J18" s="35">
        <v>1708.38</v>
      </c>
      <c r="K18" s="35">
        <v>1708.39</v>
      </c>
      <c r="L18" s="35">
        <v>1708.8200000000002</v>
      </c>
      <c r="M18" s="35">
        <v>1709.42</v>
      </c>
      <c r="N18" s="35">
        <v>1690.88</v>
      </c>
      <c r="O18" s="35">
        <v>1734.64</v>
      </c>
      <c r="P18" s="35">
        <v>1715.8500000000001</v>
      </c>
      <c r="Q18" s="35">
        <v>1717.77</v>
      </c>
      <c r="R18" s="35">
        <v>1722.55</v>
      </c>
      <c r="S18" s="35">
        <v>1705.25</v>
      </c>
      <c r="T18" s="35">
        <v>1712.96</v>
      </c>
      <c r="U18" s="35">
        <v>1701.17</v>
      </c>
      <c r="V18" s="35">
        <v>1697.25</v>
      </c>
      <c r="W18" s="35">
        <v>1696.5600000000002</v>
      </c>
      <c r="X18" s="35">
        <v>1674.47</v>
      </c>
      <c r="Y18" s="35">
        <v>1573.88</v>
      </c>
    </row>
    <row r="19" spans="1:25" x14ac:dyDescent="0.25">
      <c r="A19" s="67">
        <f t="shared" si="0"/>
        <v>9</v>
      </c>
      <c r="B19" s="35">
        <v>1560.3400000000001</v>
      </c>
      <c r="C19" s="35">
        <v>1550.21</v>
      </c>
      <c r="D19" s="35">
        <v>1545.43</v>
      </c>
      <c r="E19" s="35">
        <v>1528.89</v>
      </c>
      <c r="F19" s="35">
        <v>1525.86</v>
      </c>
      <c r="G19" s="35">
        <v>1506.93</v>
      </c>
      <c r="H19" s="35">
        <v>1509.6200000000001</v>
      </c>
      <c r="I19" s="35">
        <v>1515.89</v>
      </c>
      <c r="J19" s="35">
        <v>1625.78</v>
      </c>
      <c r="K19" s="35">
        <v>1658.14</v>
      </c>
      <c r="L19" s="35">
        <v>1657.13</v>
      </c>
      <c r="M19" s="35">
        <v>1587.3500000000001</v>
      </c>
      <c r="N19" s="35">
        <v>1586.3300000000002</v>
      </c>
      <c r="O19" s="35">
        <v>1642.96</v>
      </c>
      <c r="P19" s="35">
        <v>1656.99</v>
      </c>
      <c r="Q19" s="35">
        <v>1673.64</v>
      </c>
      <c r="R19" s="35">
        <v>1684.43</v>
      </c>
      <c r="S19" s="35">
        <v>1832.8700000000001</v>
      </c>
      <c r="T19" s="35">
        <v>1681.6200000000001</v>
      </c>
      <c r="U19" s="35">
        <v>1647.0900000000001</v>
      </c>
      <c r="V19" s="35">
        <v>1644.5700000000002</v>
      </c>
      <c r="W19" s="35">
        <v>1622.68</v>
      </c>
      <c r="X19" s="35">
        <v>1548.3400000000001</v>
      </c>
      <c r="Y19" s="35">
        <v>1549.04</v>
      </c>
    </row>
    <row r="20" spans="1:25" x14ac:dyDescent="0.25">
      <c r="A20" s="67">
        <f t="shared" si="0"/>
        <v>10</v>
      </c>
      <c r="B20" s="35">
        <v>1546.3100000000002</v>
      </c>
      <c r="C20" s="35">
        <v>1544.69</v>
      </c>
      <c r="D20" s="35">
        <v>1597.63</v>
      </c>
      <c r="E20" s="35">
        <v>1676.17</v>
      </c>
      <c r="F20" s="35">
        <v>1678.5</v>
      </c>
      <c r="G20" s="35">
        <v>1677.25</v>
      </c>
      <c r="H20" s="35">
        <v>1673.14</v>
      </c>
      <c r="I20" s="35">
        <v>1670.79</v>
      </c>
      <c r="J20" s="35">
        <v>1669.53</v>
      </c>
      <c r="K20" s="35">
        <v>1667</v>
      </c>
      <c r="L20" s="35">
        <v>1666.8</v>
      </c>
      <c r="M20" s="35">
        <v>1659.0900000000001</v>
      </c>
      <c r="N20" s="35">
        <v>1667.13</v>
      </c>
      <c r="O20" s="35">
        <v>1668.54</v>
      </c>
      <c r="P20" s="35">
        <v>1671.1200000000001</v>
      </c>
      <c r="Q20" s="35">
        <v>1725.8</v>
      </c>
      <c r="R20" s="35">
        <v>1788.76</v>
      </c>
      <c r="S20" s="35">
        <v>1698.91</v>
      </c>
      <c r="T20" s="35">
        <v>1674.53</v>
      </c>
      <c r="U20" s="35">
        <v>1666.95</v>
      </c>
      <c r="V20" s="35">
        <v>1662.14</v>
      </c>
      <c r="W20" s="35">
        <v>1632.01</v>
      </c>
      <c r="X20" s="35">
        <v>1577.6100000000001</v>
      </c>
      <c r="Y20" s="35">
        <v>1576.8400000000001</v>
      </c>
    </row>
    <row r="21" spans="1:25" x14ac:dyDescent="0.25">
      <c r="A21" s="67">
        <f t="shared" si="0"/>
        <v>11</v>
      </c>
      <c r="B21" s="35">
        <v>1577.24</v>
      </c>
      <c r="C21" s="35">
        <v>1580.94</v>
      </c>
      <c r="D21" s="35">
        <v>1587.1200000000001</v>
      </c>
      <c r="E21" s="35">
        <v>1599.27</v>
      </c>
      <c r="F21" s="35">
        <v>1595.65</v>
      </c>
      <c r="G21" s="35">
        <v>1589.05</v>
      </c>
      <c r="H21" s="35">
        <v>1634.67</v>
      </c>
      <c r="I21" s="35">
        <v>1629.24</v>
      </c>
      <c r="J21" s="35">
        <v>1723.51</v>
      </c>
      <c r="K21" s="35">
        <v>1824.6200000000001</v>
      </c>
      <c r="L21" s="35">
        <v>1697.24</v>
      </c>
      <c r="M21" s="35">
        <v>1665.63</v>
      </c>
      <c r="N21" s="35">
        <v>1697.69</v>
      </c>
      <c r="O21" s="35">
        <v>1659.18</v>
      </c>
      <c r="P21" s="35">
        <v>1657.01</v>
      </c>
      <c r="Q21" s="35">
        <v>1766.44</v>
      </c>
      <c r="R21" s="35">
        <v>1803.21</v>
      </c>
      <c r="S21" s="35">
        <v>1801.55</v>
      </c>
      <c r="T21" s="35">
        <v>1663.48</v>
      </c>
      <c r="U21" s="35">
        <v>1619.42</v>
      </c>
      <c r="V21" s="35">
        <v>1637.69</v>
      </c>
      <c r="W21" s="35">
        <v>1635.01</v>
      </c>
      <c r="X21" s="35">
        <v>1618.5800000000002</v>
      </c>
      <c r="Y21" s="35">
        <v>1618.54</v>
      </c>
    </row>
    <row r="22" spans="1:25" x14ac:dyDescent="0.25">
      <c r="A22" s="67">
        <f t="shared" si="0"/>
        <v>12</v>
      </c>
      <c r="B22" s="35">
        <v>1525.13</v>
      </c>
      <c r="C22" s="35">
        <v>1559.54</v>
      </c>
      <c r="D22" s="35">
        <v>1559.8</v>
      </c>
      <c r="E22" s="35">
        <v>1577.48</v>
      </c>
      <c r="F22" s="35">
        <v>1620.54</v>
      </c>
      <c r="G22" s="35">
        <v>1967.73</v>
      </c>
      <c r="H22" s="35">
        <v>1830.63</v>
      </c>
      <c r="I22" s="35">
        <v>1687.96</v>
      </c>
      <c r="J22" s="35">
        <v>1586.45</v>
      </c>
      <c r="K22" s="35">
        <v>1589.91</v>
      </c>
      <c r="L22" s="35">
        <v>1590.88</v>
      </c>
      <c r="M22" s="35">
        <v>1588.47</v>
      </c>
      <c r="N22" s="35">
        <v>1789.75</v>
      </c>
      <c r="O22" s="35">
        <v>1645.65</v>
      </c>
      <c r="P22" s="35">
        <v>1661.18</v>
      </c>
      <c r="Q22" s="35">
        <v>1790.13</v>
      </c>
      <c r="R22" s="35">
        <v>1799.52</v>
      </c>
      <c r="S22" s="35">
        <v>1785.95</v>
      </c>
      <c r="T22" s="35">
        <v>1626.3100000000002</v>
      </c>
      <c r="U22" s="35">
        <v>1578.43</v>
      </c>
      <c r="V22" s="35">
        <v>1574.8</v>
      </c>
      <c r="W22" s="35">
        <v>1565.47</v>
      </c>
      <c r="X22" s="35">
        <v>1564.6200000000001</v>
      </c>
      <c r="Y22" s="35">
        <v>1563.42</v>
      </c>
    </row>
    <row r="23" spans="1:25" x14ac:dyDescent="0.25">
      <c r="A23" s="67">
        <f t="shared" si="0"/>
        <v>13</v>
      </c>
      <c r="B23" s="35">
        <v>1486.41</v>
      </c>
      <c r="C23" s="35">
        <v>1478.9</v>
      </c>
      <c r="D23" s="35">
        <v>1485.96</v>
      </c>
      <c r="E23" s="35">
        <v>1554.24</v>
      </c>
      <c r="F23" s="35">
        <v>1591.13</v>
      </c>
      <c r="G23" s="35">
        <v>1606.8300000000002</v>
      </c>
      <c r="H23" s="35">
        <v>1618.8700000000001</v>
      </c>
      <c r="I23" s="35">
        <v>1544.6000000000001</v>
      </c>
      <c r="J23" s="35">
        <v>1595.98</v>
      </c>
      <c r="K23" s="35">
        <v>1546.92</v>
      </c>
      <c r="L23" s="35">
        <v>1520.74</v>
      </c>
      <c r="M23" s="35">
        <v>1582</v>
      </c>
      <c r="N23" s="35">
        <v>1572.6100000000001</v>
      </c>
      <c r="O23" s="35">
        <v>1828.24</v>
      </c>
      <c r="P23" s="35">
        <v>1823.77</v>
      </c>
      <c r="Q23" s="35">
        <v>1910.88</v>
      </c>
      <c r="R23" s="35">
        <v>1952.03</v>
      </c>
      <c r="S23" s="35">
        <v>1832.05</v>
      </c>
      <c r="T23" s="35">
        <v>1559.52</v>
      </c>
      <c r="U23" s="35">
        <v>1475.78</v>
      </c>
      <c r="V23" s="35">
        <v>1476.56</v>
      </c>
      <c r="W23" s="35">
        <v>1467.46</v>
      </c>
      <c r="X23" s="35">
        <v>1463.19</v>
      </c>
      <c r="Y23" s="35">
        <v>1458.95</v>
      </c>
    </row>
    <row r="24" spans="1:25" x14ac:dyDescent="0.25">
      <c r="A24" s="67">
        <f t="shared" si="0"/>
        <v>14</v>
      </c>
      <c r="B24" s="35">
        <v>1374.2</v>
      </c>
      <c r="C24" s="35">
        <v>1379.66</v>
      </c>
      <c r="D24" s="35">
        <v>1380.8000000000002</v>
      </c>
      <c r="E24" s="35">
        <v>1382.29</v>
      </c>
      <c r="F24" s="35">
        <v>1448.63</v>
      </c>
      <c r="G24" s="35">
        <v>1800.1100000000001</v>
      </c>
      <c r="H24" s="35">
        <v>1450.41</v>
      </c>
      <c r="I24" s="35">
        <v>1445.16</v>
      </c>
      <c r="J24" s="35">
        <v>1444.6200000000001</v>
      </c>
      <c r="K24" s="35">
        <v>1447.65</v>
      </c>
      <c r="L24" s="35">
        <v>1801.7</v>
      </c>
      <c r="M24" s="35">
        <v>1832.8</v>
      </c>
      <c r="N24" s="35">
        <v>1779.21</v>
      </c>
      <c r="O24" s="35">
        <v>1948.18</v>
      </c>
      <c r="P24" s="35">
        <v>1968.73</v>
      </c>
      <c r="Q24" s="35">
        <v>2046.6200000000001</v>
      </c>
      <c r="R24" s="35">
        <v>2130.42</v>
      </c>
      <c r="S24" s="35">
        <v>1945.3100000000002</v>
      </c>
      <c r="T24" s="35">
        <v>1949.1200000000001</v>
      </c>
      <c r="U24" s="35">
        <v>1451.76</v>
      </c>
      <c r="V24" s="35">
        <v>1385.02</v>
      </c>
      <c r="W24" s="35">
        <v>1384</v>
      </c>
      <c r="X24" s="35">
        <v>1382.5700000000002</v>
      </c>
      <c r="Y24" s="35">
        <v>1383.1100000000001</v>
      </c>
    </row>
    <row r="25" spans="1:25" x14ac:dyDescent="0.25">
      <c r="A25" s="67">
        <f t="shared" si="0"/>
        <v>15</v>
      </c>
      <c r="B25" s="35">
        <v>1289.72</v>
      </c>
      <c r="C25" s="35">
        <v>1754.3</v>
      </c>
      <c r="D25" s="35">
        <v>1755.5700000000002</v>
      </c>
      <c r="E25" s="35">
        <v>1788.8300000000002</v>
      </c>
      <c r="F25" s="35">
        <v>1791.39</v>
      </c>
      <c r="G25" s="35">
        <v>1789.01</v>
      </c>
      <c r="H25" s="35">
        <v>1790.15</v>
      </c>
      <c r="I25" s="35">
        <v>1779.03</v>
      </c>
      <c r="J25" s="35">
        <v>1783.98</v>
      </c>
      <c r="K25" s="35">
        <v>1783.8500000000001</v>
      </c>
      <c r="L25" s="35">
        <v>1806.93</v>
      </c>
      <c r="M25" s="35">
        <v>1806.97</v>
      </c>
      <c r="N25" s="35">
        <v>1806.89</v>
      </c>
      <c r="O25" s="35">
        <v>1865.79</v>
      </c>
      <c r="P25" s="35">
        <v>1890</v>
      </c>
      <c r="Q25" s="35">
        <v>1896.43</v>
      </c>
      <c r="R25" s="35">
        <v>1916.17</v>
      </c>
      <c r="S25" s="35">
        <v>1935.5800000000002</v>
      </c>
      <c r="T25" s="35">
        <v>1826.43</v>
      </c>
      <c r="U25" s="35">
        <v>1759.49</v>
      </c>
      <c r="V25" s="35">
        <v>1291.97</v>
      </c>
      <c r="W25" s="35">
        <v>1291.8900000000001</v>
      </c>
      <c r="X25" s="35">
        <v>1287.0999999999999</v>
      </c>
      <c r="Y25" s="35">
        <v>1288.4000000000001</v>
      </c>
    </row>
    <row r="26" spans="1:25" x14ac:dyDescent="0.25">
      <c r="A26" s="67">
        <f t="shared" si="0"/>
        <v>16</v>
      </c>
      <c r="B26" s="35">
        <v>1389.14</v>
      </c>
      <c r="C26" s="35">
        <v>1314.48</v>
      </c>
      <c r="D26" s="35">
        <v>1318.3200000000002</v>
      </c>
      <c r="E26" s="35">
        <v>1472.1</v>
      </c>
      <c r="F26" s="35">
        <v>1678.99</v>
      </c>
      <c r="G26" s="35">
        <v>1827.5600000000002</v>
      </c>
      <c r="H26" s="35">
        <v>1480.04</v>
      </c>
      <c r="I26" s="35">
        <v>1480.48</v>
      </c>
      <c r="J26" s="35">
        <v>1570.3100000000002</v>
      </c>
      <c r="K26" s="35">
        <v>1893.3300000000002</v>
      </c>
      <c r="L26" s="35">
        <v>1902.1200000000001</v>
      </c>
      <c r="M26" s="35">
        <v>1869.63</v>
      </c>
      <c r="N26" s="35">
        <v>1817.3100000000002</v>
      </c>
      <c r="O26" s="35">
        <v>1839.77</v>
      </c>
      <c r="P26" s="35">
        <v>1846.78</v>
      </c>
      <c r="Q26" s="35">
        <v>1967.38</v>
      </c>
      <c r="R26" s="35">
        <v>1968.3400000000001</v>
      </c>
      <c r="S26" s="35">
        <v>1972.29</v>
      </c>
      <c r="T26" s="35">
        <v>1846.6000000000001</v>
      </c>
      <c r="U26" s="35">
        <v>1480.51</v>
      </c>
      <c r="V26" s="35">
        <v>1870.96</v>
      </c>
      <c r="W26" s="35">
        <v>1442.8700000000001</v>
      </c>
      <c r="X26" s="35">
        <v>1443</v>
      </c>
      <c r="Y26" s="35">
        <v>1314.3000000000002</v>
      </c>
    </row>
    <row r="27" spans="1:25" x14ac:dyDescent="0.25">
      <c r="A27" s="67">
        <f t="shared" si="0"/>
        <v>17</v>
      </c>
      <c r="B27" s="35">
        <v>1363.0900000000001</v>
      </c>
      <c r="C27" s="35">
        <v>1433.33</v>
      </c>
      <c r="D27" s="35">
        <v>1370.95</v>
      </c>
      <c r="E27" s="35">
        <v>1442.72</v>
      </c>
      <c r="F27" s="35">
        <v>1443.8700000000001</v>
      </c>
      <c r="G27" s="35">
        <v>1384.46</v>
      </c>
      <c r="H27" s="35">
        <v>1377.14</v>
      </c>
      <c r="I27" s="35">
        <v>1373.69</v>
      </c>
      <c r="J27" s="35">
        <v>1379.25</v>
      </c>
      <c r="K27" s="35">
        <v>1380.21</v>
      </c>
      <c r="L27" s="35">
        <v>1374.94</v>
      </c>
      <c r="M27" s="35">
        <v>1383.56</v>
      </c>
      <c r="N27" s="35">
        <v>1382.06</v>
      </c>
      <c r="O27" s="35">
        <v>1381.67</v>
      </c>
      <c r="P27" s="35">
        <v>1385.47</v>
      </c>
      <c r="Q27" s="35">
        <v>1389.46</v>
      </c>
      <c r="R27" s="35">
        <v>1778.17</v>
      </c>
      <c r="S27" s="35">
        <v>1823.0800000000002</v>
      </c>
      <c r="T27" s="35">
        <v>1669.9</v>
      </c>
      <c r="U27" s="35">
        <v>1367.06</v>
      </c>
      <c r="V27" s="35">
        <v>1364.0500000000002</v>
      </c>
      <c r="W27" s="35">
        <v>1358.1</v>
      </c>
      <c r="X27" s="35">
        <v>1356.5100000000002</v>
      </c>
      <c r="Y27" s="35">
        <v>1356.08</v>
      </c>
    </row>
    <row r="28" spans="1:25" x14ac:dyDescent="0.25">
      <c r="A28" s="67">
        <f t="shared" si="0"/>
        <v>18</v>
      </c>
      <c r="B28" s="35">
        <v>1249.74</v>
      </c>
      <c r="C28" s="35">
        <v>1252.24</v>
      </c>
      <c r="D28" s="35">
        <v>1255.68</v>
      </c>
      <c r="E28" s="35">
        <v>1263.21</v>
      </c>
      <c r="F28" s="35">
        <v>1356.21</v>
      </c>
      <c r="G28" s="35">
        <v>1365.3700000000001</v>
      </c>
      <c r="H28" s="35">
        <v>1734.19</v>
      </c>
      <c r="I28" s="35">
        <v>1698.91</v>
      </c>
      <c r="J28" s="35">
        <v>1698.65</v>
      </c>
      <c r="K28" s="35">
        <v>1697.3600000000001</v>
      </c>
      <c r="L28" s="35">
        <v>1701.3600000000001</v>
      </c>
      <c r="M28" s="35">
        <v>1374.77</v>
      </c>
      <c r="N28" s="35">
        <v>1372.63</v>
      </c>
      <c r="O28" s="35">
        <v>1733.3100000000002</v>
      </c>
      <c r="P28" s="35">
        <v>1382</v>
      </c>
      <c r="Q28" s="35">
        <v>1405.9</v>
      </c>
      <c r="R28" s="35">
        <v>1433.89</v>
      </c>
      <c r="S28" s="35">
        <v>1564.1000000000001</v>
      </c>
      <c r="T28" s="35">
        <v>1365.63</v>
      </c>
      <c r="U28" s="35">
        <v>1253.3900000000001</v>
      </c>
      <c r="V28" s="35">
        <v>1250</v>
      </c>
      <c r="W28" s="35">
        <v>1247.96</v>
      </c>
      <c r="X28" s="35">
        <v>1245.31</v>
      </c>
      <c r="Y28" s="35">
        <v>1244.27</v>
      </c>
    </row>
    <row r="29" spans="1:25" x14ac:dyDescent="0.25">
      <c r="A29" s="67">
        <f t="shared" si="0"/>
        <v>19</v>
      </c>
      <c r="B29" s="35">
        <v>1277.25</v>
      </c>
      <c r="C29" s="35">
        <v>1279.72</v>
      </c>
      <c r="D29" s="35">
        <v>1281.8000000000002</v>
      </c>
      <c r="E29" s="35">
        <v>1299.46</v>
      </c>
      <c r="F29" s="35">
        <v>1328.3400000000001</v>
      </c>
      <c r="G29" s="35">
        <v>1383.0900000000001</v>
      </c>
      <c r="H29" s="35">
        <v>1389.1</v>
      </c>
      <c r="I29" s="35">
        <v>1378.42</v>
      </c>
      <c r="J29" s="35">
        <v>1374.98</v>
      </c>
      <c r="K29" s="35">
        <v>1368.23</v>
      </c>
      <c r="L29" s="35">
        <v>1378.1100000000001</v>
      </c>
      <c r="M29" s="35">
        <v>1382.43</v>
      </c>
      <c r="N29" s="35">
        <v>1377.18</v>
      </c>
      <c r="O29" s="35">
        <v>1390.21</v>
      </c>
      <c r="P29" s="35">
        <v>1377.6</v>
      </c>
      <c r="Q29" s="35">
        <v>1393.88</v>
      </c>
      <c r="R29" s="35">
        <v>1614.18</v>
      </c>
      <c r="S29" s="35">
        <v>1849.45</v>
      </c>
      <c r="T29" s="35">
        <v>1960.51</v>
      </c>
      <c r="U29" s="35">
        <v>1372.7</v>
      </c>
      <c r="V29" s="35">
        <v>1278.93</v>
      </c>
      <c r="W29" s="35">
        <v>1273.1200000000001</v>
      </c>
      <c r="X29" s="35">
        <v>1272.8900000000001</v>
      </c>
      <c r="Y29" s="35">
        <v>1271.93</v>
      </c>
    </row>
    <row r="30" spans="1:25" x14ac:dyDescent="0.25">
      <c r="A30" s="67">
        <f t="shared" si="0"/>
        <v>20</v>
      </c>
      <c r="B30" s="35">
        <v>1306.83</v>
      </c>
      <c r="C30" s="35">
        <v>1312.15</v>
      </c>
      <c r="D30" s="35">
        <v>1336.06</v>
      </c>
      <c r="E30" s="35">
        <v>1652.5800000000002</v>
      </c>
      <c r="F30" s="35">
        <v>1768.05</v>
      </c>
      <c r="G30" s="35">
        <v>1753.96</v>
      </c>
      <c r="H30" s="35">
        <v>1751.01</v>
      </c>
      <c r="I30" s="35">
        <v>1595.53</v>
      </c>
      <c r="J30" s="35">
        <v>1594.3600000000001</v>
      </c>
      <c r="K30" s="35">
        <v>1565.3400000000001</v>
      </c>
      <c r="L30" s="35">
        <v>1566.21</v>
      </c>
      <c r="M30" s="35">
        <v>1530.09</v>
      </c>
      <c r="N30" s="35">
        <v>1514.69</v>
      </c>
      <c r="O30" s="35">
        <v>1660.14</v>
      </c>
      <c r="P30" s="35">
        <v>1691.77</v>
      </c>
      <c r="Q30" s="35">
        <v>1567.91</v>
      </c>
      <c r="R30" s="35">
        <v>1563.6000000000001</v>
      </c>
      <c r="S30" s="35">
        <v>1568.55</v>
      </c>
      <c r="T30" s="35">
        <v>1308.74</v>
      </c>
      <c r="U30" s="35">
        <v>1296.19</v>
      </c>
      <c r="V30" s="35">
        <v>1293.0300000000002</v>
      </c>
      <c r="W30" s="35">
        <v>1291.4100000000001</v>
      </c>
      <c r="X30" s="35">
        <v>1289.75</v>
      </c>
      <c r="Y30" s="35">
        <v>1289.96</v>
      </c>
    </row>
    <row r="31" spans="1:25" x14ac:dyDescent="0.25">
      <c r="A31" s="67">
        <f t="shared" si="0"/>
        <v>21</v>
      </c>
      <c r="B31" s="35">
        <v>1302.23</v>
      </c>
      <c r="C31" s="35">
        <v>1526.59</v>
      </c>
      <c r="D31" s="35">
        <v>1670.1000000000001</v>
      </c>
      <c r="E31" s="35">
        <v>1643.48</v>
      </c>
      <c r="F31" s="35">
        <v>1499.8700000000001</v>
      </c>
      <c r="G31" s="35">
        <v>1465.35</v>
      </c>
      <c r="H31" s="35">
        <v>1311.2800000000002</v>
      </c>
      <c r="I31" s="35">
        <v>1308.1200000000001</v>
      </c>
      <c r="J31" s="35">
        <v>1308.1400000000001</v>
      </c>
      <c r="K31" s="35">
        <v>1306.99</v>
      </c>
      <c r="L31" s="35">
        <v>1308.71</v>
      </c>
      <c r="M31" s="35">
        <v>1307.5</v>
      </c>
      <c r="N31" s="35">
        <v>1311.24</v>
      </c>
      <c r="O31" s="35">
        <v>1314.69</v>
      </c>
      <c r="P31" s="35">
        <v>1315.83</v>
      </c>
      <c r="Q31" s="35">
        <v>1300.8700000000001</v>
      </c>
      <c r="R31" s="35">
        <v>1306.24</v>
      </c>
      <c r="S31" s="35">
        <v>1304.21</v>
      </c>
      <c r="T31" s="35">
        <v>1297.8700000000001</v>
      </c>
      <c r="U31" s="35">
        <v>1288.8200000000002</v>
      </c>
      <c r="V31" s="35">
        <v>1285.25</v>
      </c>
      <c r="W31" s="35">
        <v>1284.6100000000001</v>
      </c>
      <c r="X31" s="35">
        <v>1284.33</v>
      </c>
      <c r="Y31" s="35">
        <v>1284.1600000000001</v>
      </c>
    </row>
    <row r="32" spans="1:25" x14ac:dyDescent="0.25">
      <c r="A32" s="67">
        <f t="shared" si="0"/>
        <v>22</v>
      </c>
      <c r="B32" s="35">
        <v>1302.2800000000002</v>
      </c>
      <c r="C32" s="35">
        <v>1305.42</v>
      </c>
      <c r="D32" s="35">
        <v>1306.3000000000002</v>
      </c>
      <c r="E32" s="35">
        <v>1311.77</v>
      </c>
      <c r="F32" s="35">
        <v>1314.45</v>
      </c>
      <c r="G32" s="35">
        <v>1315.31</v>
      </c>
      <c r="H32" s="35">
        <v>1313.19</v>
      </c>
      <c r="I32" s="35">
        <v>1312.58</v>
      </c>
      <c r="J32" s="35">
        <v>1313.52</v>
      </c>
      <c r="K32" s="35">
        <v>1314.42</v>
      </c>
      <c r="L32" s="35">
        <v>1312.7800000000002</v>
      </c>
      <c r="M32" s="35">
        <v>1312.45</v>
      </c>
      <c r="N32" s="35">
        <v>1313.22</v>
      </c>
      <c r="O32" s="35">
        <v>1319.47</v>
      </c>
      <c r="P32" s="35">
        <v>1321.15</v>
      </c>
      <c r="Q32" s="35">
        <v>1616.8100000000002</v>
      </c>
      <c r="R32" s="35">
        <v>1614.95</v>
      </c>
      <c r="S32" s="35">
        <v>1758.0800000000002</v>
      </c>
      <c r="T32" s="35">
        <v>1501.79</v>
      </c>
      <c r="U32" s="35">
        <v>1306.8600000000001</v>
      </c>
      <c r="V32" s="35">
        <v>1306</v>
      </c>
      <c r="W32" s="35">
        <v>1303.8800000000001</v>
      </c>
      <c r="X32" s="35">
        <v>1300.6100000000001</v>
      </c>
      <c r="Y32" s="35">
        <v>1300.6200000000001</v>
      </c>
    </row>
    <row r="33" spans="1:28" x14ac:dyDescent="0.25">
      <c r="A33" s="67">
        <f t="shared" si="0"/>
        <v>23</v>
      </c>
      <c r="B33" s="35">
        <v>1347.88</v>
      </c>
      <c r="C33" s="35">
        <v>1354.73</v>
      </c>
      <c r="D33" s="35">
        <v>1357.8700000000001</v>
      </c>
      <c r="E33" s="35">
        <v>1359.5</v>
      </c>
      <c r="F33" s="35">
        <v>1363.93</v>
      </c>
      <c r="G33" s="35">
        <v>1365.75</v>
      </c>
      <c r="H33" s="35">
        <v>1441.22</v>
      </c>
      <c r="I33" s="35">
        <v>1440.54</v>
      </c>
      <c r="J33" s="35">
        <v>1438.59</v>
      </c>
      <c r="K33" s="35">
        <v>1441.69</v>
      </c>
      <c r="L33" s="35">
        <v>1441.13</v>
      </c>
      <c r="M33" s="35">
        <v>1441.3</v>
      </c>
      <c r="N33" s="35">
        <v>1439.31</v>
      </c>
      <c r="O33" s="35">
        <v>1442.61</v>
      </c>
      <c r="P33" s="35">
        <v>1513.53</v>
      </c>
      <c r="Q33" s="35">
        <v>1791.05</v>
      </c>
      <c r="R33" s="35">
        <v>1804.44</v>
      </c>
      <c r="S33" s="35">
        <v>1651.54</v>
      </c>
      <c r="T33" s="35">
        <v>1362.8700000000001</v>
      </c>
      <c r="U33" s="35">
        <v>1354.3600000000001</v>
      </c>
      <c r="V33" s="35">
        <v>1353.0300000000002</v>
      </c>
      <c r="W33" s="35">
        <v>1351.0700000000002</v>
      </c>
      <c r="X33" s="35">
        <v>1350.0300000000002</v>
      </c>
      <c r="Y33" s="35">
        <v>1350.93</v>
      </c>
    </row>
    <row r="34" spans="1:28" x14ac:dyDescent="0.25">
      <c r="A34" s="67">
        <f t="shared" si="0"/>
        <v>24</v>
      </c>
      <c r="B34" s="35">
        <v>1257.72</v>
      </c>
      <c r="C34" s="35">
        <v>1261.4100000000001</v>
      </c>
      <c r="D34" s="35">
        <v>1273.74</v>
      </c>
      <c r="E34" s="35">
        <v>1324.68</v>
      </c>
      <c r="F34" s="35">
        <v>1488.11</v>
      </c>
      <c r="G34" s="35">
        <v>1500.21</v>
      </c>
      <c r="H34" s="35">
        <v>1302.0700000000002</v>
      </c>
      <c r="I34" s="35">
        <v>1495.04</v>
      </c>
      <c r="J34" s="35">
        <v>1444.34</v>
      </c>
      <c r="K34" s="35">
        <v>1326.8000000000002</v>
      </c>
      <c r="L34" s="35">
        <v>1513.32</v>
      </c>
      <c r="M34" s="35">
        <v>1551.97</v>
      </c>
      <c r="N34" s="35">
        <v>1521.3700000000001</v>
      </c>
      <c r="O34" s="35">
        <v>1525.34</v>
      </c>
      <c r="P34" s="35">
        <v>1526.64</v>
      </c>
      <c r="Q34" s="35">
        <v>1529.22</v>
      </c>
      <c r="R34" s="35">
        <v>1826.72</v>
      </c>
      <c r="S34" s="35">
        <v>1849.6000000000001</v>
      </c>
      <c r="T34" s="35">
        <v>1563.38</v>
      </c>
      <c r="U34" s="35">
        <v>1411.99</v>
      </c>
      <c r="V34" s="35">
        <v>1259.7600000000002</v>
      </c>
      <c r="W34" s="35">
        <v>1237.46</v>
      </c>
      <c r="X34" s="35">
        <v>1234.83</v>
      </c>
      <c r="Y34" s="35">
        <v>1181</v>
      </c>
    </row>
    <row r="35" spans="1:28" x14ac:dyDescent="0.25">
      <c r="A35" s="67">
        <f t="shared" si="0"/>
        <v>25</v>
      </c>
      <c r="B35" s="35">
        <v>1419.68</v>
      </c>
      <c r="C35" s="35">
        <v>1378.5500000000002</v>
      </c>
      <c r="D35" s="35">
        <v>1432.45</v>
      </c>
      <c r="E35" s="35">
        <v>1429.56</v>
      </c>
      <c r="F35" s="35">
        <v>1498.46</v>
      </c>
      <c r="G35" s="35">
        <v>1509.78</v>
      </c>
      <c r="H35" s="35">
        <v>1855.76</v>
      </c>
      <c r="I35" s="35">
        <v>1739.04</v>
      </c>
      <c r="J35" s="35">
        <v>1633.64</v>
      </c>
      <c r="K35" s="35">
        <v>1628.96</v>
      </c>
      <c r="L35" s="35">
        <v>1610.77</v>
      </c>
      <c r="M35" s="35">
        <v>1628.6000000000001</v>
      </c>
      <c r="N35" s="35">
        <v>1619.5900000000001</v>
      </c>
      <c r="O35" s="35">
        <v>1641.26</v>
      </c>
      <c r="P35" s="35">
        <v>1639.26</v>
      </c>
      <c r="Q35" s="35">
        <v>1632.5900000000001</v>
      </c>
      <c r="R35" s="35">
        <v>1731.79</v>
      </c>
      <c r="S35" s="35">
        <v>1757.96</v>
      </c>
      <c r="T35" s="35">
        <v>1646.1200000000001</v>
      </c>
      <c r="U35" s="35">
        <v>1610.68</v>
      </c>
      <c r="V35" s="35">
        <v>1561.39</v>
      </c>
      <c r="W35" s="35">
        <v>1445.83</v>
      </c>
      <c r="X35" s="35">
        <v>1407.47</v>
      </c>
      <c r="Y35" s="35">
        <v>1419.49</v>
      </c>
    </row>
    <row r="36" spans="1:28" x14ac:dyDescent="0.25">
      <c r="A36" s="67">
        <f t="shared" si="0"/>
        <v>26</v>
      </c>
      <c r="B36" s="35">
        <v>1401.97</v>
      </c>
      <c r="C36" s="35">
        <v>1413.1</v>
      </c>
      <c r="D36" s="35">
        <v>1408.77</v>
      </c>
      <c r="E36" s="35">
        <v>1492.77</v>
      </c>
      <c r="F36" s="35">
        <v>1441.13</v>
      </c>
      <c r="G36" s="35">
        <v>1617.53</v>
      </c>
      <c r="H36" s="35">
        <v>1681.78</v>
      </c>
      <c r="I36" s="35">
        <v>1637.8400000000001</v>
      </c>
      <c r="J36" s="35">
        <v>1652.76</v>
      </c>
      <c r="K36" s="35">
        <v>1660.5</v>
      </c>
      <c r="L36" s="35">
        <v>1662.64</v>
      </c>
      <c r="M36" s="35">
        <v>1664.04</v>
      </c>
      <c r="N36" s="35">
        <v>1639.99</v>
      </c>
      <c r="O36" s="35">
        <v>1667.8600000000001</v>
      </c>
      <c r="P36" s="35">
        <v>1678.95</v>
      </c>
      <c r="Q36" s="35">
        <v>1739.54</v>
      </c>
      <c r="R36" s="35">
        <v>1840.48</v>
      </c>
      <c r="S36" s="35">
        <v>1841.95</v>
      </c>
      <c r="T36" s="35">
        <v>1668.8700000000001</v>
      </c>
      <c r="U36" s="35">
        <v>1450.31</v>
      </c>
      <c r="V36" s="35">
        <v>1441.17</v>
      </c>
      <c r="W36" s="35">
        <v>1438.34</v>
      </c>
      <c r="X36" s="35">
        <v>1435.88</v>
      </c>
      <c r="Y36" s="35">
        <v>1418.63</v>
      </c>
    </row>
    <row r="37" spans="1:28" x14ac:dyDescent="0.25">
      <c r="A37" s="67">
        <f t="shared" si="0"/>
        <v>27</v>
      </c>
      <c r="B37" s="35">
        <v>1355.17</v>
      </c>
      <c r="C37" s="35">
        <v>1357.8600000000001</v>
      </c>
      <c r="D37" s="35">
        <v>1379.43</v>
      </c>
      <c r="E37" s="35">
        <v>1587.41</v>
      </c>
      <c r="F37" s="35">
        <v>1770.15</v>
      </c>
      <c r="G37" s="35">
        <v>1882.39</v>
      </c>
      <c r="H37" s="35">
        <v>2031.91</v>
      </c>
      <c r="I37" s="35">
        <v>1836.6000000000001</v>
      </c>
      <c r="J37" s="35">
        <v>1655.67</v>
      </c>
      <c r="K37" s="35">
        <v>1711.16</v>
      </c>
      <c r="L37" s="35">
        <v>1695.51</v>
      </c>
      <c r="M37" s="35">
        <v>1691.47</v>
      </c>
      <c r="N37" s="35">
        <v>1653.99</v>
      </c>
      <c r="O37" s="35">
        <v>1670.29</v>
      </c>
      <c r="P37" s="35">
        <v>1693.94</v>
      </c>
      <c r="Q37" s="35">
        <v>1690.29</v>
      </c>
      <c r="R37" s="35">
        <v>1707.8200000000002</v>
      </c>
      <c r="S37" s="35">
        <v>1837.97</v>
      </c>
      <c r="T37" s="35">
        <v>1791.3700000000001</v>
      </c>
      <c r="U37" s="35">
        <v>1670.66</v>
      </c>
      <c r="V37" s="35">
        <v>1352.69</v>
      </c>
      <c r="W37" s="35">
        <v>1347.46</v>
      </c>
      <c r="X37" s="35">
        <v>1344.64</v>
      </c>
      <c r="Y37" s="35">
        <v>1324</v>
      </c>
    </row>
    <row r="38" spans="1:28" x14ac:dyDescent="0.25">
      <c r="A38" s="67">
        <f t="shared" si="0"/>
        <v>28</v>
      </c>
      <c r="B38" s="35">
        <v>519.46</v>
      </c>
      <c r="C38" s="35">
        <v>518.89</v>
      </c>
      <c r="D38" s="35">
        <v>1291.9000000000001</v>
      </c>
      <c r="E38" s="35">
        <v>1406.48</v>
      </c>
      <c r="F38" s="35">
        <v>1561.05</v>
      </c>
      <c r="G38" s="35">
        <v>1797.8200000000002</v>
      </c>
      <c r="H38" s="35">
        <v>1807.93</v>
      </c>
      <c r="I38" s="35">
        <v>1740.8</v>
      </c>
      <c r="J38" s="35">
        <v>1686.18</v>
      </c>
      <c r="K38" s="35">
        <v>1748.68</v>
      </c>
      <c r="L38" s="35">
        <v>1690.3200000000002</v>
      </c>
      <c r="M38" s="35">
        <v>1694.73</v>
      </c>
      <c r="N38" s="35">
        <v>1653.22</v>
      </c>
      <c r="O38" s="35">
        <v>1758.79</v>
      </c>
      <c r="P38" s="35">
        <v>1828.5800000000002</v>
      </c>
      <c r="Q38" s="35">
        <v>1825.51</v>
      </c>
      <c r="R38" s="35">
        <v>1841.89</v>
      </c>
      <c r="S38" s="35">
        <v>1917.13</v>
      </c>
      <c r="T38" s="35">
        <v>1832.41</v>
      </c>
      <c r="U38" s="35">
        <v>1585.75</v>
      </c>
      <c r="V38" s="35">
        <v>1375.7</v>
      </c>
      <c r="W38" s="35">
        <v>1305.3600000000001</v>
      </c>
      <c r="X38" s="35">
        <v>520.1</v>
      </c>
      <c r="Y38" s="35">
        <v>519.9</v>
      </c>
    </row>
    <row r="39" spans="1:28" x14ac:dyDescent="0.25">
      <c r="A39" s="67">
        <f t="shared" si="0"/>
        <v>29</v>
      </c>
      <c r="B39" s="35">
        <v>1821.1200000000001</v>
      </c>
      <c r="C39" s="35">
        <v>1832.8300000000002</v>
      </c>
      <c r="D39" s="35">
        <v>1842.39</v>
      </c>
      <c r="E39" s="35">
        <v>1852.01</v>
      </c>
      <c r="F39" s="35">
        <v>1866.64</v>
      </c>
      <c r="G39" s="35">
        <v>1863.53</v>
      </c>
      <c r="H39" s="35">
        <v>1872.5</v>
      </c>
      <c r="I39" s="35">
        <v>1873.75</v>
      </c>
      <c r="J39" s="35">
        <v>1874.9</v>
      </c>
      <c r="K39" s="35">
        <v>1914.65</v>
      </c>
      <c r="L39" s="35">
        <v>1910.94</v>
      </c>
      <c r="M39" s="35">
        <v>1907.99</v>
      </c>
      <c r="N39" s="35">
        <v>1872.5800000000002</v>
      </c>
      <c r="O39" s="35">
        <v>1940.38</v>
      </c>
      <c r="P39" s="35">
        <v>2072.19</v>
      </c>
      <c r="Q39" s="35">
        <v>2171.4899999999998</v>
      </c>
      <c r="R39" s="35">
        <v>2644.1499999999996</v>
      </c>
      <c r="S39" s="35">
        <v>2584.1699999999996</v>
      </c>
      <c r="T39" s="35">
        <v>2541.35</v>
      </c>
      <c r="U39" s="35">
        <v>1859.0700000000002</v>
      </c>
      <c r="V39" s="35">
        <v>1845.95</v>
      </c>
      <c r="W39" s="35">
        <v>1830.8100000000002</v>
      </c>
      <c r="X39" s="35">
        <v>1823.3100000000002</v>
      </c>
      <c r="Y39" s="35">
        <v>1821.17</v>
      </c>
    </row>
    <row r="40" spans="1:28" x14ac:dyDescent="0.25">
      <c r="A40" s="67">
        <f t="shared" si="0"/>
        <v>30</v>
      </c>
      <c r="B40" s="35">
        <v>1622.8100000000002</v>
      </c>
      <c r="C40" s="35">
        <v>1622.45</v>
      </c>
      <c r="D40" s="35">
        <v>1812.91</v>
      </c>
      <c r="E40" s="35">
        <v>1836.3300000000002</v>
      </c>
      <c r="F40" s="35">
        <v>1841.22</v>
      </c>
      <c r="G40" s="35">
        <v>1863.94</v>
      </c>
      <c r="H40" s="35">
        <v>1953.78</v>
      </c>
      <c r="I40" s="35">
        <v>1988.97</v>
      </c>
      <c r="J40" s="35">
        <v>2127.4</v>
      </c>
      <c r="K40" s="35">
        <v>2129.5600000000004</v>
      </c>
      <c r="L40" s="35">
        <v>2130.08</v>
      </c>
      <c r="M40" s="35">
        <v>2119.8000000000002</v>
      </c>
      <c r="N40" s="35">
        <v>2107.7200000000003</v>
      </c>
      <c r="O40" s="35">
        <v>2107.94</v>
      </c>
      <c r="P40" s="35">
        <v>2134.6800000000003</v>
      </c>
      <c r="Q40" s="35">
        <v>2138.67</v>
      </c>
      <c r="R40" s="35">
        <v>2145.0100000000002</v>
      </c>
      <c r="S40" s="35">
        <v>2160.59</v>
      </c>
      <c r="T40" s="35">
        <v>2203.98</v>
      </c>
      <c r="U40" s="35">
        <v>1792.92</v>
      </c>
      <c r="V40" s="35">
        <v>1809.21</v>
      </c>
      <c r="W40" s="35">
        <v>1797.46</v>
      </c>
      <c r="X40" s="35">
        <v>1677.43</v>
      </c>
      <c r="Y40" s="35">
        <v>1626.0600000000002</v>
      </c>
    </row>
    <row r="41" spans="1:28" x14ac:dyDescent="0.25">
      <c r="A41" s="67">
        <f t="shared" si="0"/>
        <v>31</v>
      </c>
      <c r="B41" s="35">
        <v>1636.94</v>
      </c>
      <c r="C41" s="35">
        <v>1608.8600000000001</v>
      </c>
      <c r="D41" s="35">
        <v>1860.5900000000001</v>
      </c>
      <c r="E41" s="35">
        <v>2262.21</v>
      </c>
      <c r="F41" s="35">
        <v>2255.71</v>
      </c>
      <c r="G41" s="35">
        <v>2283.41</v>
      </c>
      <c r="H41" s="35">
        <v>2374.61</v>
      </c>
      <c r="I41" s="35">
        <v>2389.58</v>
      </c>
      <c r="J41" s="35">
        <v>2452.0099999999998</v>
      </c>
      <c r="K41" s="35">
        <v>2461.8200000000002</v>
      </c>
      <c r="L41" s="35">
        <v>2467.2999999999997</v>
      </c>
      <c r="M41" s="35">
        <v>2468.58</v>
      </c>
      <c r="N41" s="35">
        <v>2460.96</v>
      </c>
      <c r="O41" s="35">
        <v>2458.71</v>
      </c>
      <c r="P41" s="35">
        <v>2465.85</v>
      </c>
      <c r="Q41" s="35">
        <v>2484.0299999999997</v>
      </c>
      <c r="R41" s="35">
        <v>2553.4699999999998</v>
      </c>
      <c r="S41" s="35">
        <v>2562.54</v>
      </c>
      <c r="T41" s="35">
        <v>2512.5099999999998</v>
      </c>
      <c r="U41" s="35">
        <v>2276.8500000000004</v>
      </c>
      <c r="V41" s="35">
        <v>2254.69</v>
      </c>
      <c r="W41" s="35">
        <v>1990.76</v>
      </c>
      <c r="X41" s="35">
        <v>1901.91</v>
      </c>
      <c r="Y41" s="35">
        <v>1892.54</v>
      </c>
    </row>
    <row r="43" spans="1:28" ht="15.75" customHeight="1" x14ac:dyDescent="0.25">
      <c r="A43" s="56" t="s">
        <v>75</v>
      </c>
      <c r="B43" s="64" t="s">
        <v>148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8" ht="15" customHeight="1" x14ac:dyDescent="0.25">
      <c r="A45" s="67">
        <v>1</v>
      </c>
      <c r="B45" s="35">
        <v>2005.6499999999999</v>
      </c>
      <c r="C45" s="35">
        <v>2005.3</v>
      </c>
      <c r="D45" s="35">
        <v>2006.6</v>
      </c>
      <c r="E45" s="35">
        <v>2005.8799999999999</v>
      </c>
      <c r="F45" s="35">
        <v>2017.9399999999998</v>
      </c>
      <c r="G45" s="35">
        <v>2013.84</v>
      </c>
      <c r="H45" s="35">
        <v>2233.31</v>
      </c>
      <c r="I45" s="35">
        <v>2236.29</v>
      </c>
      <c r="J45" s="35">
        <v>2015.02</v>
      </c>
      <c r="K45" s="35">
        <v>2015.31</v>
      </c>
      <c r="L45" s="35">
        <v>2360.8999999999996</v>
      </c>
      <c r="M45" s="35">
        <v>2013.8999999999999</v>
      </c>
      <c r="N45" s="35">
        <v>2017.71</v>
      </c>
      <c r="O45" s="35">
        <v>2311.6499999999996</v>
      </c>
      <c r="P45" s="35">
        <v>2024.73</v>
      </c>
      <c r="Q45" s="35">
        <v>2399.38</v>
      </c>
      <c r="R45" s="35">
        <v>2544.8200000000002</v>
      </c>
      <c r="S45" s="35">
        <v>2606.4900000000002</v>
      </c>
      <c r="T45" s="35">
        <v>2015.29</v>
      </c>
      <c r="U45" s="35">
        <v>2006.62</v>
      </c>
      <c r="V45" s="35">
        <v>2005.78</v>
      </c>
      <c r="W45" s="35">
        <v>2006.53</v>
      </c>
      <c r="X45" s="35">
        <v>2005.87</v>
      </c>
      <c r="Y45" s="35">
        <v>2007.73</v>
      </c>
    </row>
    <row r="46" spans="1:28" ht="15" customHeight="1" x14ac:dyDescent="0.25">
      <c r="A46" s="67">
        <v>2</v>
      </c>
      <c r="B46" s="35">
        <v>2041.78</v>
      </c>
      <c r="C46" s="35">
        <v>2044.22</v>
      </c>
      <c r="D46" s="35">
        <v>2047.61</v>
      </c>
      <c r="E46" s="35">
        <v>2056.9399999999996</v>
      </c>
      <c r="F46" s="35">
        <v>2204.58</v>
      </c>
      <c r="G46" s="35">
        <v>2083.71</v>
      </c>
      <c r="H46" s="35">
        <v>2055.29</v>
      </c>
      <c r="I46" s="35">
        <v>2056.1899999999996</v>
      </c>
      <c r="J46" s="35">
        <v>2048.4399999999996</v>
      </c>
      <c r="K46" s="35">
        <v>2047.87</v>
      </c>
      <c r="L46" s="35">
        <v>2045.8999999999999</v>
      </c>
      <c r="M46" s="35">
        <v>2046.4099999999999</v>
      </c>
      <c r="N46" s="35">
        <v>2052.7399999999998</v>
      </c>
      <c r="O46" s="35">
        <v>2051.1999999999998</v>
      </c>
      <c r="P46" s="35">
        <v>2053.17</v>
      </c>
      <c r="Q46" s="35">
        <v>2157.4899999999998</v>
      </c>
      <c r="R46" s="35">
        <v>2385.6499999999996</v>
      </c>
      <c r="S46" s="35">
        <v>2408.42</v>
      </c>
      <c r="T46" s="35">
        <v>2468.37</v>
      </c>
      <c r="U46" s="35">
        <v>2238.7399999999998</v>
      </c>
      <c r="V46" s="35">
        <v>2046.51</v>
      </c>
      <c r="W46" s="35">
        <v>2043.26</v>
      </c>
      <c r="X46" s="35">
        <v>2040.6299999999999</v>
      </c>
      <c r="Y46" s="35">
        <v>2039.34</v>
      </c>
      <c r="AB46" s="91"/>
    </row>
    <row r="47" spans="1:28" x14ac:dyDescent="0.25">
      <c r="A47" s="67">
        <f>A46+1</f>
        <v>3</v>
      </c>
      <c r="B47" s="35">
        <v>2088.0100000000002</v>
      </c>
      <c r="C47" s="35">
        <v>2089.0500000000002</v>
      </c>
      <c r="D47" s="35">
        <v>2106.4700000000003</v>
      </c>
      <c r="E47" s="35">
        <v>2083.04</v>
      </c>
      <c r="F47" s="35">
        <v>2133.83</v>
      </c>
      <c r="G47" s="35">
        <v>2133.58</v>
      </c>
      <c r="H47" s="35">
        <v>2131.4399999999996</v>
      </c>
      <c r="I47" s="35">
        <v>2127.5</v>
      </c>
      <c r="J47" s="35">
        <v>2119.0100000000002</v>
      </c>
      <c r="K47" s="35">
        <v>2110.83</v>
      </c>
      <c r="L47" s="35">
        <v>2119.2399999999998</v>
      </c>
      <c r="M47" s="35">
        <v>2107.25</v>
      </c>
      <c r="N47" s="35">
        <v>2116</v>
      </c>
      <c r="O47" s="35">
        <v>2136.23</v>
      </c>
      <c r="P47" s="35">
        <v>2137.9299999999998</v>
      </c>
      <c r="Q47" s="35">
        <v>2119.1099999999997</v>
      </c>
      <c r="R47" s="35">
        <v>2130.3000000000002</v>
      </c>
      <c r="S47" s="35">
        <v>2155.41</v>
      </c>
      <c r="T47" s="35">
        <v>2087.8199999999997</v>
      </c>
      <c r="U47" s="35">
        <v>2092.06</v>
      </c>
      <c r="V47" s="35">
        <v>2097.3999999999996</v>
      </c>
      <c r="W47" s="35">
        <v>2112.9399999999996</v>
      </c>
      <c r="X47" s="35">
        <v>2100.8000000000002</v>
      </c>
      <c r="Y47" s="35">
        <v>2098.75</v>
      </c>
    </row>
    <row r="48" spans="1:28" x14ac:dyDescent="0.25">
      <c r="A48" s="67">
        <f t="shared" ref="A48:A75" si="1">A47+1</f>
        <v>4</v>
      </c>
      <c r="B48" s="35">
        <v>2191.92</v>
      </c>
      <c r="C48" s="35">
        <v>2187.3000000000002</v>
      </c>
      <c r="D48" s="35">
        <v>2194.96</v>
      </c>
      <c r="E48" s="35">
        <v>2217.0500000000002</v>
      </c>
      <c r="F48" s="35">
        <v>2223.85</v>
      </c>
      <c r="G48" s="35">
        <v>2224.6499999999996</v>
      </c>
      <c r="H48" s="35">
        <v>2217.7799999999997</v>
      </c>
      <c r="I48" s="35">
        <v>2484.84</v>
      </c>
      <c r="J48" s="35">
        <v>2198.9499999999998</v>
      </c>
      <c r="K48" s="35">
        <v>2223.6099999999997</v>
      </c>
      <c r="L48" s="35">
        <v>2274.09</v>
      </c>
      <c r="M48" s="35">
        <v>2222.5</v>
      </c>
      <c r="N48" s="35">
        <v>2205.85</v>
      </c>
      <c r="O48" s="35">
        <v>2533.66</v>
      </c>
      <c r="P48" s="35">
        <v>2223.71</v>
      </c>
      <c r="Q48" s="35">
        <v>2226.58</v>
      </c>
      <c r="R48" s="35">
        <v>2227.91</v>
      </c>
      <c r="S48" s="35">
        <v>2230.88</v>
      </c>
      <c r="T48" s="35">
        <v>2227.6799999999998</v>
      </c>
      <c r="U48" s="35">
        <v>2156.63</v>
      </c>
      <c r="V48" s="35">
        <v>2077.92</v>
      </c>
      <c r="W48" s="35">
        <v>2172.48</v>
      </c>
      <c r="X48" s="35">
        <v>2187.64</v>
      </c>
      <c r="Y48" s="35">
        <v>2126.5699999999997</v>
      </c>
    </row>
    <row r="49" spans="1:25" x14ac:dyDescent="0.25">
      <c r="A49" s="67">
        <f t="shared" si="1"/>
        <v>5</v>
      </c>
      <c r="B49" s="35">
        <v>2043.86</v>
      </c>
      <c r="C49" s="35">
        <v>2043.87</v>
      </c>
      <c r="D49" s="35">
        <v>2040.96</v>
      </c>
      <c r="E49" s="35">
        <v>2043.8799999999999</v>
      </c>
      <c r="F49" s="35">
        <v>2061.14</v>
      </c>
      <c r="G49" s="35">
        <v>2062.0500000000002</v>
      </c>
      <c r="H49" s="35">
        <v>2059.3199999999997</v>
      </c>
      <c r="I49" s="35">
        <v>2240.75</v>
      </c>
      <c r="J49" s="35">
        <v>2276.58</v>
      </c>
      <c r="K49" s="35">
        <v>2314.12</v>
      </c>
      <c r="L49" s="35">
        <v>2292.38</v>
      </c>
      <c r="M49" s="35">
        <v>2289.73</v>
      </c>
      <c r="N49" s="35">
        <v>2060.1</v>
      </c>
      <c r="O49" s="35">
        <v>2065.73</v>
      </c>
      <c r="P49" s="35">
        <v>2062.6799999999998</v>
      </c>
      <c r="Q49" s="35">
        <v>2069.2600000000002</v>
      </c>
      <c r="R49" s="35">
        <v>2084.59</v>
      </c>
      <c r="S49" s="35">
        <v>2087.85</v>
      </c>
      <c r="T49" s="35">
        <v>2071.4499999999998</v>
      </c>
      <c r="U49" s="35">
        <v>2305.1099999999997</v>
      </c>
      <c r="V49" s="35">
        <v>2160.62</v>
      </c>
      <c r="W49" s="35">
        <v>2127.48</v>
      </c>
      <c r="X49" s="35">
        <v>2125.71</v>
      </c>
      <c r="Y49" s="35">
        <v>2040.26</v>
      </c>
    </row>
    <row r="50" spans="1:25" x14ac:dyDescent="0.25">
      <c r="A50" s="67">
        <f t="shared" si="1"/>
        <v>6</v>
      </c>
      <c r="B50" s="35">
        <v>1932.47</v>
      </c>
      <c r="C50" s="35">
        <v>1980.23</v>
      </c>
      <c r="D50" s="35">
        <v>2068.89</v>
      </c>
      <c r="E50" s="35">
        <v>2408.3199999999997</v>
      </c>
      <c r="F50" s="35">
        <v>2363.6999999999998</v>
      </c>
      <c r="G50" s="35">
        <v>2366.0500000000002</v>
      </c>
      <c r="H50" s="35">
        <v>2381.7200000000003</v>
      </c>
      <c r="I50" s="35">
        <v>2420.2600000000002</v>
      </c>
      <c r="J50" s="35">
        <v>2403.09</v>
      </c>
      <c r="K50" s="35">
        <v>2400.42</v>
      </c>
      <c r="L50" s="35">
        <v>2404</v>
      </c>
      <c r="M50" s="35">
        <v>2401.83</v>
      </c>
      <c r="N50" s="35">
        <v>2351.59</v>
      </c>
      <c r="O50" s="35">
        <v>2323.21</v>
      </c>
      <c r="P50" s="35">
        <v>2318.23</v>
      </c>
      <c r="Q50" s="35">
        <v>2313.1799999999998</v>
      </c>
      <c r="R50" s="35">
        <v>2310.73</v>
      </c>
      <c r="S50" s="35">
        <v>2325.3000000000002</v>
      </c>
      <c r="T50" s="35">
        <v>2366.3000000000002</v>
      </c>
      <c r="U50" s="35">
        <v>2328.0299999999997</v>
      </c>
      <c r="V50" s="35">
        <v>1936.9199999999998</v>
      </c>
      <c r="W50" s="35">
        <v>1936.47</v>
      </c>
      <c r="X50" s="35">
        <v>1924.98</v>
      </c>
      <c r="Y50" s="35">
        <v>1921.78</v>
      </c>
    </row>
    <row r="51" spans="1:25" x14ac:dyDescent="0.25">
      <c r="A51" s="67">
        <f t="shared" si="1"/>
        <v>7</v>
      </c>
      <c r="B51" s="35">
        <v>1692.4299999999998</v>
      </c>
      <c r="C51" s="35">
        <v>1679.96</v>
      </c>
      <c r="D51" s="35">
        <v>1706.03</v>
      </c>
      <c r="E51" s="35">
        <v>1686.6399999999999</v>
      </c>
      <c r="F51" s="35">
        <v>1863.52</v>
      </c>
      <c r="G51" s="35">
        <v>1846.06</v>
      </c>
      <c r="H51" s="35">
        <v>1804.6999999999998</v>
      </c>
      <c r="I51" s="35">
        <v>1812.1799999999998</v>
      </c>
      <c r="J51" s="35">
        <v>1845.1899999999998</v>
      </c>
      <c r="K51" s="35">
        <v>1842.9499999999998</v>
      </c>
      <c r="L51" s="35">
        <v>1845.1399999999999</v>
      </c>
      <c r="M51" s="35">
        <v>1901.84</v>
      </c>
      <c r="N51" s="35">
        <v>1804.1899999999998</v>
      </c>
      <c r="O51" s="35">
        <v>1836.55</v>
      </c>
      <c r="P51" s="35">
        <v>1920.1299999999999</v>
      </c>
      <c r="Q51" s="35">
        <v>2264.3199999999997</v>
      </c>
      <c r="R51" s="35">
        <v>2270.7399999999998</v>
      </c>
      <c r="S51" s="35">
        <v>2293.4399999999996</v>
      </c>
      <c r="T51" s="35">
        <v>2261.62</v>
      </c>
      <c r="U51" s="35">
        <v>1817.36</v>
      </c>
      <c r="V51" s="35">
        <v>1815.99</v>
      </c>
      <c r="W51" s="35">
        <v>1813.75</v>
      </c>
      <c r="X51" s="35">
        <v>1703.61</v>
      </c>
      <c r="Y51" s="35">
        <v>1705.09</v>
      </c>
    </row>
    <row r="52" spans="1:25" x14ac:dyDescent="0.25">
      <c r="A52" s="67">
        <f t="shared" si="1"/>
        <v>8</v>
      </c>
      <c r="B52" s="35">
        <v>1705.73</v>
      </c>
      <c r="C52" s="35">
        <v>1697.54</v>
      </c>
      <c r="D52" s="35">
        <v>1698.33</v>
      </c>
      <c r="E52" s="35">
        <v>1816.46</v>
      </c>
      <c r="F52" s="35">
        <v>1829.24</v>
      </c>
      <c r="G52" s="35">
        <v>1825.11</v>
      </c>
      <c r="H52" s="35">
        <v>1922.79</v>
      </c>
      <c r="I52" s="35">
        <v>1962.96</v>
      </c>
      <c r="J52" s="35">
        <v>1815.28</v>
      </c>
      <c r="K52" s="35">
        <v>1815.29</v>
      </c>
      <c r="L52" s="35">
        <v>1815.72</v>
      </c>
      <c r="M52" s="35">
        <v>1816.32</v>
      </c>
      <c r="N52" s="35">
        <v>1797.78</v>
      </c>
      <c r="O52" s="35">
        <v>1841.54</v>
      </c>
      <c r="P52" s="35">
        <v>1822.75</v>
      </c>
      <c r="Q52" s="35">
        <v>1824.6699999999998</v>
      </c>
      <c r="R52" s="35">
        <v>1829.4499999999998</v>
      </c>
      <c r="S52" s="35">
        <v>1812.1499999999999</v>
      </c>
      <c r="T52" s="35">
        <v>1819.86</v>
      </c>
      <c r="U52" s="35">
        <v>1808.07</v>
      </c>
      <c r="V52" s="35">
        <v>1804.1499999999999</v>
      </c>
      <c r="W52" s="35">
        <v>1803.46</v>
      </c>
      <c r="X52" s="35">
        <v>1781.37</v>
      </c>
      <c r="Y52" s="35">
        <v>1680.78</v>
      </c>
    </row>
    <row r="53" spans="1:25" x14ac:dyDescent="0.25">
      <c r="A53" s="67">
        <f t="shared" si="1"/>
        <v>9</v>
      </c>
      <c r="B53" s="35">
        <v>1667.24</v>
      </c>
      <c r="C53" s="35">
        <v>1657.11</v>
      </c>
      <c r="D53" s="35">
        <v>1652.33</v>
      </c>
      <c r="E53" s="35">
        <v>1635.79</v>
      </c>
      <c r="F53" s="35">
        <v>1632.76</v>
      </c>
      <c r="G53" s="35">
        <v>1613.83</v>
      </c>
      <c r="H53" s="35">
        <v>1616.52</v>
      </c>
      <c r="I53" s="35">
        <v>1622.79</v>
      </c>
      <c r="J53" s="35">
        <v>1732.6799999999998</v>
      </c>
      <c r="K53" s="35">
        <v>1765.04</v>
      </c>
      <c r="L53" s="35">
        <v>1764.03</v>
      </c>
      <c r="M53" s="35">
        <v>1694.25</v>
      </c>
      <c r="N53" s="35">
        <v>1693.23</v>
      </c>
      <c r="O53" s="35">
        <v>1749.86</v>
      </c>
      <c r="P53" s="35">
        <v>1763.8899999999999</v>
      </c>
      <c r="Q53" s="35">
        <v>1780.54</v>
      </c>
      <c r="R53" s="35">
        <v>1791.33</v>
      </c>
      <c r="S53" s="35">
        <v>1939.77</v>
      </c>
      <c r="T53" s="35">
        <v>1788.52</v>
      </c>
      <c r="U53" s="35">
        <v>1753.99</v>
      </c>
      <c r="V53" s="35">
        <v>1751.47</v>
      </c>
      <c r="W53" s="35">
        <v>1729.58</v>
      </c>
      <c r="X53" s="35">
        <v>1655.24</v>
      </c>
      <c r="Y53" s="35">
        <v>1655.9399999999998</v>
      </c>
    </row>
    <row r="54" spans="1:25" x14ac:dyDescent="0.25">
      <c r="A54" s="67">
        <f t="shared" si="1"/>
        <v>10</v>
      </c>
      <c r="B54" s="35">
        <v>1653.21</v>
      </c>
      <c r="C54" s="35">
        <v>1651.59</v>
      </c>
      <c r="D54" s="35">
        <v>1704.53</v>
      </c>
      <c r="E54" s="35">
        <v>1783.07</v>
      </c>
      <c r="F54" s="35">
        <v>1785.3999999999999</v>
      </c>
      <c r="G54" s="35">
        <v>1784.1499999999999</v>
      </c>
      <c r="H54" s="35">
        <v>1780.04</v>
      </c>
      <c r="I54" s="35">
        <v>1777.6899999999998</v>
      </c>
      <c r="J54" s="35">
        <v>1776.4299999999998</v>
      </c>
      <c r="K54" s="35">
        <v>1773.8999999999999</v>
      </c>
      <c r="L54" s="35">
        <v>1773.6999999999998</v>
      </c>
      <c r="M54" s="35">
        <v>1765.99</v>
      </c>
      <c r="N54" s="35">
        <v>1774.03</v>
      </c>
      <c r="O54" s="35">
        <v>1775.4399999999998</v>
      </c>
      <c r="P54" s="35">
        <v>1778.02</v>
      </c>
      <c r="Q54" s="35">
        <v>1832.6999999999998</v>
      </c>
      <c r="R54" s="35">
        <v>1895.6599999999999</v>
      </c>
      <c r="S54" s="35">
        <v>1805.81</v>
      </c>
      <c r="T54" s="35">
        <v>1781.4299999999998</v>
      </c>
      <c r="U54" s="35">
        <v>1773.85</v>
      </c>
      <c r="V54" s="35">
        <v>1769.04</v>
      </c>
      <c r="W54" s="35">
        <v>1738.9099999999999</v>
      </c>
      <c r="X54" s="35">
        <v>1684.51</v>
      </c>
      <c r="Y54" s="35">
        <v>1683.74</v>
      </c>
    </row>
    <row r="55" spans="1:25" x14ac:dyDescent="0.25">
      <c r="A55" s="67">
        <f t="shared" si="1"/>
        <v>11</v>
      </c>
      <c r="B55" s="35">
        <v>1684.1399999999999</v>
      </c>
      <c r="C55" s="35">
        <v>1687.84</v>
      </c>
      <c r="D55" s="35">
        <v>1694.02</v>
      </c>
      <c r="E55" s="35">
        <v>1706.1699999999998</v>
      </c>
      <c r="F55" s="35">
        <v>1702.55</v>
      </c>
      <c r="G55" s="35">
        <v>1695.9499999999998</v>
      </c>
      <c r="H55" s="35">
        <v>1741.57</v>
      </c>
      <c r="I55" s="35">
        <v>1736.1399999999999</v>
      </c>
      <c r="J55" s="35">
        <v>1830.4099999999999</v>
      </c>
      <c r="K55" s="35">
        <v>1931.52</v>
      </c>
      <c r="L55" s="35">
        <v>1804.1399999999999</v>
      </c>
      <c r="M55" s="35">
        <v>1772.53</v>
      </c>
      <c r="N55" s="35">
        <v>1804.59</v>
      </c>
      <c r="O55" s="35">
        <v>1766.08</v>
      </c>
      <c r="P55" s="35">
        <v>1763.9099999999999</v>
      </c>
      <c r="Q55" s="35">
        <v>1873.34</v>
      </c>
      <c r="R55" s="35">
        <v>1910.11</v>
      </c>
      <c r="S55" s="35">
        <v>1908.4499999999998</v>
      </c>
      <c r="T55" s="35">
        <v>1770.3799999999999</v>
      </c>
      <c r="U55" s="35">
        <v>1726.32</v>
      </c>
      <c r="V55" s="35">
        <v>1744.59</v>
      </c>
      <c r="W55" s="35">
        <v>1741.9099999999999</v>
      </c>
      <c r="X55" s="35">
        <v>1725.48</v>
      </c>
      <c r="Y55" s="35">
        <v>1725.4399999999998</v>
      </c>
    </row>
    <row r="56" spans="1:25" x14ac:dyDescent="0.25">
      <c r="A56" s="67">
        <f t="shared" si="1"/>
        <v>12</v>
      </c>
      <c r="B56" s="35">
        <v>1632.03</v>
      </c>
      <c r="C56" s="35">
        <v>1666.4399999999998</v>
      </c>
      <c r="D56" s="35">
        <v>1666.6999999999998</v>
      </c>
      <c r="E56" s="35">
        <v>1684.3799999999999</v>
      </c>
      <c r="F56" s="35">
        <v>1727.4399999999998</v>
      </c>
      <c r="G56" s="35">
        <v>2074.63</v>
      </c>
      <c r="H56" s="35">
        <v>1937.53</v>
      </c>
      <c r="I56" s="35">
        <v>1794.86</v>
      </c>
      <c r="J56" s="35">
        <v>1693.35</v>
      </c>
      <c r="K56" s="35">
        <v>1696.81</v>
      </c>
      <c r="L56" s="35">
        <v>1697.78</v>
      </c>
      <c r="M56" s="35">
        <v>1695.37</v>
      </c>
      <c r="N56" s="35">
        <v>1896.6499999999999</v>
      </c>
      <c r="O56" s="35">
        <v>1752.55</v>
      </c>
      <c r="P56" s="35">
        <v>1768.08</v>
      </c>
      <c r="Q56" s="35">
        <v>1897.03</v>
      </c>
      <c r="R56" s="35">
        <v>1906.4199999999998</v>
      </c>
      <c r="S56" s="35">
        <v>1892.85</v>
      </c>
      <c r="T56" s="35">
        <v>1733.21</v>
      </c>
      <c r="U56" s="35">
        <v>1685.33</v>
      </c>
      <c r="V56" s="35">
        <v>1681.6999999999998</v>
      </c>
      <c r="W56" s="35">
        <v>1672.37</v>
      </c>
      <c r="X56" s="35">
        <v>1671.52</v>
      </c>
      <c r="Y56" s="35">
        <v>1670.32</v>
      </c>
    </row>
    <row r="57" spans="1:25" x14ac:dyDescent="0.25">
      <c r="A57" s="67">
        <f t="shared" si="1"/>
        <v>13</v>
      </c>
      <c r="B57" s="35">
        <v>1593.31</v>
      </c>
      <c r="C57" s="35">
        <v>1585.8</v>
      </c>
      <c r="D57" s="35">
        <v>1592.86</v>
      </c>
      <c r="E57" s="35">
        <v>1661.1399999999999</v>
      </c>
      <c r="F57" s="35">
        <v>1698.03</v>
      </c>
      <c r="G57" s="35">
        <v>1713.73</v>
      </c>
      <c r="H57" s="35">
        <v>1725.77</v>
      </c>
      <c r="I57" s="35">
        <v>1651.5</v>
      </c>
      <c r="J57" s="35">
        <v>1702.8799999999999</v>
      </c>
      <c r="K57" s="35">
        <v>1653.82</v>
      </c>
      <c r="L57" s="35">
        <v>1627.6399999999999</v>
      </c>
      <c r="M57" s="35">
        <v>1688.8999999999999</v>
      </c>
      <c r="N57" s="35">
        <v>1679.51</v>
      </c>
      <c r="O57" s="35">
        <v>1935.1399999999999</v>
      </c>
      <c r="P57" s="35">
        <v>1930.6699999999998</v>
      </c>
      <c r="Q57" s="35">
        <v>2017.78</v>
      </c>
      <c r="R57" s="35">
        <v>2058.9299999999998</v>
      </c>
      <c r="S57" s="35">
        <v>1938.9499999999998</v>
      </c>
      <c r="T57" s="35">
        <v>1666.4199999999998</v>
      </c>
      <c r="U57" s="35">
        <v>1582.68</v>
      </c>
      <c r="V57" s="35">
        <v>1583.46</v>
      </c>
      <c r="W57" s="35">
        <v>1574.36</v>
      </c>
      <c r="X57" s="35">
        <v>1570.09</v>
      </c>
      <c r="Y57" s="35">
        <v>1565.85</v>
      </c>
    </row>
    <row r="58" spans="1:25" x14ac:dyDescent="0.25">
      <c r="A58" s="67">
        <f t="shared" si="1"/>
        <v>14</v>
      </c>
      <c r="B58" s="35">
        <v>1481.1</v>
      </c>
      <c r="C58" s="35">
        <v>1486.56</v>
      </c>
      <c r="D58" s="35">
        <v>1487.7</v>
      </c>
      <c r="E58" s="35">
        <v>1489.19</v>
      </c>
      <c r="F58" s="35">
        <v>1555.53</v>
      </c>
      <c r="G58" s="35">
        <v>1907.01</v>
      </c>
      <c r="H58" s="35">
        <v>1557.31</v>
      </c>
      <c r="I58" s="35">
        <v>1552.06</v>
      </c>
      <c r="J58" s="35">
        <v>1551.52</v>
      </c>
      <c r="K58" s="35">
        <v>1554.55</v>
      </c>
      <c r="L58" s="35">
        <v>1908.6</v>
      </c>
      <c r="M58" s="35">
        <v>1939.6999999999998</v>
      </c>
      <c r="N58" s="35">
        <v>1886.11</v>
      </c>
      <c r="O58" s="35">
        <v>2055.08</v>
      </c>
      <c r="P58" s="35">
        <v>2075.63</v>
      </c>
      <c r="Q58" s="35">
        <v>2153.52</v>
      </c>
      <c r="R58" s="35">
        <v>2237.3199999999997</v>
      </c>
      <c r="S58" s="35">
        <v>2052.21</v>
      </c>
      <c r="T58" s="35">
        <v>2056.02</v>
      </c>
      <c r="U58" s="35">
        <v>1558.66</v>
      </c>
      <c r="V58" s="35">
        <v>1491.92</v>
      </c>
      <c r="W58" s="35">
        <v>1490.9</v>
      </c>
      <c r="X58" s="35">
        <v>1489.47</v>
      </c>
      <c r="Y58" s="35">
        <v>1490.01</v>
      </c>
    </row>
    <row r="59" spans="1:25" x14ac:dyDescent="0.25">
      <c r="A59" s="67">
        <f t="shared" si="1"/>
        <v>15</v>
      </c>
      <c r="B59" s="35">
        <v>1396.62</v>
      </c>
      <c r="C59" s="35">
        <v>1861.1999999999998</v>
      </c>
      <c r="D59" s="35">
        <v>1862.47</v>
      </c>
      <c r="E59" s="35">
        <v>1895.73</v>
      </c>
      <c r="F59" s="35">
        <v>1898.29</v>
      </c>
      <c r="G59" s="35">
        <v>1895.9099999999999</v>
      </c>
      <c r="H59" s="35">
        <v>1897.05</v>
      </c>
      <c r="I59" s="35">
        <v>1885.9299999999998</v>
      </c>
      <c r="J59" s="35">
        <v>1890.8799999999999</v>
      </c>
      <c r="K59" s="35">
        <v>1890.75</v>
      </c>
      <c r="L59" s="35">
        <v>1913.83</v>
      </c>
      <c r="M59" s="35">
        <v>1913.87</v>
      </c>
      <c r="N59" s="35">
        <v>1913.79</v>
      </c>
      <c r="O59" s="35">
        <v>1972.6899999999998</v>
      </c>
      <c r="P59" s="35">
        <v>1996.8999999999999</v>
      </c>
      <c r="Q59" s="35">
        <v>2003.33</v>
      </c>
      <c r="R59" s="35">
        <v>2023.07</v>
      </c>
      <c r="S59" s="35">
        <v>2042.48</v>
      </c>
      <c r="T59" s="35">
        <v>1933.33</v>
      </c>
      <c r="U59" s="35">
        <v>1866.3899999999999</v>
      </c>
      <c r="V59" s="35">
        <v>1398.87</v>
      </c>
      <c r="W59" s="35">
        <v>1398.79</v>
      </c>
      <c r="X59" s="35">
        <v>1394</v>
      </c>
      <c r="Y59" s="35">
        <v>1395.3000000000002</v>
      </c>
    </row>
    <row r="60" spans="1:25" x14ac:dyDescent="0.25">
      <c r="A60" s="67">
        <f t="shared" si="1"/>
        <v>16</v>
      </c>
      <c r="B60" s="35">
        <v>1496.04</v>
      </c>
      <c r="C60" s="35">
        <v>1421.3799999999999</v>
      </c>
      <c r="D60" s="35">
        <v>1425.22</v>
      </c>
      <c r="E60" s="35">
        <v>1579</v>
      </c>
      <c r="F60" s="35">
        <v>1785.8899999999999</v>
      </c>
      <c r="G60" s="35">
        <v>1934.46</v>
      </c>
      <c r="H60" s="35">
        <v>1586.94</v>
      </c>
      <c r="I60" s="35">
        <v>1587.3799999999999</v>
      </c>
      <c r="J60" s="35">
        <v>1677.21</v>
      </c>
      <c r="K60" s="35">
        <v>2000.23</v>
      </c>
      <c r="L60" s="35">
        <v>2009.02</v>
      </c>
      <c r="M60" s="35">
        <v>1976.53</v>
      </c>
      <c r="N60" s="35">
        <v>1924.21</v>
      </c>
      <c r="O60" s="35">
        <v>1946.6699999999998</v>
      </c>
      <c r="P60" s="35">
        <v>1953.6799999999998</v>
      </c>
      <c r="Q60" s="35">
        <v>2074.2799999999997</v>
      </c>
      <c r="R60" s="35">
        <v>2075.2399999999998</v>
      </c>
      <c r="S60" s="35">
        <v>2079.1899999999996</v>
      </c>
      <c r="T60" s="35">
        <v>1953.5</v>
      </c>
      <c r="U60" s="35">
        <v>1587.41</v>
      </c>
      <c r="V60" s="35">
        <v>1977.86</v>
      </c>
      <c r="W60" s="35">
        <v>1549.77</v>
      </c>
      <c r="X60" s="35">
        <v>1549.9</v>
      </c>
      <c r="Y60" s="35">
        <v>1421.2</v>
      </c>
    </row>
    <row r="61" spans="1:25" x14ac:dyDescent="0.25">
      <c r="A61" s="67">
        <f t="shared" si="1"/>
        <v>17</v>
      </c>
      <c r="B61" s="35">
        <v>1469.99</v>
      </c>
      <c r="C61" s="35">
        <v>1540.23</v>
      </c>
      <c r="D61" s="35">
        <v>1477.85</v>
      </c>
      <c r="E61" s="35">
        <v>1549.62</v>
      </c>
      <c r="F61" s="35">
        <v>1550.77</v>
      </c>
      <c r="G61" s="35">
        <v>1491.36</v>
      </c>
      <c r="H61" s="35">
        <v>1484.04</v>
      </c>
      <c r="I61" s="35">
        <v>1480.59</v>
      </c>
      <c r="J61" s="35">
        <v>1486.15</v>
      </c>
      <c r="K61" s="35">
        <v>1487.11</v>
      </c>
      <c r="L61" s="35">
        <v>1481.84</v>
      </c>
      <c r="M61" s="35">
        <v>1490.46</v>
      </c>
      <c r="N61" s="35">
        <v>1488.96</v>
      </c>
      <c r="O61" s="35">
        <v>1488.57</v>
      </c>
      <c r="P61" s="35">
        <v>1492.37</v>
      </c>
      <c r="Q61" s="35">
        <v>1496.36</v>
      </c>
      <c r="R61" s="35">
        <v>1885.07</v>
      </c>
      <c r="S61" s="35">
        <v>1929.98</v>
      </c>
      <c r="T61" s="35">
        <v>1776.8</v>
      </c>
      <c r="U61" s="35">
        <v>1473.96</v>
      </c>
      <c r="V61" s="35">
        <v>1470.95</v>
      </c>
      <c r="W61" s="35">
        <v>1465</v>
      </c>
      <c r="X61" s="35">
        <v>1463.41</v>
      </c>
      <c r="Y61" s="35">
        <v>1462.98</v>
      </c>
    </row>
    <row r="62" spans="1:25" x14ac:dyDescent="0.25">
      <c r="A62" s="67">
        <f t="shared" si="1"/>
        <v>18</v>
      </c>
      <c r="B62" s="35">
        <v>1356.6399999999999</v>
      </c>
      <c r="C62" s="35">
        <v>1359.1399999999999</v>
      </c>
      <c r="D62" s="35">
        <v>1362.58</v>
      </c>
      <c r="E62" s="35">
        <v>1370.1100000000001</v>
      </c>
      <c r="F62" s="35">
        <v>1463.11</v>
      </c>
      <c r="G62" s="35">
        <v>1472.27</v>
      </c>
      <c r="H62" s="35">
        <v>1841.09</v>
      </c>
      <c r="I62" s="35">
        <v>1805.81</v>
      </c>
      <c r="J62" s="35">
        <v>1805.55</v>
      </c>
      <c r="K62" s="35">
        <v>1804.26</v>
      </c>
      <c r="L62" s="35">
        <v>1808.26</v>
      </c>
      <c r="M62" s="35">
        <v>1481.67</v>
      </c>
      <c r="N62" s="35">
        <v>1479.53</v>
      </c>
      <c r="O62" s="35">
        <v>1840.21</v>
      </c>
      <c r="P62" s="35">
        <v>1488.9</v>
      </c>
      <c r="Q62" s="35">
        <v>1512.8</v>
      </c>
      <c r="R62" s="35">
        <v>1540.79</v>
      </c>
      <c r="S62" s="35">
        <v>1671</v>
      </c>
      <c r="T62" s="35">
        <v>1472.53</v>
      </c>
      <c r="U62" s="35">
        <v>1360.29</v>
      </c>
      <c r="V62" s="35">
        <v>1356.9</v>
      </c>
      <c r="W62" s="35">
        <v>1354.8600000000001</v>
      </c>
      <c r="X62" s="35">
        <v>1352.21</v>
      </c>
      <c r="Y62" s="35">
        <v>1351.17</v>
      </c>
    </row>
    <row r="63" spans="1:25" x14ac:dyDescent="0.25">
      <c r="A63" s="67">
        <f t="shared" si="1"/>
        <v>19</v>
      </c>
      <c r="B63" s="35">
        <v>1384.15</v>
      </c>
      <c r="C63" s="35">
        <v>1386.62</v>
      </c>
      <c r="D63" s="35">
        <v>1388.7</v>
      </c>
      <c r="E63" s="35">
        <v>1406.3600000000001</v>
      </c>
      <c r="F63" s="35">
        <v>1435.24</v>
      </c>
      <c r="G63" s="35">
        <v>1489.99</v>
      </c>
      <c r="H63" s="35">
        <v>1496</v>
      </c>
      <c r="I63" s="35">
        <v>1485.32</v>
      </c>
      <c r="J63" s="35">
        <v>1481.8799999999999</v>
      </c>
      <c r="K63" s="35">
        <v>1475.1299999999999</v>
      </c>
      <c r="L63" s="35">
        <v>1485.01</v>
      </c>
      <c r="M63" s="35">
        <v>1489.33</v>
      </c>
      <c r="N63" s="35">
        <v>1484.08</v>
      </c>
      <c r="O63" s="35">
        <v>1497.11</v>
      </c>
      <c r="P63" s="35">
        <v>1484.5</v>
      </c>
      <c r="Q63" s="35">
        <v>1500.78</v>
      </c>
      <c r="R63" s="35">
        <v>1721.08</v>
      </c>
      <c r="S63" s="35">
        <v>1956.35</v>
      </c>
      <c r="T63" s="35">
        <v>2067.41</v>
      </c>
      <c r="U63" s="35">
        <v>1479.6</v>
      </c>
      <c r="V63" s="35">
        <v>1385.83</v>
      </c>
      <c r="W63" s="35">
        <v>1380.02</v>
      </c>
      <c r="X63" s="35">
        <v>1379.79</v>
      </c>
      <c r="Y63" s="35">
        <v>1378.83</v>
      </c>
    </row>
    <row r="64" spans="1:25" x14ac:dyDescent="0.25">
      <c r="A64" s="67">
        <f t="shared" si="1"/>
        <v>20</v>
      </c>
      <c r="B64" s="35">
        <v>1413.73</v>
      </c>
      <c r="C64" s="35">
        <v>1419.05</v>
      </c>
      <c r="D64" s="35">
        <v>1442.96</v>
      </c>
      <c r="E64" s="35">
        <v>1759.48</v>
      </c>
      <c r="F64" s="35">
        <v>1874.9499999999998</v>
      </c>
      <c r="G64" s="35">
        <v>1860.86</v>
      </c>
      <c r="H64" s="35">
        <v>1857.9099999999999</v>
      </c>
      <c r="I64" s="35">
        <v>1702.4299999999998</v>
      </c>
      <c r="J64" s="35">
        <v>1701.26</v>
      </c>
      <c r="K64" s="35">
        <v>1672.24</v>
      </c>
      <c r="L64" s="35">
        <v>1673.11</v>
      </c>
      <c r="M64" s="35">
        <v>1636.99</v>
      </c>
      <c r="N64" s="35">
        <v>1621.59</v>
      </c>
      <c r="O64" s="35">
        <v>1767.04</v>
      </c>
      <c r="P64" s="35">
        <v>1798.6699999999998</v>
      </c>
      <c r="Q64" s="35">
        <v>1674.81</v>
      </c>
      <c r="R64" s="35">
        <v>1670.5</v>
      </c>
      <c r="S64" s="35">
        <v>1675.4499999999998</v>
      </c>
      <c r="T64" s="35">
        <v>1415.6399999999999</v>
      </c>
      <c r="U64" s="35">
        <v>1403.0900000000001</v>
      </c>
      <c r="V64" s="35">
        <v>1399.93</v>
      </c>
      <c r="W64" s="35">
        <v>1398.31</v>
      </c>
      <c r="X64" s="35">
        <v>1396.65</v>
      </c>
      <c r="Y64" s="35">
        <v>1396.8600000000001</v>
      </c>
    </row>
    <row r="65" spans="1:25" x14ac:dyDescent="0.25">
      <c r="A65" s="67">
        <f t="shared" si="1"/>
        <v>21</v>
      </c>
      <c r="B65" s="35">
        <v>1409.13</v>
      </c>
      <c r="C65" s="35">
        <v>1633.49</v>
      </c>
      <c r="D65" s="35">
        <v>1777</v>
      </c>
      <c r="E65" s="35">
        <v>1750.3799999999999</v>
      </c>
      <c r="F65" s="35">
        <v>1606.77</v>
      </c>
      <c r="G65" s="35">
        <v>1572.25</v>
      </c>
      <c r="H65" s="35">
        <v>1418.18</v>
      </c>
      <c r="I65" s="35">
        <v>1415.02</v>
      </c>
      <c r="J65" s="35">
        <v>1415.04</v>
      </c>
      <c r="K65" s="35">
        <v>1413.8899999999999</v>
      </c>
      <c r="L65" s="35">
        <v>1415.6100000000001</v>
      </c>
      <c r="M65" s="35">
        <v>1414.4</v>
      </c>
      <c r="N65" s="35">
        <v>1418.1399999999999</v>
      </c>
      <c r="O65" s="35">
        <v>1421.59</v>
      </c>
      <c r="P65" s="35">
        <v>1422.73</v>
      </c>
      <c r="Q65" s="35">
        <v>1407.77</v>
      </c>
      <c r="R65" s="35">
        <v>1413.1399999999999</v>
      </c>
      <c r="S65" s="35">
        <v>1411.1100000000001</v>
      </c>
      <c r="T65" s="35">
        <v>1404.77</v>
      </c>
      <c r="U65" s="35">
        <v>1395.72</v>
      </c>
      <c r="V65" s="35">
        <v>1392.15</v>
      </c>
      <c r="W65" s="35">
        <v>1391.51</v>
      </c>
      <c r="X65" s="35">
        <v>1391.23</v>
      </c>
      <c r="Y65" s="35">
        <v>1391.06</v>
      </c>
    </row>
    <row r="66" spans="1:25" x14ac:dyDescent="0.25">
      <c r="A66" s="67">
        <f t="shared" si="1"/>
        <v>22</v>
      </c>
      <c r="B66" s="35">
        <v>1409.18</v>
      </c>
      <c r="C66" s="35">
        <v>1412.3200000000002</v>
      </c>
      <c r="D66" s="35">
        <v>1413.2</v>
      </c>
      <c r="E66" s="35">
        <v>1418.67</v>
      </c>
      <c r="F66" s="35">
        <v>1421.35</v>
      </c>
      <c r="G66" s="35">
        <v>1422.21</v>
      </c>
      <c r="H66" s="35">
        <v>1420.09</v>
      </c>
      <c r="I66" s="35">
        <v>1419.48</v>
      </c>
      <c r="J66" s="35">
        <v>1420.42</v>
      </c>
      <c r="K66" s="35">
        <v>1421.32</v>
      </c>
      <c r="L66" s="35">
        <v>1419.68</v>
      </c>
      <c r="M66" s="35">
        <v>1419.35</v>
      </c>
      <c r="N66" s="35">
        <v>1420.12</v>
      </c>
      <c r="O66" s="35">
        <v>1426.37</v>
      </c>
      <c r="P66" s="35">
        <v>1428.05</v>
      </c>
      <c r="Q66" s="35">
        <v>1723.71</v>
      </c>
      <c r="R66" s="35">
        <v>1721.85</v>
      </c>
      <c r="S66" s="35">
        <v>1864.98</v>
      </c>
      <c r="T66" s="35">
        <v>1608.69</v>
      </c>
      <c r="U66" s="35">
        <v>1413.76</v>
      </c>
      <c r="V66" s="35">
        <v>1412.9</v>
      </c>
      <c r="W66" s="35">
        <v>1410.7800000000002</v>
      </c>
      <c r="X66" s="35">
        <v>1407.51</v>
      </c>
      <c r="Y66" s="35">
        <v>1407.52</v>
      </c>
    </row>
    <row r="67" spans="1:25" x14ac:dyDescent="0.25">
      <c r="A67" s="67">
        <f t="shared" si="1"/>
        <v>23</v>
      </c>
      <c r="B67" s="35">
        <v>1454.78</v>
      </c>
      <c r="C67" s="35">
        <v>1461.6299999999999</v>
      </c>
      <c r="D67" s="35">
        <v>1464.77</v>
      </c>
      <c r="E67" s="35">
        <v>1466.4</v>
      </c>
      <c r="F67" s="35">
        <v>1470.83</v>
      </c>
      <c r="G67" s="35">
        <v>1472.65</v>
      </c>
      <c r="H67" s="35">
        <v>1548.12</v>
      </c>
      <c r="I67" s="35">
        <v>1547.44</v>
      </c>
      <c r="J67" s="35">
        <v>1545.49</v>
      </c>
      <c r="K67" s="35">
        <v>1548.59</v>
      </c>
      <c r="L67" s="35">
        <v>1548.03</v>
      </c>
      <c r="M67" s="35">
        <v>1548.2</v>
      </c>
      <c r="N67" s="35">
        <v>1546.21</v>
      </c>
      <c r="O67" s="35">
        <v>1549.51</v>
      </c>
      <c r="P67" s="35">
        <v>1620.43</v>
      </c>
      <c r="Q67" s="35">
        <v>1897.9499999999998</v>
      </c>
      <c r="R67" s="35">
        <v>1911.34</v>
      </c>
      <c r="S67" s="35">
        <v>1758.4399999999998</v>
      </c>
      <c r="T67" s="35">
        <v>1469.77</v>
      </c>
      <c r="U67" s="35">
        <v>1461.26</v>
      </c>
      <c r="V67" s="35">
        <v>1459.93</v>
      </c>
      <c r="W67" s="35">
        <v>1457.97</v>
      </c>
      <c r="X67" s="35">
        <v>1456.93</v>
      </c>
      <c r="Y67" s="35">
        <v>1457.83</v>
      </c>
    </row>
    <row r="68" spans="1:25" x14ac:dyDescent="0.25">
      <c r="A68" s="67">
        <f t="shared" si="1"/>
        <v>24</v>
      </c>
      <c r="B68" s="35">
        <v>1364.62</v>
      </c>
      <c r="C68" s="35">
        <v>1368.31</v>
      </c>
      <c r="D68" s="35">
        <v>1380.6399999999999</v>
      </c>
      <c r="E68" s="35">
        <v>1431.58</v>
      </c>
      <c r="F68" s="35">
        <v>1595.01</v>
      </c>
      <c r="G68" s="35">
        <v>1607.11</v>
      </c>
      <c r="H68" s="35">
        <v>1408.97</v>
      </c>
      <c r="I68" s="35">
        <v>1601.94</v>
      </c>
      <c r="J68" s="35">
        <v>1551.24</v>
      </c>
      <c r="K68" s="35">
        <v>1433.7</v>
      </c>
      <c r="L68" s="35">
        <v>1620.22</v>
      </c>
      <c r="M68" s="35">
        <v>1658.87</v>
      </c>
      <c r="N68" s="35">
        <v>1628.27</v>
      </c>
      <c r="O68" s="35">
        <v>1632.24</v>
      </c>
      <c r="P68" s="35">
        <v>1633.54</v>
      </c>
      <c r="Q68" s="35">
        <v>1636.12</v>
      </c>
      <c r="R68" s="35">
        <v>1933.62</v>
      </c>
      <c r="S68" s="35">
        <v>1956.5</v>
      </c>
      <c r="T68" s="35">
        <v>1670.28</v>
      </c>
      <c r="U68" s="35">
        <v>1518.8899999999999</v>
      </c>
      <c r="V68" s="35">
        <v>1366.66</v>
      </c>
      <c r="W68" s="35">
        <v>1344.3600000000001</v>
      </c>
      <c r="X68" s="35">
        <v>1341.73</v>
      </c>
      <c r="Y68" s="35">
        <v>1287.9000000000001</v>
      </c>
    </row>
    <row r="69" spans="1:25" x14ac:dyDescent="0.25">
      <c r="A69" s="67">
        <f t="shared" si="1"/>
        <v>25</v>
      </c>
      <c r="B69" s="35">
        <v>1526.58</v>
      </c>
      <c r="C69" s="35">
        <v>1485.45</v>
      </c>
      <c r="D69" s="35">
        <v>1539.35</v>
      </c>
      <c r="E69" s="35">
        <v>1536.46</v>
      </c>
      <c r="F69" s="35">
        <v>1605.36</v>
      </c>
      <c r="G69" s="35">
        <v>1616.68</v>
      </c>
      <c r="H69" s="35">
        <v>1962.6599999999999</v>
      </c>
      <c r="I69" s="35">
        <v>1845.9399999999998</v>
      </c>
      <c r="J69" s="35">
        <v>1740.54</v>
      </c>
      <c r="K69" s="35">
        <v>1735.86</v>
      </c>
      <c r="L69" s="35">
        <v>1717.6699999999998</v>
      </c>
      <c r="M69" s="35">
        <v>1735.5</v>
      </c>
      <c r="N69" s="35">
        <v>1726.49</v>
      </c>
      <c r="O69" s="35">
        <v>1748.1599999999999</v>
      </c>
      <c r="P69" s="35">
        <v>1746.1599999999999</v>
      </c>
      <c r="Q69" s="35">
        <v>1739.49</v>
      </c>
      <c r="R69" s="35">
        <v>1838.6899999999998</v>
      </c>
      <c r="S69" s="35">
        <v>1864.86</v>
      </c>
      <c r="T69" s="35">
        <v>1753.02</v>
      </c>
      <c r="U69" s="35">
        <v>1717.58</v>
      </c>
      <c r="V69" s="35">
        <v>1668.29</v>
      </c>
      <c r="W69" s="35">
        <v>1552.73</v>
      </c>
      <c r="X69" s="35">
        <v>1514.37</v>
      </c>
      <c r="Y69" s="35">
        <v>1526.3899999999999</v>
      </c>
    </row>
    <row r="70" spans="1:25" x14ac:dyDescent="0.25">
      <c r="A70" s="67">
        <f t="shared" si="1"/>
        <v>26</v>
      </c>
      <c r="B70" s="35">
        <v>1508.87</v>
      </c>
      <c r="C70" s="35">
        <v>1520</v>
      </c>
      <c r="D70" s="35">
        <v>1515.67</v>
      </c>
      <c r="E70" s="35">
        <v>1599.67</v>
      </c>
      <c r="F70" s="35">
        <v>1548.03</v>
      </c>
      <c r="G70" s="35">
        <v>1724.4299999999998</v>
      </c>
      <c r="H70" s="35">
        <v>1788.6799999999998</v>
      </c>
      <c r="I70" s="35">
        <v>1744.74</v>
      </c>
      <c r="J70" s="35">
        <v>1759.6599999999999</v>
      </c>
      <c r="K70" s="35">
        <v>1767.3999999999999</v>
      </c>
      <c r="L70" s="35">
        <v>1769.54</v>
      </c>
      <c r="M70" s="35">
        <v>1770.9399999999998</v>
      </c>
      <c r="N70" s="35">
        <v>1746.8899999999999</v>
      </c>
      <c r="O70" s="35">
        <v>1774.76</v>
      </c>
      <c r="P70" s="35">
        <v>1785.85</v>
      </c>
      <c r="Q70" s="35">
        <v>1846.4399999999998</v>
      </c>
      <c r="R70" s="35">
        <v>1947.3799999999999</v>
      </c>
      <c r="S70" s="35">
        <v>1948.85</v>
      </c>
      <c r="T70" s="35">
        <v>1775.77</v>
      </c>
      <c r="U70" s="35">
        <v>1557.21</v>
      </c>
      <c r="V70" s="35">
        <v>1548.07</v>
      </c>
      <c r="W70" s="35">
        <v>1545.24</v>
      </c>
      <c r="X70" s="35">
        <v>1542.78</v>
      </c>
      <c r="Y70" s="35">
        <v>1525.53</v>
      </c>
    </row>
    <row r="71" spans="1:25" x14ac:dyDescent="0.25">
      <c r="A71" s="67">
        <f t="shared" si="1"/>
        <v>27</v>
      </c>
      <c r="B71" s="35">
        <v>1462.07</v>
      </c>
      <c r="C71" s="35">
        <v>1464.76</v>
      </c>
      <c r="D71" s="35">
        <v>1486.33</v>
      </c>
      <c r="E71" s="35">
        <v>1694.31</v>
      </c>
      <c r="F71" s="35">
        <v>1877.05</v>
      </c>
      <c r="G71" s="35">
        <v>1989.29</v>
      </c>
      <c r="H71" s="35">
        <v>2138.81</v>
      </c>
      <c r="I71" s="35">
        <v>1943.5</v>
      </c>
      <c r="J71" s="35">
        <v>1762.57</v>
      </c>
      <c r="K71" s="35">
        <v>1818.06</v>
      </c>
      <c r="L71" s="35">
        <v>1802.4099999999999</v>
      </c>
      <c r="M71" s="35">
        <v>1798.37</v>
      </c>
      <c r="N71" s="35">
        <v>1760.8899999999999</v>
      </c>
      <c r="O71" s="35">
        <v>1777.1899999999998</v>
      </c>
      <c r="P71" s="35">
        <v>1800.84</v>
      </c>
      <c r="Q71" s="35">
        <v>1797.1899999999998</v>
      </c>
      <c r="R71" s="35">
        <v>1814.72</v>
      </c>
      <c r="S71" s="35">
        <v>1944.87</v>
      </c>
      <c r="T71" s="35">
        <v>1898.27</v>
      </c>
      <c r="U71" s="35">
        <v>1777.56</v>
      </c>
      <c r="V71" s="35">
        <v>1459.59</v>
      </c>
      <c r="W71" s="35">
        <v>1454.36</v>
      </c>
      <c r="X71" s="35">
        <v>1451.54</v>
      </c>
      <c r="Y71" s="35">
        <v>1430.9</v>
      </c>
    </row>
    <row r="72" spans="1:25" x14ac:dyDescent="0.25">
      <c r="A72" s="67">
        <f t="shared" si="1"/>
        <v>28</v>
      </c>
      <c r="B72" s="35">
        <v>626.36</v>
      </c>
      <c r="C72" s="35">
        <v>625.79</v>
      </c>
      <c r="D72" s="35">
        <v>1398.8000000000002</v>
      </c>
      <c r="E72" s="35">
        <v>1513.3799999999999</v>
      </c>
      <c r="F72" s="35">
        <v>1667.9499999999998</v>
      </c>
      <c r="G72" s="35">
        <v>1904.72</v>
      </c>
      <c r="H72" s="35">
        <v>1914.83</v>
      </c>
      <c r="I72" s="35">
        <v>1847.6999999999998</v>
      </c>
      <c r="J72" s="35">
        <v>1793.08</v>
      </c>
      <c r="K72" s="35">
        <v>1855.58</v>
      </c>
      <c r="L72" s="35">
        <v>1797.22</v>
      </c>
      <c r="M72" s="35">
        <v>1801.6299999999999</v>
      </c>
      <c r="N72" s="35">
        <v>1760.12</v>
      </c>
      <c r="O72" s="35">
        <v>1865.6899999999998</v>
      </c>
      <c r="P72" s="35">
        <v>1935.48</v>
      </c>
      <c r="Q72" s="35">
        <v>1932.4099999999999</v>
      </c>
      <c r="R72" s="35">
        <v>1948.79</v>
      </c>
      <c r="S72" s="35">
        <v>2024.03</v>
      </c>
      <c r="T72" s="35">
        <v>1939.31</v>
      </c>
      <c r="U72" s="35">
        <v>1692.6499999999999</v>
      </c>
      <c r="V72" s="35">
        <v>1482.6</v>
      </c>
      <c r="W72" s="35">
        <v>1412.26</v>
      </c>
      <c r="X72" s="35">
        <v>627</v>
      </c>
      <c r="Y72" s="35">
        <v>626.79999999999995</v>
      </c>
    </row>
    <row r="73" spans="1:25" x14ac:dyDescent="0.25">
      <c r="A73" s="67">
        <f t="shared" si="1"/>
        <v>29</v>
      </c>
      <c r="B73" s="35">
        <v>1928.02</v>
      </c>
      <c r="C73" s="35">
        <v>1939.73</v>
      </c>
      <c r="D73" s="35">
        <v>1949.29</v>
      </c>
      <c r="E73" s="35">
        <v>1958.9099999999999</v>
      </c>
      <c r="F73" s="35">
        <v>1973.54</v>
      </c>
      <c r="G73" s="35">
        <v>1970.4299999999998</v>
      </c>
      <c r="H73" s="35">
        <v>1979.3999999999999</v>
      </c>
      <c r="I73" s="35">
        <v>1980.6499999999999</v>
      </c>
      <c r="J73" s="35">
        <v>1981.8</v>
      </c>
      <c r="K73" s="35">
        <v>2021.55</v>
      </c>
      <c r="L73" s="35">
        <v>2017.84</v>
      </c>
      <c r="M73" s="35">
        <v>2014.8899999999999</v>
      </c>
      <c r="N73" s="35">
        <v>1979.48</v>
      </c>
      <c r="O73" s="35">
        <v>2047.28</v>
      </c>
      <c r="P73" s="35">
        <v>2179.09</v>
      </c>
      <c r="Q73" s="35">
        <v>2278.39</v>
      </c>
      <c r="R73" s="35">
        <v>2751.0499999999997</v>
      </c>
      <c r="S73" s="35">
        <v>2691.0699999999997</v>
      </c>
      <c r="T73" s="35">
        <v>2648.25</v>
      </c>
      <c r="U73" s="35">
        <v>1965.97</v>
      </c>
      <c r="V73" s="35">
        <v>1952.85</v>
      </c>
      <c r="W73" s="35">
        <v>1937.71</v>
      </c>
      <c r="X73" s="35">
        <v>1930.21</v>
      </c>
      <c r="Y73" s="35">
        <v>1928.07</v>
      </c>
    </row>
    <row r="74" spans="1:25" x14ac:dyDescent="0.25">
      <c r="A74" s="67">
        <f t="shared" si="1"/>
        <v>30</v>
      </c>
      <c r="B74" s="35">
        <v>1729.71</v>
      </c>
      <c r="C74" s="35">
        <v>1729.35</v>
      </c>
      <c r="D74" s="35">
        <v>1919.81</v>
      </c>
      <c r="E74" s="35">
        <v>1943.23</v>
      </c>
      <c r="F74" s="35">
        <v>1948.12</v>
      </c>
      <c r="G74" s="35">
        <v>1970.84</v>
      </c>
      <c r="H74" s="35">
        <v>2060.6799999999998</v>
      </c>
      <c r="I74" s="35">
        <v>2095.87</v>
      </c>
      <c r="J74" s="35">
        <v>2234.3000000000002</v>
      </c>
      <c r="K74" s="35">
        <v>2236.46</v>
      </c>
      <c r="L74" s="35">
        <v>2236.98</v>
      </c>
      <c r="M74" s="35">
        <v>2226.6999999999998</v>
      </c>
      <c r="N74" s="35">
        <v>2214.62</v>
      </c>
      <c r="O74" s="35">
        <v>2214.84</v>
      </c>
      <c r="P74" s="35">
        <v>2241.58</v>
      </c>
      <c r="Q74" s="35">
        <v>2245.5699999999997</v>
      </c>
      <c r="R74" s="35">
        <v>2251.91</v>
      </c>
      <c r="S74" s="35">
        <v>2267.4899999999998</v>
      </c>
      <c r="T74" s="35">
        <v>2310.88</v>
      </c>
      <c r="U74" s="35">
        <v>1899.82</v>
      </c>
      <c r="V74" s="35">
        <v>1916.11</v>
      </c>
      <c r="W74" s="35">
        <v>1904.36</v>
      </c>
      <c r="X74" s="35">
        <v>1784.33</v>
      </c>
      <c r="Y74" s="35">
        <v>1732.96</v>
      </c>
    </row>
    <row r="75" spans="1:25" x14ac:dyDescent="0.25">
      <c r="A75" s="67">
        <f t="shared" si="1"/>
        <v>31</v>
      </c>
      <c r="B75" s="35">
        <v>1743.84</v>
      </c>
      <c r="C75" s="35">
        <v>1715.76</v>
      </c>
      <c r="D75" s="35">
        <v>1967.49</v>
      </c>
      <c r="E75" s="35">
        <v>2369.1099999999997</v>
      </c>
      <c r="F75" s="35">
        <v>2362.6099999999997</v>
      </c>
      <c r="G75" s="35">
        <v>2390.31</v>
      </c>
      <c r="H75" s="35">
        <v>2481.5100000000002</v>
      </c>
      <c r="I75" s="35">
        <v>2496.48</v>
      </c>
      <c r="J75" s="35">
        <v>2558.91</v>
      </c>
      <c r="K75" s="35">
        <v>2568.7200000000003</v>
      </c>
      <c r="L75" s="35">
        <v>2574.1999999999998</v>
      </c>
      <c r="M75" s="35">
        <v>2575.48</v>
      </c>
      <c r="N75" s="35">
        <v>2567.86</v>
      </c>
      <c r="O75" s="35">
        <v>2565.61</v>
      </c>
      <c r="P75" s="35">
        <v>2572.75</v>
      </c>
      <c r="Q75" s="35">
        <v>2590.9299999999998</v>
      </c>
      <c r="R75" s="35">
        <v>2660.37</v>
      </c>
      <c r="S75" s="35">
        <v>2669.44</v>
      </c>
      <c r="T75" s="35">
        <v>2619.41</v>
      </c>
      <c r="U75" s="35">
        <v>2383.75</v>
      </c>
      <c r="V75" s="35">
        <v>2361.59</v>
      </c>
      <c r="W75" s="35">
        <v>2097.66</v>
      </c>
      <c r="X75" s="35">
        <v>2008.81</v>
      </c>
      <c r="Y75" s="35">
        <v>1999.4399999999998</v>
      </c>
    </row>
    <row r="77" spans="1:25" ht="15.75" customHeight="1" x14ac:dyDescent="0.25">
      <c r="A77" s="56" t="s">
        <v>75</v>
      </c>
      <c r="B77" s="64" t="s">
        <v>149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2032.44</v>
      </c>
      <c r="C79" s="35">
        <v>2032.0900000000001</v>
      </c>
      <c r="D79" s="35">
        <v>2033.3899999999999</v>
      </c>
      <c r="E79" s="35">
        <v>2032.67</v>
      </c>
      <c r="F79" s="35">
        <v>2044.73</v>
      </c>
      <c r="G79" s="35">
        <v>2040.63</v>
      </c>
      <c r="H79" s="35">
        <v>2260.1</v>
      </c>
      <c r="I79" s="35">
        <v>2263.08</v>
      </c>
      <c r="J79" s="35">
        <v>2041.81</v>
      </c>
      <c r="K79" s="35">
        <v>2042.1</v>
      </c>
      <c r="L79" s="35">
        <v>2387.69</v>
      </c>
      <c r="M79" s="35">
        <v>2040.69</v>
      </c>
      <c r="N79" s="35">
        <v>2044.5</v>
      </c>
      <c r="O79" s="35">
        <v>2338.44</v>
      </c>
      <c r="P79" s="35">
        <v>2051.52</v>
      </c>
      <c r="Q79" s="35">
        <v>2426.17</v>
      </c>
      <c r="R79" s="35">
        <v>2571.61</v>
      </c>
      <c r="S79" s="35">
        <v>2633.28</v>
      </c>
      <c r="T79" s="35">
        <v>2042.08</v>
      </c>
      <c r="U79" s="35">
        <v>2033.4099999999999</v>
      </c>
      <c r="V79" s="35">
        <v>2032.5700000000002</v>
      </c>
      <c r="W79" s="35">
        <v>2033.3200000000002</v>
      </c>
      <c r="X79" s="35">
        <v>2032.6599999999999</v>
      </c>
      <c r="Y79" s="35">
        <v>2034.52</v>
      </c>
    </row>
    <row r="80" spans="1:25" ht="15" customHeight="1" x14ac:dyDescent="0.25">
      <c r="A80" s="67">
        <v>2</v>
      </c>
      <c r="B80" s="35">
        <v>2068.5700000000002</v>
      </c>
      <c r="C80" s="35">
        <v>2071.0100000000002</v>
      </c>
      <c r="D80" s="35">
        <v>2074.4</v>
      </c>
      <c r="E80" s="35">
        <v>2083.73</v>
      </c>
      <c r="F80" s="35">
        <v>2231.37</v>
      </c>
      <c r="G80" s="35">
        <v>2110.5</v>
      </c>
      <c r="H80" s="35">
        <v>2082.08</v>
      </c>
      <c r="I80" s="35">
        <v>2082.98</v>
      </c>
      <c r="J80" s="35">
        <v>2075.23</v>
      </c>
      <c r="K80" s="35">
        <v>2074.66</v>
      </c>
      <c r="L80" s="35">
        <v>2072.69</v>
      </c>
      <c r="M80" s="35">
        <v>2073.1999999999998</v>
      </c>
      <c r="N80" s="35">
        <v>2079.5300000000002</v>
      </c>
      <c r="O80" s="35">
        <v>2077.9899999999998</v>
      </c>
      <c r="P80" s="35">
        <v>2079.96</v>
      </c>
      <c r="Q80" s="35">
        <v>2184.2800000000002</v>
      </c>
      <c r="R80" s="35">
        <v>2412.44</v>
      </c>
      <c r="S80" s="35">
        <v>2435.21</v>
      </c>
      <c r="T80" s="35">
        <v>2495.16</v>
      </c>
      <c r="U80" s="35">
        <v>2265.5300000000002</v>
      </c>
      <c r="V80" s="35">
        <v>2073.3000000000002</v>
      </c>
      <c r="W80" s="35">
        <v>2070.0500000000002</v>
      </c>
      <c r="X80" s="35">
        <v>2067.42</v>
      </c>
      <c r="Y80" s="35">
        <v>2066.13</v>
      </c>
    </row>
    <row r="81" spans="1:25" x14ac:dyDescent="0.25">
      <c r="A81" s="67">
        <f>A80+1</f>
        <v>3</v>
      </c>
      <c r="B81" s="35">
        <v>2114.8000000000002</v>
      </c>
      <c r="C81" s="35">
        <v>2115.84</v>
      </c>
      <c r="D81" s="35">
        <v>2133.2600000000002</v>
      </c>
      <c r="E81" s="35">
        <v>2109.83</v>
      </c>
      <c r="F81" s="35">
        <v>2160.62</v>
      </c>
      <c r="G81" s="35">
        <v>2160.37</v>
      </c>
      <c r="H81" s="35">
        <v>2158.23</v>
      </c>
      <c r="I81" s="35">
        <v>2154.29</v>
      </c>
      <c r="J81" s="35">
        <v>2145.8000000000002</v>
      </c>
      <c r="K81" s="35">
        <v>2137.62</v>
      </c>
      <c r="L81" s="35">
        <v>2146.0300000000002</v>
      </c>
      <c r="M81" s="35">
        <v>2134.04</v>
      </c>
      <c r="N81" s="35">
        <v>2142.79</v>
      </c>
      <c r="O81" s="35">
        <v>2163.02</v>
      </c>
      <c r="P81" s="35">
        <v>2164.7199999999998</v>
      </c>
      <c r="Q81" s="35">
        <v>2145.9</v>
      </c>
      <c r="R81" s="35">
        <v>2157.09</v>
      </c>
      <c r="S81" s="35">
        <v>2182.1999999999998</v>
      </c>
      <c r="T81" s="35">
        <v>2114.61</v>
      </c>
      <c r="U81" s="35">
        <v>2118.85</v>
      </c>
      <c r="V81" s="35">
        <v>2124.19</v>
      </c>
      <c r="W81" s="35">
        <v>2139.73</v>
      </c>
      <c r="X81" s="35">
        <v>2127.59</v>
      </c>
      <c r="Y81" s="35">
        <v>2125.54</v>
      </c>
    </row>
    <row r="82" spans="1:25" x14ac:dyDescent="0.25">
      <c r="A82" s="67">
        <f t="shared" ref="A82:A109" si="2">A81+1</f>
        <v>4</v>
      </c>
      <c r="B82" s="35">
        <v>2218.71</v>
      </c>
      <c r="C82" s="35">
        <v>2214.09</v>
      </c>
      <c r="D82" s="35">
        <v>2221.75</v>
      </c>
      <c r="E82" s="35">
        <v>2243.84</v>
      </c>
      <c r="F82" s="35">
        <v>2250.64</v>
      </c>
      <c r="G82" s="35">
        <v>2251.44</v>
      </c>
      <c r="H82" s="35">
        <v>2244.5700000000002</v>
      </c>
      <c r="I82" s="35">
        <v>2511.63</v>
      </c>
      <c r="J82" s="35">
        <v>2225.7399999999998</v>
      </c>
      <c r="K82" s="35">
        <v>2250.4</v>
      </c>
      <c r="L82" s="35">
        <v>2300.88</v>
      </c>
      <c r="M82" s="35">
        <v>2249.29</v>
      </c>
      <c r="N82" s="35">
        <v>2232.64</v>
      </c>
      <c r="O82" s="35">
        <v>2560.4499999999998</v>
      </c>
      <c r="P82" s="35">
        <v>2250.5</v>
      </c>
      <c r="Q82" s="35">
        <v>2253.37</v>
      </c>
      <c r="R82" s="35">
        <v>2254.6999999999998</v>
      </c>
      <c r="S82" s="35">
        <v>2257.67</v>
      </c>
      <c r="T82" s="35">
        <v>2254.4699999999998</v>
      </c>
      <c r="U82" s="35">
        <v>2183.42</v>
      </c>
      <c r="V82" s="35">
        <v>2104.71</v>
      </c>
      <c r="W82" s="35">
        <v>2199.27</v>
      </c>
      <c r="X82" s="35">
        <v>2214.4299999999998</v>
      </c>
      <c r="Y82" s="35">
        <v>2153.36</v>
      </c>
    </row>
    <row r="83" spans="1:25" x14ac:dyDescent="0.25">
      <c r="A83" s="67">
        <f t="shared" si="2"/>
        <v>5</v>
      </c>
      <c r="B83" s="35">
        <v>2070.65</v>
      </c>
      <c r="C83" s="35">
        <v>2070.66</v>
      </c>
      <c r="D83" s="35">
        <v>2067.75</v>
      </c>
      <c r="E83" s="35">
        <v>2070.67</v>
      </c>
      <c r="F83" s="35">
        <v>2087.9299999999998</v>
      </c>
      <c r="G83" s="35">
        <v>2088.84</v>
      </c>
      <c r="H83" s="35">
        <v>2086.11</v>
      </c>
      <c r="I83" s="35">
        <v>2267.54</v>
      </c>
      <c r="J83" s="35">
        <v>2303.37</v>
      </c>
      <c r="K83" s="35">
        <v>2340.91</v>
      </c>
      <c r="L83" s="35">
        <v>2319.17</v>
      </c>
      <c r="M83" s="35">
        <v>2316.52</v>
      </c>
      <c r="N83" s="35">
        <v>2086.89</v>
      </c>
      <c r="O83" s="35">
        <v>2092.52</v>
      </c>
      <c r="P83" s="35">
        <v>2089.4699999999998</v>
      </c>
      <c r="Q83" s="35">
        <v>2096.0500000000002</v>
      </c>
      <c r="R83" s="35">
        <v>2111.38</v>
      </c>
      <c r="S83" s="35">
        <v>2114.64</v>
      </c>
      <c r="T83" s="35">
        <v>2098.2399999999998</v>
      </c>
      <c r="U83" s="35">
        <v>2331.9</v>
      </c>
      <c r="V83" s="35">
        <v>2187.41</v>
      </c>
      <c r="W83" s="35">
        <v>2154.27</v>
      </c>
      <c r="X83" s="35">
        <v>2152.5</v>
      </c>
      <c r="Y83" s="35">
        <v>2067.0500000000002</v>
      </c>
    </row>
    <row r="84" spans="1:25" x14ac:dyDescent="0.25">
      <c r="A84" s="67">
        <f t="shared" si="2"/>
        <v>6</v>
      </c>
      <c r="B84" s="35">
        <v>1959.2600000000002</v>
      </c>
      <c r="C84" s="35">
        <v>2007.02</v>
      </c>
      <c r="D84" s="35">
        <v>2095.6799999999998</v>
      </c>
      <c r="E84" s="35">
        <v>2435.11</v>
      </c>
      <c r="F84" s="35">
        <v>2390.4899999999998</v>
      </c>
      <c r="G84" s="35">
        <v>2392.84</v>
      </c>
      <c r="H84" s="35">
        <v>2408.5100000000002</v>
      </c>
      <c r="I84" s="35">
        <v>2447.0500000000002</v>
      </c>
      <c r="J84" s="35">
        <v>2429.88</v>
      </c>
      <c r="K84" s="35">
        <v>2427.21</v>
      </c>
      <c r="L84" s="35">
        <v>2430.79</v>
      </c>
      <c r="M84" s="35">
        <v>2428.62</v>
      </c>
      <c r="N84" s="35">
        <v>2378.38</v>
      </c>
      <c r="O84" s="35">
        <v>2350</v>
      </c>
      <c r="P84" s="35">
        <v>2345.02</v>
      </c>
      <c r="Q84" s="35">
        <v>2339.9699999999998</v>
      </c>
      <c r="R84" s="35">
        <v>2337.52</v>
      </c>
      <c r="S84" s="35">
        <v>2352.09</v>
      </c>
      <c r="T84" s="35">
        <v>2393.09</v>
      </c>
      <c r="U84" s="35">
        <v>2354.8200000000002</v>
      </c>
      <c r="V84" s="35">
        <v>1963.71</v>
      </c>
      <c r="W84" s="35">
        <v>1963.2600000000002</v>
      </c>
      <c r="X84" s="35">
        <v>1951.77</v>
      </c>
      <c r="Y84" s="35">
        <v>1948.5700000000002</v>
      </c>
    </row>
    <row r="85" spans="1:25" x14ac:dyDescent="0.25">
      <c r="A85" s="67">
        <f t="shared" si="2"/>
        <v>7</v>
      </c>
      <c r="B85" s="35">
        <v>1719.2199999999998</v>
      </c>
      <c r="C85" s="35">
        <v>1706.75</v>
      </c>
      <c r="D85" s="35">
        <v>1732.8200000000002</v>
      </c>
      <c r="E85" s="35">
        <v>1713.4299999999998</v>
      </c>
      <c r="F85" s="35">
        <v>1890.31</v>
      </c>
      <c r="G85" s="35">
        <v>1872.85</v>
      </c>
      <c r="H85" s="35">
        <v>1831.4899999999998</v>
      </c>
      <c r="I85" s="35">
        <v>1838.9699999999998</v>
      </c>
      <c r="J85" s="35">
        <v>1871.98</v>
      </c>
      <c r="K85" s="35">
        <v>1869.7399999999998</v>
      </c>
      <c r="L85" s="35">
        <v>1871.9299999999998</v>
      </c>
      <c r="M85" s="35">
        <v>1928.63</v>
      </c>
      <c r="N85" s="35">
        <v>1830.98</v>
      </c>
      <c r="O85" s="35">
        <v>1863.3400000000001</v>
      </c>
      <c r="P85" s="35">
        <v>1946.92</v>
      </c>
      <c r="Q85" s="35">
        <v>2291.11</v>
      </c>
      <c r="R85" s="35">
        <v>2297.5300000000002</v>
      </c>
      <c r="S85" s="35">
        <v>2320.23</v>
      </c>
      <c r="T85" s="35">
        <v>2288.41</v>
      </c>
      <c r="U85" s="35">
        <v>1844.15</v>
      </c>
      <c r="V85" s="35">
        <v>1842.7800000000002</v>
      </c>
      <c r="W85" s="35">
        <v>1840.54</v>
      </c>
      <c r="X85" s="35">
        <v>1730.4</v>
      </c>
      <c r="Y85" s="35">
        <v>1731.88</v>
      </c>
    </row>
    <row r="86" spans="1:25" x14ac:dyDescent="0.25">
      <c r="A86" s="67">
        <f t="shared" si="2"/>
        <v>8</v>
      </c>
      <c r="B86" s="35">
        <v>1732.52</v>
      </c>
      <c r="C86" s="35">
        <v>1724.33</v>
      </c>
      <c r="D86" s="35">
        <v>1725.12</v>
      </c>
      <c r="E86" s="35">
        <v>1843.25</v>
      </c>
      <c r="F86" s="35">
        <v>1856.0300000000002</v>
      </c>
      <c r="G86" s="35">
        <v>1851.9</v>
      </c>
      <c r="H86" s="35">
        <v>1949.58</v>
      </c>
      <c r="I86" s="35">
        <v>1989.75</v>
      </c>
      <c r="J86" s="35">
        <v>1842.0700000000002</v>
      </c>
      <c r="K86" s="35">
        <v>1842.08</v>
      </c>
      <c r="L86" s="35">
        <v>1842.5100000000002</v>
      </c>
      <c r="M86" s="35">
        <v>1843.1100000000001</v>
      </c>
      <c r="N86" s="35">
        <v>1824.5700000000002</v>
      </c>
      <c r="O86" s="35">
        <v>1868.33</v>
      </c>
      <c r="P86" s="35">
        <v>1849.54</v>
      </c>
      <c r="Q86" s="35">
        <v>1851.46</v>
      </c>
      <c r="R86" s="35">
        <v>1856.2399999999998</v>
      </c>
      <c r="S86" s="35">
        <v>1838.94</v>
      </c>
      <c r="T86" s="35">
        <v>1846.65</v>
      </c>
      <c r="U86" s="35">
        <v>1834.8600000000001</v>
      </c>
      <c r="V86" s="35">
        <v>1830.94</v>
      </c>
      <c r="W86" s="35">
        <v>1830.25</v>
      </c>
      <c r="X86" s="35">
        <v>1808.1599999999999</v>
      </c>
      <c r="Y86" s="35">
        <v>1707.5700000000002</v>
      </c>
    </row>
    <row r="87" spans="1:25" x14ac:dyDescent="0.25">
      <c r="A87" s="67">
        <f t="shared" si="2"/>
        <v>9</v>
      </c>
      <c r="B87" s="35">
        <v>1694.0300000000002</v>
      </c>
      <c r="C87" s="35">
        <v>1683.9</v>
      </c>
      <c r="D87" s="35">
        <v>1679.12</v>
      </c>
      <c r="E87" s="35">
        <v>1662.58</v>
      </c>
      <c r="F87" s="35">
        <v>1659.55</v>
      </c>
      <c r="G87" s="35">
        <v>1640.62</v>
      </c>
      <c r="H87" s="35">
        <v>1643.31</v>
      </c>
      <c r="I87" s="35">
        <v>1649.58</v>
      </c>
      <c r="J87" s="35">
        <v>1759.4699999999998</v>
      </c>
      <c r="K87" s="35">
        <v>1791.83</v>
      </c>
      <c r="L87" s="35">
        <v>1790.8200000000002</v>
      </c>
      <c r="M87" s="35">
        <v>1721.04</v>
      </c>
      <c r="N87" s="35">
        <v>1720.02</v>
      </c>
      <c r="O87" s="35">
        <v>1776.65</v>
      </c>
      <c r="P87" s="35">
        <v>1790.6799999999998</v>
      </c>
      <c r="Q87" s="35">
        <v>1807.33</v>
      </c>
      <c r="R87" s="35">
        <v>1818.12</v>
      </c>
      <c r="S87" s="35">
        <v>1966.56</v>
      </c>
      <c r="T87" s="35">
        <v>1815.31</v>
      </c>
      <c r="U87" s="35">
        <v>1780.7800000000002</v>
      </c>
      <c r="V87" s="35">
        <v>1778.2600000000002</v>
      </c>
      <c r="W87" s="35">
        <v>1756.37</v>
      </c>
      <c r="X87" s="35">
        <v>1682.0300000000002</v>
      </c>
      <c r="Y87" s="35">
        <v>1682.73</v>
      </c>
    </row>
    <row r="88" spans="1:25" x14ac:dyDescent="0.25">
      <c r="A88" s="67">
        <f t="shared" si="2"/>
        <v>10</v>
      </c>
      <c r="B88" s="35">
        <v>1680</v>
      </c>
      <c r="C88" s="35">
        <v>1678.38</v>
      </c>
      <c r="D88" s="35">
        <v>1731.3200000000002</v>
      </c>
      <c r="E88" s="35">
        <v>1809.8600000000001</v>
      </c>
      <c r="F88" s="35">
        <v>1812.19</v>
      </c>
      <c r="G88" s="35">
        <v>1810.94</v>
      </c>
      <c r="H88" s="35">
        <v>1806.83</v>
      </c>
      <c r="I88" s="35">
        <v>1804.48</v>
      </c>
      <c r="J88" s="35">
        <v>1803.2199999999998</v>
      </c>
      <c r="K88" s="35">
        <v>1800.69</v>
      </c>
      <c r="L88" s="35">
        <v>1800.4899999999998</v>
      </c>
      <c r="M88" s="35">
        <v>1792.7800000000002</v>
      </c>
      <c r="N88" s="35">
        <v>1800.8200000000002</v>
      </c>
      <c r="O88" s="35">
        <v>1802.23</v>
      </c>
      <c r="P88" s="35">
        <v>1804.81</v>
      </c>
      <c r="Q88" s="35">
        <v>1859.4899999999998</v>
      </c>
      <c r="R88" s="35">
        <v>1922.4499999999998</v>
      </c>
      <c r="S88" s="35">
        <v>1832.6</v>
      </c>
      <c r="T88" s="35">
        <v>1808.2199999999998</v>
      </c>
      <c r="U88" s="35">
        <v>1800.6399999999999</v>
      </c>
      <c r="V88" s="35">
        <v>1795.83</v>
      </c>
      <c r="W88" s="35">
        <v>1765.6999999999998</v>
      </c>
      <c r="X88" s="35">
        <v>1711.3000000000002</v>
      </c>
      <c r="Y88" s="35">
        <v>1710.5300000000002</v>
      </c>
    </row>
    <row r="89" spans="1:25" x14ac:dyDescent="0.25">
      <c r="A89" s="67">
        <f t="shared" si="2"/>
        <v>11</v>
      </c>
      <c r="B89" s="35">
        <v>1710.9299999999998</v>
      </c>
      <c r="C89" s="35">
        <v>1714.63</v>
      </c>
      <c r="D89" s="35">
        <v>1720.81</v>
      </c>
      <c r="E89" s="35">
        <v>1732.96</v>
      </c>
      <c r="F89" s="35">
        <v>1729.3400000000001</v>
      </c>
      <c r="G89" s="35">
        <v>1722.7399999999998</v>
      </c>
      <c r="H89" s="35">
        <v>1768.3600000000001</v>
      </c>
      <c r="I89" s="35">
        <v>1762.9299999999998</v>
      </c>
      <c r="J89" s="35">
        <v>1857.1999999999998</v>
      </c>
      <c r="K89" s="35">
        <v>1958.31</v>
      </c>
      <c r="L89" s="35">
        <v>1830.9299999999998</v>
      </c>
      <c r="M89" s="35">
        <v>1799.3200000000002</v>
      </c>
      <c r="N89" s="35">
        <v>1831.38</v>
      </c>
      <c r="O89" s="35">
        <v>1792.87</v>
      </c>
      <c r="P89" s="35">
        <v>1790.6999999999998</v>
      </c>
      <c r="Q89" s="35">
        <v>1900.13</v>
      </c>
      <c r="R89" s="35">
        <v>1936.9</v>
      </c>
      <c r="S89" s="35">
        <v>1935.2399999999998</v>
      </c>
      <c r="T89" s="35">
        <v>1797.17</v>
      </c>
      <c r="U89" s="35">
        <v>1753.1100000000001</v>
      </c>
      <c r="V89" s="35">
        <v>1771.38</v>
      </c>
      <c r="W89" s="35">
        <v>1768.6999999999998</v>
      </c>
      <c r="X89" s="35">
        <v>1752.27</v>
      </c>
      <c r="Y89" s="35">
        <v>1752.23</v>
      </c>
    </row>
    <row r="90" spans="1:25" x14ac:dyDescent="0.25">
      <c r="A90" s="67">
        <f t="shared" si="2"/>
        <v>12</v>
      </c>
      <c r="B90" s="35">
        <v>1658.8200000000002</v>
      </c>
      <c r="C90" s="35">
        <v>1693.23</v>
      </c>
      <c r="D90" s="35">
        <v>1693.4899999999998</v>
      </c>
      <c r="E90" s="35">
        <v>1711.17</v>
      </c>
      <c r="F90" s="35">
        <v>1754.23</v>
      </c>
      <c r="G90" s="35">
        <v>2101.42</v>
      </c>
      <c r="H90" s="35">
        <v>1964.3200000000002</v>
      </c>
      <c r="I90" s="35">
        <v>1821.65</v>
      </c>
      <c r="J90" s="35">
        <v>1720.1399999999999</v>
      </c>
      <c r="K90" s="35">
        <v>1723.6</v>
      </c>
      <c r="L90" s="35">
        <v>1724.5700000000002</v>
      </c>
      <c r="M90" s="35">
        <v>1722.1599999999999</v>
      </c>
      <c r="N90" s="35">
        <v>1923.44</v>
      </c>
      <c r="O90" s="35">
        <v>1779.3400000000001</v>
      </c>
      <c r="P90" s="35">
        <v>1794.87</v>
      </c>
      <c r="Q90" s="35">
        <v>1923.8200000000002</v>
      </c>
      <c r="R90" s="35">
        <v>1933.21</v>
      </c>
      <c r="S90" s="35">
        <v>1919.6399999999999</v>
      </c>
      <c r="T90" s="35">
        <v>1760</v>
      </c>
      <c r="U90" s="35">
        <v>1712.12</v>
      </c>
      <c r="V90" s="35">
        <v>1708.4899999999998</v>
      </c>
      <c r="W90" s="35">
        <v>1699.1599999999999</v>
      </c>
      <c r="X90" s="35">
        <v>1698.31</v>
      </c>
      <c r="Y90" s="35">
        <v>1697.1100000000001</v>
      </c>
    </row>
    <row r="91" spans="1:25" x14ac:dyDescent="0.25">
      <c r="A91" s="67">
        <f t="shared" si="2"/>
        <v>13</v>
      </c>
      <c r="B91" s="35">
        <v>1620.1</v>
      </c>
      <c r="C91" s="35">
        <v>1612.5900000000001</v>
      </c>
      <c r="D91" s="35">
        <v>1619.65</v>
      </c>
      <c r="E91" s="35">
        <v>1687.9299999999998</v>
      </c>
      <c r="F91" s="35">
        <v>1724.8200000000002</v>
      </c>
      <c r="G91" s="35">
        <v>1740.52</v>
      </c>
      <c r="H91" s="35">
        <v>1752.56</v>
      </c>
      <c r="I91" s="35">
        <v>1678.29</v>
      </c>
      <c r="J91" s="35">
        <v>1729.67</v>
      </c>
      <c r="K91" s="35">
        <v>1680.6100000000001</v>
      </c>
      <c r="L91" s="35">
        <v>1654.4299999999998</v>
      </c>
      <c r="M91" s="35">
        <v>1715.69</v>
      </c>
      <c r="N91" s="35">
        <v>1706.3000000000002</v>
      </c>
      <c r="O91" s="35">
        <v>1961.9299999999998</v>
      </c>
      <c r="P91" s="35">
        <v>1957.46</v>
      </c>
      <c r="Q91" s="35">
        <v>2044.5700000000002</v>
      </c>
      <c r="R91" s="35">
        <v>2085.7199999999998</v>
      </c>
      <c r="S91" s="35">
        <v>1965.7399999999998</v>
      </c>
      <c r="T91" s="35">
        <v>1693.21</v>
      </c>
      <c r="U91" s="35">
        <v>1609.47</v>
      </c>
      <c r="V91" s="35">
        <v>1610.25</v>
      </c>
      <c r="W91" s="35">
        <v>1601.15</v>
      </c>
      <c r="X91" s="35">
        <v>1596.88</v>
      </c>
      <c r="Y91" s="35">
        <v>1592.6399999999999</v>
      </c>
    </row>
    <row r="92" spans="1:25" x14ac:dyDescent="0.25">
      <c r="A92" s="67">
        <f t="shared" si="2"/>
        <v>14</v>
      </c>
      <c r="B92" s="35">
        <v>1507.8899999999999</v>
      </c>
      <c r="C92" s="35">
        <v>1513.35</v>
      </c>
      <c r="D92" s="35">
        <v>1514.49</v>
      </c>
      <c r="E92" s="35">
        <v>1515.98</v>
      </c>
      <c r="F92" s="35">
        <v>1582.3200000000002</v>
      </c>
      <c r="G92" s="35">
        <v>1933.8000000000002</v>
      </c>
      <c r="H92" s="35">
        <v>1584.1</v>
      </c>
      <c r="I92" s="35">
        <v>1578.85</v>
      </c>
      <c r="J92" s="35">
        <v>1578.31</v>
      </c>
      <c r="K92" s="35">
        <v>1581.3400000000001</v>
      </c>
      <c r="L92" s="35">
        <v>1935.3899999999999</v>
      </c>
      <c r="M92" s="35">
        <v>1966.4899999999998</v>
      </c>
      <c r="N92" s="35">
        <v>1912.9</v>
      </c>
      <c r="O92" s="35">
        <v>2081.87</v>
      </c>
      <c r="P92" s="35">
        <v>2102.42</v>
      </c>
      <c r="Q92" s="35">
        <v>2180.31</v>
      </c>
      <c r="R92" s="35">
        <v>2264.11</v>
      </c>
      <c r="S92" s="35">
        <v>2079</v>
      </c>
      <c r="T92" s="35">
        <v>2082.81</v>
      </c>
      <c r="U92" s="35">
        <v>1585.45</v>
      </c>
      <c r="V92" s="35">
        <v>1518.71</v>
      </c>
      <c r="W92" s="35">
        <v>1517.69</v>
      </c>
      <c r="X92" s="35">
        <v>1516.26</v>
      </c>
      <c r="Y92" s="35">
        <v>1516.8</v>
      </c>
    </row>
    <row r="93" spans="1:25" x14ac:dyDescent="0.25">
      <c r="A93" s="67">
        <f t="shared" si="2"/>
        <v>15</v>
      </c>
      <c r="B93" s="35">
        <v>1423.4099999999999</v>
      </c>
      <c r="C93" s="35">
        <v>1887.9899999999998</v>
      </c>
      <c r="D93" s="35">
        <v>1889.2600000000002</v>
      </c>
      <c r="E93" s="35">
        <v>1922.52</v>
      </c>
      <c r="F93" s="35">
        <v>1925.08</v>
      </c>
      <c r="G93" s="35">
        <v>1922.6999999999998</v>
      </c>
      <c r="H93" s="35">
        <v>1923.8400000000001</v>
      </c>
      <c r="I93" s="35">
        <v>1912.7199999999998</v>
      </c>
      <c r="J93" s="35">
        <v>1917.67</v>
      </c>
      <c r="K93" s="35">
        <v>1917.54</v>
      </c>
      <c r="L93" s="35">
        <v>1940.62</v>
      </c>
      <c r="M93" s="35">
        <v>1940.6599999999999</v>
      </c>
      <c r="N93" s="35">
        <v>1940.58</v>
      </c>
      <c r="O93" s="35">
        <v>1999.48</v>
      </c>
      <c r="P93" s="35">
        <v>2023.69</v>
      </c>
      <c r="Q93" s="35">
        <v>2030.12</v>
      </c>
      <c r="R93" s="35">
        <v>2049.86</v>
      </c>
      <c r="S93" s="35">
        <v>2069.27</v>
      </c>
      <c r="T93" s="35">
        <v>1960.12</v>
      </c>
      <c r="U93" s="35">
        <v>1893.1799999999998</v>
      </c>
      <c r="V93" s="35">
        <v>1425.6599999999999</v>
      </c>
      <c r="W93" s="35">
        <v>1425.58</v>
      </c>
      <c r="X93" s="35">
        <v>1420.79</v>
      </c>
      <c r="Y93" s="35">
        <v>1422.0900000000001</v>
      </c>
    </row>
    <row r="94" spans="1:25" x14ac:dyDescent="0.25">
      <c r="A94" s="67">
        <f t="shared" si="2"/>
        <v>16</v>
      </c>
      <c r="B94" s="35">
        <v>1522.83</v>
      </c>
      <c r="C94" s="35">
        <v>1448.17</v>
      </c>
      <c r="D94" s="35">
        <v>1452.01</v>
      </c>
      <c r="E94" s="35">
        <v>1605.79</v>
      </c>
      <c r="F94" s="35">
        <v>1812.6799999999998</v>
      </c>
      <c r="G94" s="35">
        <v>1961.25</v>
      </c>
      <c r="H94" s="35">
        <v>1613.73</v>
      </c>
      <c r="I94" s="35">
        <v>1614.17</v>
      </c>
      <c r="J94" s="35">
        <v>1704</v>
      </c>
      <c r="K94" s="35">
        <v>2027.02</v>
      </c>
      <c r="L94" s="35">
        <v>2035.81</v>
      </c>
      <c r="M94" s="35">
        <v>2003.3200000000002</v>
      </c>
      <c r="N94" s="35">
        <v>1951</v>
      </c>
      <c r="O94" s="35">
        <v>1973.46</v>
      </c>
      <c r="P94" s="35">
        <v>1980.4699999999998</v>
      </c>
      <c r="Q94" s="35">
        <v>2101.0700000000002</v>
      </c>
      <c r="R94" s="35">
        <v>2102.0300000000002</v>
      </c>
      <c r="S94" s="35">
        <v>2105.98</v>
      </c>
      <c r="T94" s="35">
        <v>1980.29</v>
      </c>
      <c r="U94" s="35">
        <v>1614.2</v>
      </c>
      <c r="V94" s="35">
        <v>2004.65</v>
      </c>
      <c r="W94" s="35">
        <v>1576.56</v>
      </c>
      <c r="X94" s="35">
        <v>1576.69</v>
      </c>
      <c r="Y94" s="35">
        <v>1447.99</v>
      </c>
    </row>
    <row r="95" spans="1:25" x14ac:dyDescent="0.25">
      <c r="A95" s="67">
        <f t="shared" si="2"/>
        <v>17</v>
      </c>
      <c r="B95" s="35">
        <v>1496.78</v>
      </c>
      <c r="C95" s="35">
        <v>1567.02</v>
      </c>
      <c r="D95" s="35">
        <v>1504.6399999999999</v>
      </c>
      <c r="E95" s="35">
        <v>1576.4099999999999</v>
      </c>
      <c r="F95" s="35">
        <v>1577.56</v>
      </c>
      <c r="G95" s="35">
        <v>1518.15</v>
      </c>
      <c r="H95" s="35">
        <v>1510.83</v>
      </c>
      <c r="I95" s="35">
        <v>1507.38</v>
      </c>
      <c r="J95" s="35">
        <v>1512.94</v>
      </c>
      <c r="K95" s="35">
        <v>1513.9</v>
      </c>
      <c r="L95" s="35">
        <v>1508.63</v>
      </c>
      <c r="M95" s="35">
        <v>1517.25</v>
      </c>
      <c r="N95" s="35">
        <v>1515.75</v>
      </c>
      <c r="O95" s="35">
        <v>1515.3600000000001</v>
      </c>
      <c r="P95" s="35">
        <v>1519.1599999999999</v>
      </c>
      <c r="Q95" s="35">
        <v>1523.15</v>
      </c>
      <c r="R95" s="35">
        <v>1911.8600000000001</v>
      </c>
      <c r="S95" s="35">
        <v>1956.77</v>
      </c>
      <c r="T95" s="35">
        <v>1803.5900000000001</v>
      </c>
      <c r="U95" s="35">
        <v>1500.75</v>
      </c>
      <c r="V95" s="35">
        <v>1497.74</v>
      </c>
      <c r="W95" s="35">
        <v>1491.79</v>
      </c>
      <c r="X95" s="35">
        <v>1490.2</v>
      </c>
      <c r="Y95" s="35">
        <v>1489.77</v>
      </c>
    </row>
    <row r="96" spans="1:25" x14ac:dyDescent="0.25">
      <c r="A96" s="67">
        <f t="shared" si="2"/>
        <v>18</v>
      </c>
      <c r="B96" s="35">
        <v>1383.4299999999998</v>
      </c>
      <c r="C96" s="35">
        <v>1385.9299999999998</v>
      </c>
      <c r="D96" s="35">
        <v>1389.37</v>
      </c>
      <c r="E96" s="35">
        <v>1396.9</v>
      </c>
      <c r="F96" s="35">
        <v>1489.9</v>
      </c>
      <c r="G96" s="35">
        <v>1499.06</v>
      </c>
      <c r="H96" s="35">
        <v>1867.88</v>
      </c>
      <c r="I96" s="35">
        <v>1832.6</v>
      </c>
      <c r="J96" s="35">
        <v>1832.3400000000001</v>
      </c>
      <c r="K96" s="35">
        <v>1831.0500000000002</v>
      </c>
      <c r="L96" s="35">
        <v>1835.0500000000002</v>
      </c>
      <c r="M96" s="35">
        <v>1508.46</v>
      </c>
      <c r="N96" s="35">
        <v>1506.3200000000002</v>
      </c>
      <c r="O96" s="35">
        <v>1867</v>
      </c>
      <c r="P96" s="35">
        <v>1515.69</v>
      </c>
      <c r="Q96" s="35">
        <v>1539.5900000000001</v>
      </c>
      <c r="R96" s="35">
        <v>1567.58</v>
      </c>
      <c r="S96" s="35">
        <v>1697.79</v>
      </c>
      <c r="T96" s="35">
        <v>1499.3200000000002</v>
      </c>
      <c r="U96" s="35">
        <v>1387.08</v>
      </c>
      <c r="V96" s="35">
        <v>1383.69</v>
      </c>
      <c r="W96" s="35">
        <v>1381.65</v>
      </c>
      <c r="X96" s="35">
        <v>1379</v>
      </c>
      <c r="Y96" s="35">
        <v>1377.96</v>
      </c>
    </row>
    <row r="97" spans="1:25" x14ac:dyDescent="0.25">
      <c r="A97" s="67">
        <f t="shared" si="2"/>
        <v>19</v>
      </c>
      <c r="B97" s="35">
        <v>1410.94</v>
      </c>
      <c r="C97" s="35">
        <v>1413.4099999999999</v>
      </c>
      <c r="D97" s="35">
        <v>1415.49</v>
      </c>
      <c r="E97" s="35">
        <v>1433.15</v>
      </c>
      <c r="F97" s="35">
        <v>1462.03</v>
      </c>
      <c r="G97" s="35">
        <v>1516.78</v>
      </c>
      <c r="H97" s="35">
        <v>1522.79</v>
      </c>
      <c r="I97" s="35">
        <v>1512.1100000000001</v>
      </c>
      <c r="J97" s="35">
        <v>1508.67</v>
      </c>
      <c r="K97" s="35">
        <v>1501.92</v>
      </c>
      <c r="L97" s="35">
        <v>1511.8</v>
      </c>
      <c r="M97" s="35">
        <v>1516.12</v>
      </c>
      <c r="N97" s="35">
        <v>1510.87</v>
      </c>
      <c r="O97" s="35">
        <v>1523.9</v>
      </c>
      <c r="P97" s="35">
        <v>1511.29</v>
      </c>
      <c r="Q97" s="35">
        <v>1527.5700000000002</v>
      </c>
      <c r="R97" s="35">
        <v>1747.87</v>
      </c>
      <c r="S97" s="35">
        <v>1983.1399999999999</v>
      </c>
      <c r="T97" s="35">
        <v>2094.1999999999998</v>
      </c>
      <c r="U97" s="35">
        <v>1506.3899999999999</v>
      </c>
      <c r="V97" s="35">
        <v>1412.62</v>
      </c>
      <c r="W97" s="35">
        <v>1406.81</v>
      </c>
      <c r="X97" s="35">
        <v>1406.58</v>
      </c>
      <c r="Y97" s="35">
        <v>1405.62</v>
      </c>
    </row>
    <row r="98" spans="1:25" x14ac:dyDescent="0.25">
      <c r="A98" s="67">
        <f t="shared" si="2"/>
        <v>20</v>
      </c>
      <c r="B98" s="35">
        <v>1440.52</v>
      </c>
      <c r="C98" s="35">
        <v>1445.8400000000001</v>
      </c>
      <c r="D98" s="35">
        <v>1469.75</v>
      </c>
      <c r="E98" s="35">
        <v>1786.27</v>
      </c>
      <c r="F98" s="35">
        <v>1901.7399999999998</v>
      </c>
      <c r="G98" s="35">
        <v>1887.65</v>
      </c>
      <c r="H98" s="35">
        <v>1884.6999999999998</v>
      </c>
      <c r="I98" s="35">
        <v>1729.2199999999998</v>
      </c>
      <c r="J98" s="35">
        <v>1728.0500000000002</v>
      </c>
      <c r="K98" s="35">
        <v>1699.0300000000002</v>
      </c>
      <c r="L98" s="35">
        <v>1699.9</v>
      </c>
      <c r="M98" s="35">
        <v>1663.78</v>
      </c>
      <c r="N98" s="35">
        <v>1648.38</v>
      </c>
      <c r="O98" s="35">
        <v>1793.83</v>
      </c>
      <c r="P98" s="35">
        <v>1825.46</v>
      </c>
      <c r="Q98" s="35">
        <v>1701.6</v>
      </c>
      <c r="R98" s="35">
        <v>1697.29</v>
      </c>
      <c r="S98" s="35">
        <v>1702.2399999999998</v>
      </c>
      <c r="T98" s="35">
        <v>1442.4299999999998</v>
      </c>
      <c r="U98" s="35">
        <v>1429.88</v>
      </c>
      <c r="V98" s="35">
        <v>1426.72</v>
      </c>
      <c r="W98" s="35">
        <v>1425.1</v>
      </c>
      <c r="X98" s="35">
        <v>1423.44</v>
      </c>
      <c r="Y98" s="35">
        <v>1423.65</v>
      </c>
    </row>
    <row r="99" spans="1:25" x14ac:dyDescent="0.25">
      <c r="A99" s="67">
        <f t="shared" si="2"/>
        <v>21</v>
      </c>
      <c r="B99" s="35">
        <v>1435.92</v>
      </c>
      <c r="C99" s="35">
        <v>1660.28</v>
      </c>
      <c r="D99" s="35">
        <v>1803.79</v>
      </c>
      <c r="E99" s="35">
        <v>1777.17</v>
      </c>
      <c r="F99" s="35">
        <v>1633.56</v>
      </c>
      <c r="G99" s="35">
        <v>1599.04</v>
      </c>
      <c r="H99" s="35">
        <v>1444.97</v>
      </c>
      <c r="I99" s="35">
        <v>1441.81</v>
      </c>
      <c r="J99" s="35">
        <v>1441.83</v>
      </c>
      <c r="K99" s="35">
        <v>1440.6799999999998</v>
      </c>
      <c r="L99" s="35">
        <v>1442.4</v>
      </c>
      <c r="M99" s="35">
        <v>1441.19</v>
      </c>
      <c r="N99" s="35">
        <v>1444.9299999999998</v>
      </c>
      <c r="O99" s="35">
        <v>1448.38</v>
      </c>
      <c r="P99" s="35">
        <v>1449.52</v>
      </c>
      <c r="Q99" s="35">
        <v>1434.56</v>
      </c>
      <c r="R99" s="35">
        <v>1439.9299999999998</v>
      </c>
      <c r="S99" s="35">
        <v>1437.9</v>
      </c>
      <c r="T99" s="35">
        <v>1431.56</v>
      </c>
      <c r="U99" s="35">
        <v>1422.51</v>
      </c>
      <c r="V99" s="35">
        <v>1418.94</v>
      </c>
      <c r="W99" s="35">
        <v>1418.3</v>
      </c>
      <c r="X99" s="35">
        <v>1418.02</v>
      </c>
      <c r="Y99" s="35">
        <v>1417.85</v>
      </c>
    </row>
    <row r="100" spans="1:25" x14ac:dyDescent="0.25">
      <c r="A100" s="67">
        <f t="shared" si="2"/>
        <v>22</v>
      </c>
      <c r="B100" s="35">
        <v>1435.97</v>
      </c>
      <c r="C100" s="35">
        <v>1439.1100000000001</v>
      </c>
      <c r="D100" s="35">
        <v>1439.99</v>
      </c>
      <c r="E100" s="35">
        <v>1445.46</v>
      </c>
      <c r="F100" s="35">
        <v>1448.1399999999999</v>
      </c>
      <c r="G100" s="35">
        <v>1449</v>
      </c>
      <c r="H100" s="35">
        <v>1446.88</v>
      </c>
      <c r="I100" s="35">
        <v>1446.27</v>
      </c>
      <c r="J100" s="35">
        <v>1447.21</v>
      </c>
      <c r="K100" s="35">
        <v>1448.1100000000001</v>
      </c>
      <c r="L100" s="35">
        <v>1446.47</v>
      </c>
      <c r="M100" s="35">
        <v>1446.1399999999999</v>
      </c>
      <c r="N100" s="35">
        <v>1446.9099999999999</v>
      </c>
      <c r="O100" s="35">
        <v>1453.1599999999999</v>
      </c>
      <c r="P100" s="35">
        <v>1454.8400000000001</v>
      </c>
      <c r="Q100" s="35">
        <v>1750.5</v>
      </c>
      <c r="R100" s="35">
        <v>1748.6399999999999</v>
      </c>
      <c r="S100" s="35">
        <v>1891.77</v>
      </c>
      <c r="T100" s="35">
        <v>1635.48</v>
      </c>
      <c r="U100" s="35">
        <v>1440.55</v>
      </c>
      <c r="V100" s="35">
        <v>1439.69</v>
      </c>
      <c r="W100" s="35">
        <v>1437.5700000000002</v>
      </c>
      <c r="X100" s="35">
        <v>1434.3</v>
      </c>
      <c r="Y100" s="35">
        <v>1434.31</v>
      </c>
    </row>
    <row r="101" spans="1:25" x14ac:dyDescent="0.25">
      <c r="A101" s="67">
        <f t="shared" si="2"/>
        <v>23</v>
      </c>
      <c r="B101" s="35">
        <v>1481.5700000000002</v>
      </c>
      <c r="C101" s="35">
        <v>1488.42</v>
      </c>
      <c r="D101" s="35">
        <v>1491.56</v>
      </c>
      <c r="E101" s="35">
        <v>1493.19</v>
      </c>
      <c r="F101" s="35">
        <v>1497.62</v>
      </c>
      <c r="G101" s="35">
        <v>1499.44</v>
      </c>
      <c r="H101" s="35">
        <v>1574.9099999999999</v>
      </c>
      <c r="I101" s="35">
        <v>1574.23</v>
      </c>
      <c r="J101" s="35">
        <v>1572.28</v>
      </c>
      <c r="K101" s="35">
        <v>1575.38</v>
      </c>
      <c r="L101" s="35">
        <v>1574.8200000000002</v>
      </c>
      <c r="M101" s="35">
        <v>1574.99</v>
      </c>
      <c r="N101" s="35">
        <v>1573</v>
      </c>
      <c r="O101" s="35">
        <v>1576.3</v>
      </c>
      <c r="P101" s="35">
        <v>1647.22</v>
      </c>
      <c r="Q101" s="35">
        <v>1924.7399999999998</v>
      </c>
      <c r="R101" s="35">
        <v>1938.13</v>
      </c>
      <c r="S101" s="35">
        <v>1785.23</v>
      </c>
      <c r="T101" s="35">
        <v>1496.56</v>
      </c>
      <c r="U101" s="35">
        <v>1488.05</v>
      </c>
      <c r="V101" s="35">
        <v>1486.72</v>
      </c>
      <c r="W101" s="35">
        <v>1484.76</v>
      </c>
      <c r="X101" s="35">
        <v>1483.72</v>
      </c>
      <c r="Y101" s="35">
        <v>1484.62</v>
      </c>
    </row>
    <row r="102" spans="1:25" x14ac:dyDescent="0.25">
      <c r="A102" s="67">
        <f t="shared" si="2"/>
        <v>24</v>
      </c>
      <c r="B102" s="35">
        <v>1391.4099999999999</v>
      </c>
      <c r="C102" s="35">
        <v>1395.1</v>
      </c>
      <c r="D102" s="35">
        <v>1407.4299999999998</v>
      </c>
      <c r="E102" s="35">
        <v>1458.37</v>
      </c>
      <c r="F102" s="35">
        <v>1621.8</v>
      </c>
      <c r="G102" s="35">
        <v>1633.9</v>
      </c>
      <c r="H102" s="35">
        <v>1435.76</v>
      </c>
      <c r="I102" s="35">
        <v>1628.73</v>
      </c>
      <c r="J102" s="35">
        <v>1578.03</v>
      </c>
      <c r="K102" s="35">
        <v>1460.49</v>
      </c>
      <c r="L102" s="35">
        <v>1647.01</v>
      </c>
      <c r="M102" s="35">
        <v>1685.6599999999999</v>
      </c>
      <c r="N102" s="35">
        <v>1655.06</v>
      </c>
      <c r="O102" s="35">
        <v>1659.03</v>
      </c>
      <c r="P102" s="35">
        <v>1660.33</v>
      </c>
      <c r="Q102" s="35">
        <v>1662.9099999999999</v>
      </c>
      <c r="R102" s="35">
        <v>1960.4099999999999</v>
      </c>
      <c r="S102" s="35">
        <v>1983.29</v>
      </c>
      <c r="T102" s="35">
        <v>1697.0700000000002</v>
      </c>
      <c r="U102" s="35">
        <v>1545.6799999999998</v>
      </c>
      <c r="V102" s="35">
        <v>1393.45</v>
      </c>
      <c r="W102" s="35">
        <v>1371.15</v>
      </c>
      <c r="X102" s="35">
        <v>1368.52</v>
      </c>
      <c r="Y102" s="35">
        <v>1314.69</v>
      </c>
    </row>
    <row r="103" spans="1:25" x14ac:dyDescent="0.25">
      <c r="A103" s="67">
        <f t="shared" si="2"/>
        <v>25</v>
      </c>
      <c r="B103" s="35">
        <v>1553.37</v>
      </c>
      <c r="C103" s="35">
        <v>1512.24</v>
      </c>
      <c r="D103" s="35">
        <v>1566.1399999999999</v>
      </c>
      <c r="E103" s="35">
        <v>1563.25</v>
      </c>
      <c r="F103" s="35">
        <v>1632.15</v>
      </c>
      <c r="G103" s="35">
        <v>1643.47</v>
      </c>
      <c r="H103" s="35">
        <v>1989.4499999999998</v>
      </c>
      <c r="I103" s="35">
        <v>1872.73</v>
      </c>
      <c r="J103" s="35">
        <v>1767.33</v>
      </c>
      <c r="K103" s="35">
        <v>1762.65</v>
      </c>
      <c r="L103" s="35">
        <v>1744.46</v>
      </c>
      <c r="M103" s="35">
        <v>1762.29</v>
      </c>
      <c r="N103" s="35">
        <v>1753.2800000000002</v>
      </c>
      <c r="O103" s="35">
        <v>1774.9499999999998</v>
      </c>
      <c r="P103" s="35">
        <v>1772.9499999999998</v>
      </c>
      <c r="Q103" s="35">
        <v>1766.2800000000002</v>
      </c>
      <c r="R103" s="35">
        <v>1865.48</v>
      </c>
      <c r="S103" s="35">
        <v>1891.65</v>
      </c>
      <c r="T103" s="35">
        <v>1779.81</v>
      </c>
      <c r="U103" s="35">
        <v>1744.37</v>
      </c>
      <c r="V103" s="35">
        <v>1695.08</v>
      </c>
      <c r="W103" s="35">
        <v>1579.52</v>
      </c>
      <c r="X103" s="35">
        <v>1541.1599999999999</v>
      </c>
      <c r="Y103" s="35">
        <v>1553.1799999999998</v>
      </c>
    </row>
    <row r="104" spans="1:25" x14ac:dyDescent="0.25">
      <c r="A104" s="67">
        <f t="shared" si="2"/>
        <v>26</v>
      </c>
      <c r="B104" s="35">
        <v>1535.6599999999999</v>
      </c>
      <c r="C104" s="35">
        <v>1546.79</v>
      </c>
      <c r="D104" s="35">
        <v>1542.46</v>
      </c>
      <c r="E104" s="35">
        <v>1626.46</v>
      </c>
      <c r="F104" s="35">
        <v>1574.8200000000002</v>
      </c>
      <c r="G104" s="35">
        <v>1751.2199999999998</v>
      </c>
      <c r="H104" s="35">
        <v>1815.4699999999998</v>
      </c>
      <c r="I104" s="35">
        <v>1771.5300000000002</v>
      </c>
      <c r="J104" s="35">
        <v>1786.4499999999998</v>
      </c>
      <c r="K104" s="35">
        <v>1794.19</v>
      </c>
      <c r="L104" s="35">
        <v>1796.33</v>
      </c>
      <c r="M104" s="35">
        <v>1797.73</v>
      </c>
      <c r="N104" s="35">
        <v>1773.6799999999998</v>
      </c>
      <c r="O104" s="35">
        <v>1801.5500000000002</v>
      </c>
      <c r="P104" s="35">
        <v>1812.6399999999999</v>
      </c>
      <c r="Q104" s="35">
        <v>1873.23</v>
      </c>
      <c r="R104" s="35">
        <v>1974.17</v>
      </c>
      <c r="S104" s="35">
        <v>1975.6399999999999</v>
      </c>
      <c r="T104" s="35">
        <v>1802.56</v>
      </c>
      <c r="U104" s="35">
        <v>1584</v>
      </c>
      <c r="V104" s="35">
        <v>1574.8600000000001</v>
      </c>
      <c r="W104" s="35">
        <v>1572.03</v>
      </c>
      <c r="X104" s="35">
        <v>1569.5700000000002</v>
      </c>
      <c r="Y104" s="35">
        <v>1552.3200000000002</v>
      </c>
    </row>
    <row r="105" spans="1:25" x14ac:dyDescent="0.25">
      <c r="A105" s="67">
        <f t="shared" si="2"/>
        <v>27</v>
      </c>
      <c r="B105" s="35">
        <v>1488.8600000000001</v>
      </c>
      <c r="C105" s="35">
        <v>1491.55</v>
      </c>
      <c r="D105" s="35">
        <v>1513.12</v>
      </c>
      <c r="E105" s="35">
        <v>1721.1</v>
      </c>
      <c r="F105" s="35">
        <v>1903.8400000000001</v>
      </c>
      <c r="G105" s="35">
        <v>2016.08</v>
      </c>
      <c r="H105" s="35">
        <v>2165.6</v>
      </c>
      <c r="I105" s="35">
        <v>1970.29</v>
      </c>
      <c r="J105" s="35">
        <v>1789.3600000000001</v>
      </c>
      <c r="K105" s="35">
        <v>1844.85</v>
      </c>
      <c r="L105" s="35">
        <v>1829.1999999999998</v>
      </c>
      <c r="M105" s="35">
        <v>1825.1599999999999</v>
      </c>
      <c r="N105" s="35">
        <v>1787.6799999999998</v>
      </c>
      <c r="O105" s="35">
        <v>1803.98</v>
      </c>
      <c r="P105" s="35">
        <v>1827.63</v>
      </c>
      <c r="Q105" s="35">
        <v>1823.98</v>
      </c>
      <c r="R105" s="35">
        <v>1841.5100000000002</v>
      </c>
      <c r="S105" s="35">
        <v>1971.6599999999999</v>
      </c>
      <c r="T105" s="35">
        <v>1925.06</v>
      </c>
      <c r="U105" s="35">
        <v>1804.35</v>
      </c>
      <c r="V105" s="35">
        <v>1486.38</v>
      </c>
      <c r="W105" s="35">
        <v>1481.15</v>
      </c>
      <c r="X105" s="35">
        <v>1478.33</v>
      </c>
      <c r="Y105" s="35">
        <v>1457.69</v>
      </c>
    </row>
    <row r="106" spans="1:25" x14ac:dyDescent="0.25">
      <c r="A106" s="67">
        <f t="shared" si="2"/>
        <v>28</v>
      </c>
      <c r="B106" s="35">
        <v>653.15</v>
      </c>
      <c r="C106" s="35">
        <v>652.57999999999993</v>
      </c>
      <c r="D106" s="35">
        <v>1425.5900000000001</v>
      </c>
      <c r="E106" s="35">
        <v>1540.17</v>
      </c>
      <c r="F106" s="35">
        <v>1694.7399999999998</v>
      </c>
      <c r="G106" s="35">
        <v>1931.5100000000002</v>
      </c>
      <c r="H106" s="35">
        <v>1941.62</v>
      </c>
      <c r="I106" s="35">
        <v>1874.4899999999998</v>
      </c>
      <c r="J106" s="35">
        <v>1819.87</v>
      </c>
      <c r="K106" s="35">
        <v>1882.37</v>
      </c>
      <c r="L106" s="35">
        <v>1824.0100000000002</v>
      </c>
      <c r="M106" s="35">
        <v>1828.42</v>
      </c>
      <c r="N106" s="35">
        <v>1786.9099999999999</v>
      </c>
      <c r="O106" s="35">
        <v>1892.48</v>
      </c>
      <c r="P106" s="35">
        <v>1962.27</v>
      </c>
      <c r="Q106" s="35">
        <v>1959.1999999999998</v>
      </c>
      <c r="R106" s="35">
        <v>1975.58</v>
      </c>
      <c r="S106" s="35">
        <v>2050.8200000000002</v>
      </c>
      <c r="T106" s="35">
        <v>1966.1</v>
      </c>
      <c r="U106" s="35">
        <v>1719.44</v>
      </c>
      <c r="V106" s="35">
        <v>1509.3899999999999</v>
      </c>
      <c r="W106" s="35">
        <v>1439.05</v>
      </c>
      <c r="X106" s="35">
        <v>653.79</v>
      </c>
      <c r="Y106" s="35">
        <v>653.59</v>
      </c>
    </row>
    <row r="107" spans="1:25" x14ac:dyDescent="0.25">
      <c r="A107" s="67">
        <f t="shared" si="2"/>
        <v>29</v>
      </c>
      <c r="B107" s="35">
        <v>1954.81</v>
      </c>
      <c r="C107" s="35">
        <v>1966.52</v>
      </c>
      <c r="D107" s="35">
        <v>1976.08</v>
      </c>
      <c r="E107" s="35">
        <v>1985.6999999999998</v>
      </c>
      <c r="F107" s="35">
        <v>2000.33</v>
      </c>
      <c r="G107" s="35">
        <v>1997.2199999999998</v>
      </c>
      <c r="H107" s="35">
        <v>2006.19</v>
      </c>
      <c r="I107" s="35">
        <v>2007.44</v>
      </c>
      <c r="J107" s="35">
        <v>2008.5900000000001</v>
      </c>
      <c r="K107" s="35">
        <v>2048.34</v>
      </c>
      <c r="L107" s="35">
        <v>2044.63</v>
      </c>
      <c r="M107" s="35">
        <v>2041.6799999999998</v>
      </c>
      <c r="N107" s="35">
        <v>2006.27</v>
      </c>
      <c r="O107" s="35">
        <v>2074.0700000000002</v>
      </c>
      <c r="P107" s="35">
        <v>2205.88</v>
      </c>
      <c r="Q107" s="35">
        <v>2305.1799999999998</v>
      </c>
      <c r="R107" s="35">
        <v>2777.8399999999997</v>
      </c>
      <c r="S107" s="35">
        <v>2717.8599999999997</v>
      </c>
      <c r="T107" s="35">
        <v>2675.04</v>
      </c>
      <c r="U107" s="35">
        <v>1992.7600000000002</v>
      </c>
      <c r="V107" s="35">
        <v>1979.6399999999999</v>
      </c>
      <c r="W107" s="35">
        <v>1964.5</v>
      </c>
      <c r="X107" s="35">
        <v>1957</v>
      </c>
      <c r="Y107" s="35">
        <v>1954.8600000000001</v>
      </c>
    </row>
    <row r="108" spans="1:25" x14ac:dyDescent="0.25">
      <c r="A108" s="67">
        <f t="shared" si="2"/>
        <v>30</v>
      </c>
      <c r="B108" s="35">
        <v>1756.5</v>
      </c>
      <c r="C108" s="35">
        <v>1756.1399999999999</v>
      </c>
      <c r="D108" s="35">
        <v>1946.6</v>
      </c>
      <c r="E108" s="35">
        <v>1970.02</v>
      </c>
      <c r="F108" s="35">
        <v>1974.9099999999999</v>
      </c>
      <c r="G108" s="35">
        <v>1997.63</v>
      </c>
      <c r="H108" s="35">
        <v>2087.4699999999998</v>
      </c>
      <c r="I108" s="35">
        <v>2122.66</v>
      </c>
      <c r="J108" s="35">
        <v>2261.09</v>
      </c>
      <c r="K108" s="35">
        <v>2263.25</v>
      </c>
      <c r="L108" s="35">
        <v>2263.77</v>
      </c>
      <c r="M108" s="35">
        <v>2253.4899999999998</v>
      </c>
      <c r="N108" s="35">
        <v>2241.41</v>
      </c>
      <c r="O108" s="35">
        <v>2241.63</v>
      </c>
      <c r="P108" s="35">
        <v>2268.37</v>
      </c>
      <c r="Q108" s="35">
        <v>2272.36</v>
      </c>
      <c r="R108" s="35">
        <v>2278.6999999999998</v>
      </c>
      <c r="S108" s="35">
        <v>2294.2800000000002</v>
      </c>
      <c r="T108" s="35">
        <v>2337.67</v>
      </c>
      <c r="U108" s="35">
        <v>1926.6100000000001</v>
      </c>
      <c r="V108" s="35">
        <v>1942.9</v>
      </c>
      <c r="W108" s="35">
        <v>1931.15</v>
      </c>
      <c r="X108" s="35">
        <v>1811.12</v>
      </c>
      <c r="Y108" s="35">
        <v>1759.75</v>
      </c>
    </row>
    <row r="109" spans="1:25" x14ac:dyDescent="0.25">
      <c r="A109" s="67">
        <f t="shared" si="2"/>
        <v>31</v>
      </c>
      <c r="B109" s="35">
        <v>1770.63</v>
      </c>
      <c r="C109" s="35">
        <v>1742.5500000000002</v>
      </c>
      <c r="D109" s="35">
        <v>1994.2800000000002</v>
      </c>
      <c r="E109" s="35">
        <v>2395.9</v>
      </c>
      <c r="F109" s="35">
        <v>2389.4</v>
      </c>
      <c r="G109" s="35">
        <v>2417.1</v>
      </c>
      <c r="H109" s="35">
        <v>2508.3000000000002</v>
      </c>
      <c r="I109" s="35">
        <v>2523.27</v>
      </c>
      <c r="J109" s="35">
        <v>2585.6999999999998</v>
      </c>
      <c r="K109" s="35">
        <v>2595.5100000000002</v>
      </c>
      <c r="L109" s="35">
        <v>2600.9899999999998</v>
      </c>
      <c r="M109" s="35">
        <v>2602.27</v>
      </c>
      <c r="N109" s="35">
        <v>2594.65</v>
      </c>
      <c r="O109" s="35">
        <v>2592.4</v>
      </c>
      <c r="P109" s="35">
        <v>2599.54</v>
      </c>
      <c r="Q109" s="35">
        <v>2617.7199999999998</v>
      </c>
      <c r="R109" s="35">
        <v>2687.16</v>
      </c>
      <c r="S109" s="35">
        <v>2696.23</v>
      </c>
      <c r="T109" s="35">
        <v>2646.2</v>
      </c>
      <c r="U109" s="35">
        <v>2410.54</v>
      </c>
      <c r="V109" s="35">
        <v>2388.38</v>
      </c>
      <c r="W109" s="35">
        <v>2124.4499999999998</v>
      </c>
      <c r="X109" s="35">
        <v>2035.6</v>
      </c>
      <c r="Y109" s="35">
        <v>2026.23</v>
      </c>
    </row>
    <row r="111" spans="1:25" ht="15.75" customHeight="1" x14ac:dyDescent="0.25">
      <c r="A111" s="56" t="s">
        <v>75</v>
      </c>
      <c r="B111" s="64" t="s">
        <v>150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2343.21</v>
      </c>
      <c r="C113" s="35">
        <v>2342.86</v>
      </c>
      <c r="D113" s="35">
        <v>2344.16</v>
      </c>
      <c r="E113" s="35">
        <v>2343.44</v>
      </c>
      <c r="F113" s="35">
        <v>2355.5</v>
      </c>
      <c r="G113" s="35">
        <v>2351.4</v>
      </c>
      <c r="H113" s="35">
        <v>2570.87</v>
      </c>
      <c r="I113" s="35">
        <v>2573.85</v>
      </c>
      <c r="J113" s="35">
        <v>2352.58</v>
      </c>
      <c r="K113" s="35">
        <v>2352.87</v>
      </c>
      <c r="L113" s="35">
        <v>2698.46</v>
      </c>
      <c r="M113" s="35">
        <v>2351.46</v>
      </c>
      <c r="N113" s="35">
        <v>2355.27</v>
      </c>
      <c r="O113" s="35">
        <v>2649.21</v>
      </c>
      <c r="P113" s="35">
        <v>2362.29</v>
      </c>
      <c r="Q113" s="35">
        <v>2736.94</v>
      </c>
      <c r="R113" s="35">
        <v>2882.38</v>
      </c>
      <c r="S113" s="35">
        <v>2944.05</v>
      </c>
      <c r="T113" s="35">
        <v>2352.85</v>
      </c>
      <c r="U113" s="35">
        <v>2344.1799999999998</v>
      </c>
      <c r="V113" s="35">
        <v>2343.34</v>
      </c>
      <c r="W113" s="35">
        <v>2344.09</v>
      </c>
      <c r="X113" s="35">
        <v>2343.4299999999998</v>
      </c>
      <c r="Y113" s="35">
        <v>2345.29</v>
      </c>
    </row>
    <row r="114" spans="1:25" ht="15" customHeight="1" x14ac:dyDescent="0.25">
      <c r="A114" s="67">
        <v>2</v>
      </c>
      <c r="B114" s="35">
        <v>2379.34</v>
      </c>
      <c r="C114" s="35">
        <v>2381.7800000000002</v>
      </c>
      <c r="D114" s="35">
        <v>2385.17</v>
      </c>
      <c r="E114" s="35">
        <v>2394.5</v>
      </c>
      <c r="F114" s="35">
        <v>2542.14</v>
      </c>
      <c r="G114" s="35">
        <v>2421.27</v>
      </c>
      <c r="H114" s="35">
        <v>2392.85</v>
      </c>
      <c r="I114" s="35">
        <v>2393.75</v>
      </c>
      <c r="J114" s="35">
        <v>2386</v>
      </c>
      <c r="K114" s="35">
        <v>2385.4299999999998</v>
      </c>
      <c r="L114" s="35">
        <v>2383.46</v>
      </c>
      <c r="M114" s="35">
        <v>2383.9699999999998</v>
      </c>
      <c r="N114" s="35">
        <v>2390.3000000000002</v>
      </c>
      <c r="O114" s="35">
        <v>2388.7599999999998</v>
      </c>
      <c r="P114" s="35">
        <v>2390.73</v>
      </c>
      <c r="Q114" s="35">
        <v>2495.0500000000002</v>
      </c>
      <c r="R114" s="35">
        <v>2723.21</v>
      </c>
      <c r="S114" s="35">
        <v>2745.98</v>
      </c>
      <c r="T114" s="35">
        <v>2805.93</v>
      </c>
      <c r="U114" s="35">
        <v>2576.3000000000002</v>
      </c>
      <c r="V114" s="35">
        <v>2384.0700000000002</v>
      </c>
      <c r="W114" s="35">
        <v>2380.8200000000002</v>
      </c>
      <c r="X114" s="35">
        <v>2378.19</v>
      </c>
      <c r="Y114" s="35">
        <v>2376.9</v>
      </c>
    </row>
    <row r="115" spans="1:25" x14ac:dyDescent="0.25">
      <c r="A115" s="67">
        <f>A114+1</f>
        <v>3</v>
      </c>
      <c r="B115" s="35">
        <v>2425.5700000000002</v>
      </c>
      <c r="C115" s="35">
        <v>2426.61</v>
      </c>
      <c r="D115" s="35">
        <v>2444.0300000000002</v>
      </c>
      <c r="E115" s="35">
        <v>2420.6</v>
      </c>
      <c r="F115" s="35">
        <v>2471.39</v>
      </c>
      <c r="G115" s="35">
        <v>2471.14</v>
      </c>
      <c r="H115" s="35">
        <v>2469</v>
      </c>
      <c r="I115" s="35">
        <v>2465.06</v>
      </c>
      <c r="J115" s="35">
        <v>2456.5700000000002</v>
      </c>
      <c r="K115" s="35">
        <v>2448.39</v>
      </c>
      <c r="L115" s="35">
        <v>2456.8000000000002</v>
      </c>
      <c r="M115" s="35">
        <v>2444.81</v>
      </c>
      <c r="N115" s="35">
        <v>2453.56</v>
      </c>
      <c r="O115" s="35">
        <v>2473.79</v>
      </c>
      <c r="P115" s="35">
        <v>2475.4899999999998</v>
      </c>
      <c r="Q115" s="35">
        <v>2456.67</v>
      </c>
      <c r="R115" s="35">
        <v>2467.86</v>
      </c>
      <c r="S115" s="35">
        <v>2492.9699999999998</v>
      </c>
      <c r="T115" s="35">
        <v>2425.38</v>
      </c>
      <c r="U115" s="35">
        <v>2429.62</v>
      </c>
      <c r="V115" s="35">
        <v>2434.96</v>
      </c>
      <c r="W115" s="35">
        <v>2450.5</v>
      </c>
      <c r="X115" s="35">
        <v>2438.36</v>
      </c>
      <c r="Y115" s="35">
        <v>2436.31</v>
      </c>
    </row>
    <row r="116" spans="1:25" x14ac:dyDescent="0.25">
      <c r="A116" s="67">
        <f t="shared" ref="A116:A143" si="3">A115+1</f>
        <v>4</v>
      </c>
      <c r="B116" s="35">
        <v>2529.48</v>
      </c>
      <c r="C116" s="35">
        <v>2524.86</v>
      </c>
      <c r="D116" s="35">
        <v>2532.52</v>
      </c>
      <c r="E116" s="35">
        <v>2554.61</v>
      </c>
      <c r="F116" s="35">
        <v>2561.41</v>
      </c>
      <c r="G116" s="35">
        <v>2562.21</v>
      </c>
      <c r="H116" s="35">
        <v>2555.34</v>
      </c>
      <c r="I116" s="35">
        <v>2822.4</v>
      </c>
      <c r="J116" s="35">
        <v>2536.5099999999998</v>
      </c>
      <c r="K116" s="35">
        <v>2561.17</v>
      </c>
      <c r="L116" s="35">
        <v>2611.65</v>
      </c>
      <c r="M116" s="35">
        <v>2560.06</v>
      </c>
      <c r="N116" s="35">
        <v>2543.41</v>
      </c>
      <c r="O116" s="35">
        <v>2871.22</v>
      </c>
      <c r="P116" s="35">
        <v>2561.27</v>
      </c>
      <c r="Q116" s="35">
        <v>2564.14</v>
      </c>
      <c r="R116" s="35">
        <v>2565.4699999999998</v>
      </c>
      <c r="S116" s="35">
        <v>2568.44</v>
      </c>
      <c r="T116" s="35">
        <v>2565.2399999999998</v>
      </c>
      <c r="U116" s="35">
        <v>2494.19</v>
      </c>
      <c r="V116" s="35">
        <v>2415.48</v>
      </c>
      <c r="W116" s="35">
        <v>2510.04</v>
      </c>
      <c r="X116" s="35">
        <v>2525.1999999999998</v>
      </c>
      <c r="Y116" s="35">
        <v>2464.13</v>
      </c>
    </row>
    <row r="117" spans="1:25" x14ac:dyDescent="0.25">
      <c r="A117" s="67">
        <f t="shared" si="3"/>
        <v>5</v>
      </c>
      <c r="B117" s="35">
        <v>2381.42</v>
      </c>
      <c r="C117" s="35">
        <v>2381.4299999999998</v>
      </c>
      <c r="D117" s="35">
        <v>2378.52</v>
      </c>
      <c r="E117" s="35">
        <v>2381.44</v>
      </c>
      <c r="F117" s="35">
        <v>2398.6999999999998</v>
      </c>
      <c r="G117" s="35">
        <v>2399.61</v>
      </c>
      <c r="H117" s="35">
        <v>2396.88</v>
      </c>
      <c r="I117" s="35">
        <v>2578.31</v>
      </c>
      <c r="J117" s="35">
        <v>2614.14</v>
      </c>
      <c r="K117" s="35">
        <v>2651.68</v>
      </c>
      <c r="L117" s="35">
        <v>2629.94</v>
      </c>
      <c r="M117" s="35">
        <v>2627.29</v>
      </c>
      <c r="N117" s="35">
        <v>2397.66</v>
      </c>
      <c r="O117" s="35">
        <v>2403.29</v>
      </c>
      <c r="P117" s="35">
        <v>2400.2399999999998</v>
      </c>
      <c r="Q117" s="35">
        <v>2406.8200000000002</v>
      </c>
      <c r="R117" s="35">
        <v>2422.15</v>
      </c>
      <c r="S117" s="35">
        <v>2425.41</v>
      </c>
      <c r="T117" s="35">
        <v>2409.0099999999998</v>
      </c>
      <c r="U117" s="35">
        <v>2642.67</v>
      </c>
      <c r="V117" s="35">
        <v>2498.1799999999998</v>
      </c>
      <c r="W117" s="35">
        <v>2465.04</v>
      </c>
      <c r="X117" s="35">
        <v>2463.27</v>
      </c>
      <c r="Y117" s="35">
        <v>2377.8200000000002</v>
      </c>
    </row>
    <row r="118" spans="1:25" x14ac:dyDescent="0.25">
      <c r="A118" s="67">
        <f t="shared" si="3"/>
        <v>6</v>
      </c>
      <c r="B118" s="35">
        <v>2270.0300000000002</v>
      </c>
      <c r="C118" s="35">
        <v>2317.79</v>
      </c>
      <c r="D118" s="35">
        <v>2406.4499999999998</v>
      </c>
      <c r="E118" s="35">
        <v>2745.88</v>
      </c>
      <c r="F118" s="35">
        <v>2701.2599999999998</v>
      </c>
      <c r="G118" s="35">
        <v>2703.61</v>
      </c>
      <c r="H118" s="35">
        <v>2719.28</v>
      </c>
      <c r="I118" s="35">
        <v>2757.82</v>
      </c>
      <c r="J118" s="35">
        <v>2740.65</v>
      </c>
      <c r="K118" s="35">
        <v>2737.98</v>
      </c>
      <c r="L118" s="35">
        <v>2741.56</v>
      </c>
      <c r="M118" s="35">
        <v>2739.39</v>
      </c>
      <c r="N118" s="35">
        <v>2689.15</v>
      </c>
      <c r="O118" s="35">
        <v>2660.77</v>
      </c>
      <c r="P118" s="35">
        <v>2655.79</v>
      </c>
      <c r="Q118" s="35">
        <v>2650.74</v>
      </c>
      <c r="R118" s="35">
        <v>2648.29</v>
      </c>
      <c r="S118" s="35">
        <v>2662.86</v>
      </c>
      <c r="T118" s="35">
        <v>2703.86</v>
      </c>
      <c r="U118" s="35">
        <v>2665.59</v>
      </c>
      <c r="V118" s="35">
        <v>2274.48</v>
      </c>
      <c r="W118" s="35">
        <v>2274.0300000000002</v>
      </c>
      <c r="X118" s="35">
        <v>2262.54</v>
      </c>
      <c r="Y118" s="35">
        <v>2259.34</v>
      </c>
    </row>
    <row r="119" spans="1:25" x14ac:dyDescent="0.25">
      <c r="A119" s="67">
        <f t="shared" si="3"/>
        <v>7</v>
      </c>
      <c r="B119" s="35">
        <v>2029.9899999999998</v>
      </c>
      <c r="C119" s="35">
        <v>2017.52</v>
      </c>
      <c r="D119" s="35">
        <v>2043.5900000000001</v>
      </c>
      <c r="E119" s="35">
        <v>2024.1999999999998</v>
      </c>
      <c r="F119" s="35">
        <v>2201.08</v>
      </c>
      <c r="G119" s="35">
        <v>2183.62</v>
      </c>
      <c r="H119" s="35">
        <v>2142.2599999999998</v>
      </c>
      <c r="I119" s="35">
        <v>2149.7399999999998</v>
      </c>
      <c r="J119" s="35">
        <v>2182.75</v>
      </c>
      <c r="K119" s="35">
        <v>2180.5099999999998</v>
      </c>
      <c r="L119" s="35">
        <v>2182.6999999999998</v>
      </c>
      <c r="M119" s="35">
        <v>2239.4</v>
      </c>
      <c r="N119" s="35">
        <v>2141.75</v>
      </c>
      <c r="O119" s="35">
        <v>2174.11</v>
      </c>
      <c r="P119" s="35">
        <v>2257.69</v>
      </c>
      <c r="Q119" s="35">
        <v>2601.88</v>
      </c>
      <c r="R119" s="35">
        <v>2608.3000000000002</v>
      </c>
      <c r="S119" s="35">
        <v>2631</v>
      </c>
      <c r="T119" s="35">
        <v>2599.1799999999998</v>
      </c>
      <c r="U119" s="35">
        <v>2154.92</v>
      </c>
      <c r="V119" s="35">
        <v>2153.5500000000002</v>
      </c>
      <c r="W119" s="35">
        <v>2151.31</v>
      </c>
      <c r="X119" s="35">
        <v>2041.17</v>
      </c>
      <c r="Y119" s="35">
        <v>2042.65</v>
      </c>
    </row>
    <row r="120" spans="1:25" x14ac:dyDescent="0.25">
      <c r="A120" s="67">
        <f t="shared" si="3"/>
        <v>8</v>
      </c>
      <c r="B120" s="35">
        <v>2043.29</v>
      </c>
      <c r="C120" s="35">
        <v>2035.1</v>
      </c>
      <c r="D120" s="35">
        <v>2035.8899999999999</v>
      </c>
      <c r="E120" s="35">
        <v>2154.02</v>
      </c>
      <c r="F120" s="35">
        <v>2166.8000000000002</v>
      </c>
      <c r="G120" s="35">
        <v>2162.67</v>
      </c>
      <c r="H120" s="35">
        <v>2260.35</v>
      </c>
      <c r="I120" s="35">
        <v>2300.52</v>
      </c>
      <c r="J120" s="35">
        <v>2152.84</v>
      </c>
      <c r="K120" s="35">
        <v>2152.85</v>
      </c>
      <c r="L120" s="35">
        <v>2153.2800000000002</v>
      </c>
      <c r="M120" s="35">
        <v>2153.88</v>
      </c>
      <c r="N120" s="35">
        <v>2135.34</v>
      </c>
      <c r="O120" s="35">
        <v>2179.1</v>
      </c>
      <c r="P120" s="35">
        <v>2160.31</v>
      </c>
      <c r="Q120" s="35">
        <v>2162.23</v>
      </c>
      <c r="R120" s="35">
        <v>2167.0099999999998</v>
      </c>
      <c r="S120" s="35">
        <v>2149.71</v>
      </c>
      <c r="T120" s="35">
        <v>2157.42</v>
      </c>
      <c r="U120" s="35">
        <v>2145.63</v>
      </c>
      <c r="V120" s="35">
        <v>2141.71</v>
      </c>
      <c r="W120" s="35">
        <v>2141.02</v>
      </c>
      <c r="X120" s="35">
        <v>2118.9299999999998</v>
      </c>
      <c r="Y120" s="35">
        <v>2018.3400000000001</v>
      </c>
    </row>
    <row r="121" spans="1:25" x14ac:dyDescent="0.25">
      <c r="A121" s="67">
        <f t="shared" si="3"/>
        <v>9</v>
      </c>
      <c r="B121" s="35">
        <v>2004.8000000000002</v>
      </c>
      <c r="C121" s="35">
        <v>1994.67</v>
      </c>
      <c r="D121" s="35">
        <v>1989.8899999999999</v>
      </c>
      <c r="E121" s="35">
        <v>1973.35</v>
      </c>
      <c r="F121" s="35">
        <v>1970.32</v>
      </c>
      <c r="G121" s="35">
        <v>1951.3899999999999</v>
      </c>
      <c r="H121" s="35">
        <v>1954.08</v>
      </c>
      <c r="I121" s="35">
        <v>1960.35</v>
      </c>
      <c r="J121" s="35">
        <v>2070.2399999999998</v>
      </c>
      <c r="K121" s="35">
        <v>2102.6</v>
      </c>
      <c r="L121" s="35">
        <v>2101.59</v>
      </c>
      <c r="M121" s="35">
        <v>2031.81</v>
      </c>
      <c r="N121" s="35">
        <v>2030.79</v>
      </c>
      <c r="O121" s="35">
        <v>2087.42</v>
      </c>
      <c r="P121" s="35">
        <v>2101.4499999999998</v>
      </c>
      <c r="Q121" s="35">
        <v>2118.1</v>
      </c>
      <c r="R121" s="35">
        <v>2128.89</v>
      </c>
      <c r="S121" s="35">
        <v>2277.33</v>
      </c>
      <c r="T121" s="35">
        <v>2126.08</v>
      </c>
      <c r="U121" s="35">
        <v>2091.5500000000002</v>
      </c>
      <c r="V121" s="35">
        <v>2089.0300000000002</v>
      </c>
      <c r="W121" s="35">
        <v>2067.14</v>
      </c>
      <c r="X121" s="35">
        <v>1992.8000000000002</v>
      </c>
      <c r="Y121" s="35">
        <v>1993.5</v>
      </c>
    </row>
    <row r="122" spans="1:25" x14ac:dyDescent="0.25">
      <c r="A122" s="67">
        <f t="shared" si="3"/>
        <v>10</v>
      </c>
      <c r="B122" s="35">
        <v>1990.77</v>
      </c>
      <c r="C122" s="35">
        <v>1989.15</v>
      </c>
      <c r="D122" s="35">
        <v>2042.0900000000001</v>
      </c>
      <c r="E122" s="35">
        <v>2120.63</v>
      </c>
      <c r="F122" s="35">
        <v>2122.96</v>
      </c>
      <c r="G122" s="35">
        <v>2121.71</v>
      </c>
      <c r="H122" s="35">
        <v>2117.6</v>
      </c>
      <c r="I122" s="35">
        <v>2115.25</v>
      </c>
      <c r="J122" s="35">
        <v>2113.9899999999998</v>
      </c>
      <c r="K122" s="35">
        <v>2111.46</v>
      </c>
      <c r="L122" s="35">
        <v>2111.2599999999998</v>
      </c>
      <c r="M122" s="35">
        <v>2103.5500000000002</v>
      </c>
      <c r="N122" s="35">
        <v>2111.59</v>
      </c>
      <c r="O122" s="35">
        <v>2113</v>
      </c>
      <c r="P122" s="35">
        <v>2115.58</v>
      </c>
      <c r="Q122" s="35">
        <v>2170.2599999999998</v>
      </c>
      <c r="R122" s="35">
        <v>2233.2199999999998</v>
      </c>
      <c r="S122" s="35">
        <v>2143.37</v>
      </c>
      <c r="T122" s="35">
        <v>2118.9899999999998</v>
      </c>
      <c r="U122" s="35">
        <v>2111.41</v>
      </c>
      <c r="V122" s="35">
        <v>2106.6</v>
      </c>
      <c r="W122" s="35">
        <v>2076.4699999999998</v>
      </c>
      <c r="X122" s="35">
        <v>2022.0700000000002</v>
      </c>
      <c r="Y122" s="35">
        <v>2021.3000000000002</v>
      </c>
    </row>
    <row r="123" spans="1:25" x14ac:dyDescent="0.25">
      <c r="A123" s="67">
        <f t="shared" si="3"/>
        <v>11</v>
      </c>
      <c r="B123" s="35">
        <v>2021.6999999999998</v>
      </c>
      <c r="C123" s="35">
        <v>2025.4</v>
      </c>
      <c r="D123" s="35">
        <v>2031.58</v>
      </c>
      <c r="E123" s="35">
        <v>2043.73</v>
      </c>
      <c r="F123" s="35">
        <v>2040.1100000000001</v>
      </c>
      <c r="G123" s="35">
        <v>2033.5099999999998</v>
      </c>
      <c r="H123" s="35">
        <v>2079.13</v>
      </c>
      <c r="I123" s="35">
        <v>2073.6999999999998</v>
      </c>
      <c r="J123" s="35">
        <v>2167.9699999999998</v>
      </c>
      <c r="K123" s="35">
        <v>2269.08</v>
      </c>
      <c r="L123" s="35">
        <v>2141.6999999999998</v>
      </c>
      <c r="M123" s="35">
        <v>2110.09</v>
      </c>
      <c r="N123" s="35">
        <v>2142.15</v>
      </c>
      <c r="O123" s="35">
        <v>2103.64</v>
      </c>
      <c r="P123" s="35">
        <v>2101.4699999999998</v>
      </c>
      <c r="Q123" s="35">
        <v>2210.9</v>
      </c>
      <c r="R123" s="35">
        <v>2247.67</v>
      </c>
      <c r="S123" s="35">
        <v>2246.0099999999998</v>
      </c>
      <c r="T123" s="35">
        <v>2107.94</v>
      </c>
      <c r="U123" s="35">
        <v>2063.88</v>
      </c>
      <c r="V123" s="35">
        <v>2082.15</v>
      </c>
      <c r="W123" s="35">
        <v>2079.4699999999998</v>
      </c>
      <c r="X123" s="35">
        <v>2063.04</v>
      </c>
      <c r="Y123" s="35">
        <v>2063</v>
      </c>
    </row>
    <row r="124" spans="1:25" x14ac:dyDescent="0.25">
      <c r="A124" s="67">
        <f t="shared" si="3"/>
        <v>12</v>
      </c>
      <c r="B124" s="35">
        <v>1969.5900000000001</v>
      </c>
      <c r="C124" s="35">
        <v>2004</v>
      </c>
      <c r="D124" s="35">
        <v>2004.2599999999998</v>
      </c>
      <c r="E124" s="35">
        <v>2021.94</v>
      </c>
      <c r="F124" s="35">
        <v>2065</v>
      </c>
      <c r="G124" s="35">
        <v>2412.19</v>
      </c>
      <c r="H124" s="35">
        <v>2275.09</v>
      </c>
      <c r="I124" s="35">
        <v>2132.42</v>
      </c>
      <c r="J124" s="35">
        <v>2030.9099999999999</v>
      </c>
      <c r="K124" s="35">
        <v>2034.37</v>
      </c>
      <c r="L124" s="35">
        <v>2035.3400000000001</v>
      </c>
      <c r="M124" s="35">
        <v>2032.9299999999998</v>
      </c>
      <c r="N124" s="35">
        <v>2234.21</v>
      </c>
      <c r="O124" s="35">
        <v>2090.11</v>
      </c>
      <c r="P124" s="35">
        <v>2105.64</v>
      </c>
      <c r="Q124" s="35">
        <v>2234.59</v>
      </c>
      <c r="R124" s="35">
        <v>2243.98</v>
      </c>
      <c r="S124" s="35">
        <v>2230.41</v>
      </c>
      <c r="T124" s="35">
        <v>2070.77</v>
      </c>
      <c r="U124" s="35">
        <v>2022.8899999999999</v>
      </c>
      <c r="V124" s="35">
        <v>2019.2599999999998</v>
      </c>
      <c r="W124" s="35">
        <v>2009.9299999999998</v>
      </c>
      <c r="X124" s="35">
        <v>2009.08</v>
      </c>
      <c r="Y124" s="35">
        <v>2007.88</v>
      </c>
    </row>
    <row r="125" spans="1:25" x14ac:dyDescent="0.25">
      <c r="A125" s="67">
        <f t="shared" si="3"/>
        <v>13</v>
      </c>
      <c r="B125" s="35">
        <v>1930.87</v>
      </c>
      <c r="C125" s="35">
        <v>1923.3600000000001</v>
      </c>
      <c r="D125" s="35">
        <v>1930.42</v>
      </c>
      <c r="E125" s="35">
        <v>1998.6999999999998</v>
      </c>
      <c r="F125" s="35">
        <v>2035.5900000000001</v>
      </c>
      <c r="G125" s="35">
        <v>2051.29</v>
      </c>
      <c r="H125" s="35">
        <v>2063.33</v>
      </c>
      <c r="I125" s="35">
        <v>1989.06</v>
      </c>
      <c r="J125" s="35">
        <v>2040.44</v>
      </c>
      <c r="K125" s="35">
        <v>1991.38</v>
      </c>
      <c r="L125" s="35">
        <v>1965.1999999999998</v>
      </c>
      <c r="M125" s="35">
        <v>2026.46</v>
      </c>
      <c r="N125" s="35">
        <v>2017.0700000000002</v>
      </c>
      <c r="O125" s="35">
        <v>2272.6999999999998</v>
      </c>
      <c r="P125" s="35">
        <v>2268.23</v>
      </c>
      <c r="Q125" s="35">
        <v>2355.34</v>
      </c>
      <c r="R125" s="35">
        <v>2396.4899999999998</v>
      </c>
      <c r="S125" s="35">
        <v>2276.5099999999998</v>
      </c>
      <c r="T125" s="35">
        <v>2003.98</v>
      </c>
      <c r="U125" s="35">
        <v>1920.24</v>
      </c>
      <c r="V125" s="35">
        <v>1921.02</v>
      </c>
      <c r="W125" s="35">
        <v>1911.92</v>
      </c>
      <c r="X125" s="35">
        <v>1907.65</v>
      </c>
      <c r="Y125" s="35">
        <v>1903.4099999999999</v>
      </c>
    </row>
    <row r="126" spans="1:25" x14ac:dyDescent="0.25">
      <c r="A126" s="67">
        <f t="shared" si="3"/>
        <v>14</v>
      </c>
      <c r="B126" s="35">
        <v>1818.6599999999999</v>
      </c>
      <c r="C126" s="35">
        <v>1824.12</v>
      </c>
      <c r="D126" s="35">
        <v>1825.26</v>
      </c>
      <c r="E126" s="35">
        <v>1826.75</v>
      </c>
      <c r="F126" s="35">
        <v>1893.0900000000001</v>
      </c>
      <c r="G126" s="35">
        <v>2244.5700000000002</v>
      </c>
      <c r="H126" s="35">
        <v>1894.87</v>
      </c>
      <c r="I126" s="35">
        <v>1889.62</v>
      </c>
      <c r="J126" s="35">
        <v>1889.08</v>
      </c>
      <c r="K126" s="35">
        <v>1892.1100000000001</v>
      </c>
      <c r="L126" s="35">
        <v>2246.16</v>
      </c>
      <c r="M126" s="35">
        <v>2277.2599999999998</v>
      </c>
      <c r="N126" s="35">
        <v>2223.67</v>
      </c>
      <c r="O126" s="35">
        <v>2392.64</v>
      </c>
      <c r="P126" s="35">
        <v>2413.19</v>
      </c>
      <c r="Q126" s="35">
        <v>2491.08</v>
      </c>
      <c r="R126" s="35">
        <v>2574.88</v>
      </c>
      <c r="S126" s="35">
        <v>2389.77</v>
      </c>
      <c r="T126" s="35">
        <v>2393.58</v>
      </c>
      <c r="U126" s="35">
        <v>1896.22</v>
      </c>
      <c r="V126" s="35">
        <v>1829.48</v>
      </c>
      <c r="W126" s="35">
        <v>1828.46</v>
      </c>
      <c r="X126" s="35">
        <v>1827.03</v>
      </c>
      <c r="Y126" s="35">
        <v>1827.57</v>
      </c>
    </row>
    <row r="127" spans="1:25" x14ac:dyDescent="0.25">
      <c r="A127" s="67">
        <f t="shared" si="3"/>
        <v>15</v>
      </c>
      <c r="B127" s="35">
        <v>1734.1799999999998</v>
      </c>
      <c r="C127" s="35">
        <v>2198.7599999999998</v>
      </c>
      <c r="D127" s="35">
        <v>2200.0300000000002</v>
      </c>
      <c r="E127" s="35">
        <v>2233.29</v>
      </c>
      <c r="F127" s="35">
        <v>2235.85</v>
      </c>
      <c r="G127" s="35">
        <v>2233.4699999999998</v>
      </c>
      <c r="H127" s="35">
        <v>2234.61</v>
      </c>
      <c r="I127" s="35">
        <v>2223.4899999999998</v>
      </c>
      <c r="J127" s="35">
        <v>2228.44</v>
      </c>
      <c r="K127" s="35">
        <v>2228.31</v>
      </c>
      <c r="L127" s="35">
        <v>2251.39</v>
      </c>
      <c r="M127" s="35">
        <v>2251.4299999999998</v>
      </c>
      <c r="N127" s="35">
        <v>2251.35</v>
      </c>
      <c r="O127" s="35">
        <v>2310.25</v>
      </c>
      <c r="P127" s="35">
        <v>2334.46</v>
      </c>
      <c r="Q127" s="35">
        <v>2340.89</v>
      </c>
      <c r="R127" s="35">
        <v>2360.63</v>
      </c>
      <c r="S127" s="35">
        <v>2380.04</v>
      </c>
      <c r="T127" s="35">
        <v>2270.89</v>
      </c>
      <c r="U127" s="35">
        <v>2203.9499999999998</v>
      </c>
      <c r="V127" s="35">
        <v>1736.4299999999998</v>
      </c>
      <c r="W127" s="35">
        <v>1736.35</v>
      </c>
      <c r="X127" s="35">
        <v>1731.56</v>
      </c>
      <c r="Y127" s="35">
        <v>1732.8600000000001</v>
      </c>
    </row>
    <row r="128" spans="1:25" x14ac:dyDescent="0.25">
      <c r="A128" s="67">
        <f t="shared" si="3"/>
        <v>16</v>
      </c>
      <c r="B128" s="35">
        <v>1833.6</v>
      </c>
      <c r="C128" s="35">
        <v>1758.94</v>
      </c>
      <c r="D128" s="35">
        <v>1762.78</v>
      </c>
      <c r="E128" s="35">
        <v>1916.56</v>
      </c>
      <c r="F128" s="35">
        <v>2123.4499999999998</v>
      </c>
      <c r="G128" s="35">
        <v>2272.02</v>
      </c>
      <c r="H128" s="35">
        <v>1924.5</v>
      </c>
      <c r="I128" s="35">
        <v>1924.94</v>
      </c>
      <c r="J128" s="35">
        <v>2014.77</v>
      </c>
      <c r="K128" s="35">
        <v>2337.79</v>
      </c>
      <c r="L128" s="35">
        <v>2346.58</v>
      </c>
      <c r="M128" s="35">
        <v>2314.09</v>
      </c>
      <c r="N128" s="35">
        <v>2261.77</v>
      </c>
      <c r="O128" s="35">
        <v>2284.23</v>
      </c>
      <c r="P128" s="35">
        <v>2291.2399999999998</v>
      </c>
      <c r="Q128" s="35">
        <v>2411.84</v>
      </c>
      <c r="R128" s="35">
        <v>2412.8000000000002</v>
      </c>
      <c r="S128" s="35">
        <v>2416.75</v>
      </c>
      <c r="T128" s="35">
        <v>2291.06</v>
      </c>
      <c r="U128" s="35">
        <v>1924.97</v>
      </c>
      <c r="V128" s="35">
        <v>2315.42</v>
      </c>
      <c r="W128" s="35">
        <v>1887.33</v>
      </c>
      <c r="X128" s="35">
        <v>1887.46</v>
      </c>
      <c r="Y128" s="35">
        <v>1758.76</v>
      </c>
    </row>
    <row r="129" spans="1:25" x14ac:dyDescent="0.25">
      <c r="A129" s="67">
        <f t="shared" si="3"/>
        <v>17</v>
      </c>
      <c r="B129" s="35">
        <v>1807.55</v>
      </c>
      <c r="C129" s="35">
        <v>1877.79</v>
      </c>
      <c r="D129" s="35">
        <v>1815.4099999999999</v>
      </c>
      <c r="E129" s="35">
        <v>1887.1799999999998</v>
      </c>
      <c r="F129" s="35">
        <v>1888.33</v>
      </c>
      <c r="G129" s="35">
        <v>1828.92</v>
      </c>
      <c r="H129" s="35">
        <v>1821.6</v>
      </c>
      <c r="I129" s="35">
        <v>1818.15</v>
      </c>
      <c r="J129" s="35">
        <v>1823.71</v>
      </c>
      <c r="K129" s="35">
        <v>1824.67</v>
      </c>
      <c r="L129" s="35">
        <v>1819.4</v>
      </c>
      <c r="M129" s="35">
        <v>1828.02</v>
      </c>
      <c r="N129" s="35">
        <v>1826.52</v>
      </c>
      <c r="O129" s="35">
        <v>1826.13</v>
      </c>
      <c r="P129" s="35">
        <v>1829.9299999999998</v>
      </c>
      <c r="Q129" s="35">
        <v>1833.92</v>
      </c>
      <c r="R129" s="35">
        <v>2222.63</v>
      </c>
      <c r="S129" s="35">
        <v>2267.54</v>
      </c>
      <c r="T129" s="35">
        <v>2114.36</v>
      </c>
      <c r="U129" s="35">
        <v>1811.52</v>
      </c>
      <c r="V129" s="35">
        <v>1808.51</v>
      </c>
      <c r="W129" s="35">
        <v>1802.56</v>
      </c>
      <c r="X129" s="35">
        <v>1800.97</v>
      </c>
      <c r="Y129" s="35">
        <v>1800.54</v>
      </c>
    </row>
    <row r="130" spans="1:25" x14ac:dyDescent="0.25">
      <c r="A130" s="67">
        <f t="shared" si="3"/>
        <v>18</v>
      </c>
      <c r="B130" s="35">
        <v>1694.1999999999998</v>
      </c>
      <c r="C130" s="35">
        <v>1696.6999999999998</v>
      </c>
      <c r="D130" s="35">
        <v>1700.1399999999999</v>
      </c>
      <c r="E130" s="35">
        <v>1707.67</v>
      </c>
      <c r="F130" s="35">
        <v>1800.67</v>
      </c>
      <c r="G130" s="35">
        <v>1809.83</v>
      </c>
      <c r="H130" s="35">
        <v>2178.65</v>
      </c>
      <c r="I130" s="35">
        <v>2143.37</v>
      </c>
      <c r="J130" s="35">
        <v>2143.11</v>
      </c>
      <c r="K130" s="35">
        <v>2141.8200000000002</v>
      </c>
      <c r="L130" s="35">
        <v>2145.8200000000002</v>
      </c>
      <c r="M130" s="35">
        <v>1819.23</v>
      </c>
      <c r="N130" s="35">
        <v>1817.0900000000001</v>
      </c>
      <c r="O130" s="35">
        <v>2177.77</v>
      </c>
      <c r="P130" s="35">
        <v>1826.46</v>
      </c>
      <c r="Q130" s="35">
        <v>1850.3600000000001</v>
      </c>
      <c r="R130" s="35">
        <v>1878.35</v>
      </c>
      <c r="S130" s="35">
        <v>2008.56</v>
      </c>
      <c r="T130" s="35">
        <v>1810.0900000000001</v>
      </c>
      <c r="U130" s="35">
        <v>1697.85</v>
      </c>
      <c r="V130" s="35">
        <v>1694.46</v>
      </c>
      <c r="W130" s="35">
        <v>1692.42</v>
      </c>
      <c r="X130" s="35">
        <v>1689.77</v>
      </c>
      <c r="Y130" s="35">
        <v>1688.73</v>
      </c>
    </row>
    <row r="131" spans="1:25" x14ac:dyDescent="0.25">
      <c r="A131" s="67">
        <f t="shared" si="3"/>
        <v>19</v>
      </c>
      <c r="B131" s="35">
        <v>1721.71</v>
      </c>
      <c r="C131" s="35">
        <v>1724.1799999999998</v>
      </c>
      <c r="D131" s="35">
        <v>1726.26</v>
      </c>
      <c r="E131" s="35">
        <v>1743.92</v>
      </c>
      <c r="F131" s="35">
        <v>1772.8</v>
      </c>
      <c r="G131" s="35">
        <v>1827.55</v>
      </c>
      <c r="H131" s="35">
        <v>1833.56</v>
      </c>
      <c r="I131" s="35">
        <v>1822.88</v>
      </c>
      <c r="J131" s="35">
        <v>1819.44</v>
      </c>
      <c r="K131" s="35">
        <v>1812.69</v>
      </c>
      <c r="L131" s="35">
        <v>1822.57</v>
      </c>
      <c r="M131" s="35">
        <v>1826.8899999999999</v>
      </c>
      <c r="N131" s="35">
        <v>1821.6399999999999</v>
      </c>
      <c r="O131" s="35">
        <v>1834.67</v>
      </c>
      <c r="P131" s="35">
        <v>1822.06</v>
      </c>
      <c r="Q131" s="35">
        <v>1838.3400000000001</v>
      </c>
      <c r="R131" s="35">
        <v>2058.64</v>
      </c>
      <c r="S131" s="35">
        <v>2293.91</v>
      </c>
      <c r="T131" s="35">
        <v>2404.9699999999998</v>
      </c>
      <c r="U131" s="35">
        <v>1817.1599999999999</v>
      </c>
      <c r="V131" s="35">
        <v>1723.3899999999999</v>
      </c>
      <c r="W131" s="35">
        <v>1717.58</v>
      </c>
      <c r="X131" s="35">
        <v>1717.35</v>
      </c>
      <c r="Y131" s="35">
        <v>1716.3899999999999</v>
      </c>
    </row>
    <row r="132" spans="1:25" x14ac:dyDescent="0.25">
      <c r="A132" s="67">
        <f t="shared" si="3"/>
        <v>20</v>
      </c>
      <c r="B132" s="35">
        <v>1751.29</v>
      </c>
      <c r="C132" s="35">
        <v>1756.6100000000001</v>
      </c>
      <c r="D132" s="35">
        <v>1780.52</v>
      </c>
      <c r="E132" s="35">
        <v>2097.04</v>
      </c>
      <c r="F132" s="35">
        <v>2212.5099999999998</v>
      </c>
      <c r="G132" s="35">
        <v>2198.42</v>
      </c>
      <c r="H132" s="35">
        <v>2195.4699999999998</v>
      </c>
      <c r="I132" s="35">
        <v>2039.9899999999998</v>
      </c>
      <c r="J132" s="35">
        <v>2038.8200000000002</v>
      </c>
      <c r="K132" s="35">
        <v>2009.8000000000002</v>
      </c>
      <c r="L132" s="35">
        <v>2010.67</v>
      </c>
      <c r="M132" s="35">
        <v>1974.55</v>
      </c>
      <c r="N132" s="35">
        <v>1959.15</v>
      </c>
      <c r="O132" s="35">
        <v>2104.6</v>
      </c>
      <c r="P132" s="35">
        <v>2136.23</v>
      </c>
      <c r="Q132" s="35">
        <v>2012.37</v>
      </c>
      <c r="R132" s="35">
        <v>2008.06</v>
      </c>
      <c r="S132" s="35">
        <v>2013.0099999999998</v>
      </c>
      <c r="T132" s="35">
        <v>1753.1999999999998</v>
      </c>
      <c r="U132" s="35">
        <v>1740.65</v>
      </c>
      <c r="V132" s="35">
        <v>1737.49</v>
      </c>
      <c r="W132" s="35">
        <v>1735.87</v>
      </c>
      <c r="X132" s="35">
        <v>1734.21</v>
      </c>
      <c r="Y132" s="35">
        <v>1734.42</v>
      </c>
    </row>
    <row r="133" spans="1:25" x14ac:dyDescent="0.25">
      <c r="A133" s="67">
        <f t="shared" si="3"/>
        <v>21</v>
      </c>
      <c r="B133" s="35">
        <v>1746.69</v>
      </c>
      <c r="C133" s="35">
        <v>1971.05</v>
      </c>
      <c r="D133" s="35">
        <v>2114.56</v>
      </c>
      <c r="E133" s="35">
        <v>2087.94</v>
      </c>
      <c r="F133" s="35">
        <v>1944.33</v>
      </c>
      <c r="G133" s="35">
        <v>1909.81</v>
      </c>
      <c r="H133" s="35">
        <v>1755.74</v>
      </c>
      <c r="I133" s="35">
        <v>1752.58</v>
      </c>
      <c r="J133" s="35">
        <v>1752.6</v>
      </c>
      <c r="K133" s="35">
        <v>1751.4499999999998</v>
      </c>
      <c r="L133" s="35">
        <v>1753.17</v>
      </c>
      <c r="M133" s="35">
        <v>1751.96</v>
      </c>
      <c r="N133" s="35">
        <v>1755.6999999999998</v>
      </c>
      <c r="O133" s="35">
        <v>1759.15</v>
      </c>
      <c r="P133" s="35">
        <v>1760.29</v>
      </c>
      <c r="Q133" s="35">
        <v>1745.33</v>
      </c>
      <c r="R133" s="35">
        <v>1750.6999999999998</v>
      </c>
      <c r="S133" s="35">
        <v>1748.67</v>
      </c>
      <c r="T133" s="35">
        <v>1742.33</v>
      </c>
      <c r="U133" s="35">
        <v>1733.28</v>
      </c>
      <c r="V133" s="35">
        <v>1729.71</v>
      </c>
      <c r="W133" s="35">
        <v>1729.07</v>
      </c>
      <c r="X133" s="35">
        <v>1728.79</v>
      </c>
      <c r="Y133" s="35">
        <v>1728.62</v>
      </c>
    </row>
    <row r="134" spans="1:25" x14ac:dyDescent="0.25">
      <c r="A134" s="67">
        <f t="shared" si="3"/>
        <v>22</v>
      </c>
      <c r="B134" s="35">
        <v>1746.74</v>
      </c>
      <c r="C134" s="35">
        <v>1749.88</v>
      </c>
      <c r="D134" s="35">
        <v>1750.76</v>
      </c>
      <c r="E134" s="35">
        <v>1756.23</v>
      </c>
      <c r="F134" s="35">
        <v>1758.9099999999999</v>
      </c>
      <c r="G134" s="35">
        <v>1759.77</v>
      </c>
      <c r="H134" s="35">
        <v>1757.65</v>
      </c>
      <c r="I134" s="35">
        <v>1757.04</v>
      </c>
      <c r="J134" s="35">
        <v>1757.98</v>
      </c>
      <c r="K134" s="35">
        <v>1758.88</v>
      </c>
      <c r="L134" s="35">
        <v>1757.24</v>
      </c>
      <c r="M134" s="35">
        <v>1756.9099999999999</v>
      </c>
      <c r="N134" s="35">
        <v>1757.6799999999998</v>
      </c>
      <c r="O134" s="35">
        <v>1763.9299999999998</v>
      </c>
      <c r="P134" s="35">
        <v>1765.6100000000001</v>
      </c>
      <c r="Q134" s="35">
        <v>2061.27</v>
      </c>
      <c r="R134" s="35">
        <v>2059.41</v>
      </c>
      <c r="S134" s="35">
        <v>2202.54</v>
      </c>
      <c r="T134" s="35">
        <v>1946.25</v>
      </c>
      <c r="U134" s="35">
        <v>1751.32</v>
      </c>
      <c r="V134" s="35">
        <v>1750.46</v>
      </c>
      <c r="W134" s="35">
        <v>1748.3400000000001</v>
      </c>
      <c r="X134" s="35">
        <v>1745.07</v>
      </c>
      <c r="Y134" s="35">
        <v>1745.08</v>
      </c>
    </row>
    <row r="135" spans="1:25" x14ac:dyDescent="0.25">
      <c r="A135" s="67">
        <f t="shared" si="3"/>
        <v>23</v>
      </c>
      <c r="B135" s="35">
        <v>1792.3400000000001</v>
      </c>
      <c r="C135" s="35">
        <v>1799.19</v>
      </c>
      <c r="D135" s="35">
        <v>1802.33</v>
      </c>
      <c r="E135" s="35">
        <v>1803.96</v>
      </c>
      <c r="F135" s="35">
        <v>1808.3899999999999</v>
      </c>
      <c r="G135" s="35">
        <v>1810.21</v>
      </c>
      <c r="H135" s="35">
        <v>1885.6799999999998</v>
      </c>
      <c r="I135" s="35">
        <v>1885</v>
      </c>
      <c r="J135" s="35">
        <v>1883.05</v>
      </c>
      <c r="K135" s="35">
        <v>1886.15</v>
      </c>
      <c r="L135" s="35">
        <v>1885.5900000000001</v>
      </c>
      <c r="M135" s="35">
        <v>1885.76</v>
      </c>
      <c r="N135" s="35">
        <v>1883.77</v>
      </c>
      <c r="O135" s="35">
        <v>1887.07</v>
      </c>
      <c r="P135" s="35">
        <v>1957.99</v>
      </c>
      <c r="Q135" s="35">
        <v>2235.5099999999998</v>
      </c>
      <c r="R135" s="35">
        <v>2248.9</v>
      </c>
      <c r="S135" s="35">
        <v>2096</v>
      </c>
      <c r="T135" s="35">
        <v>1807.33</v>
      </c>
      <c r="U135" s="35">
        <v>1798.82</v>
      </c>
      <c r="V135" s="35">
        <v>1797.49</v>
      </c>
      <c r="W135" s="35">
        <v>1795.53</v>
      </c>
      <c r="X135" s="35">
        <v>1794.49</v>
      </c>
      <c r="Y135" s="35">
        <v>1795.3899999999999</v>
      </c>
    </row>
    <row r="136" spans="1:25" x14ac:dyDescent="0.25">
      <c r="A136" s="67">
        <f t="shared" si="3"/>
        <v>24</v>
      </c>
      <c r="B136" s="35">
        <v>1702.1799999999998</v>
      </c>
      <c r="C136" s="35">
        <v>1705.87</v>
      </c>
      <c r="D136" s="35">
        <v>1718.1999999999998</v>
      </c>
      <c r="E136" s="35">
        <v>1769.1399999999999</v>
      </c>
      <c r="F136" s="35">
        <v>1932.57</v>
      </c>
      <c r="G136" s="35">
        <v>1944.67</v>
      </c>
      <c r="H136" s="35">
        <v>1746.53</v>
      </c>
      <c r="I136" s="35">
        <v>1939.5</v>
      </c>
      <c r="J136" s="35">
        <v>1888.8</v>
      </c>
      <c r="K136" s="35">
        <v>1771.26</v>
      </c>
      <c r="L136" s="35">
        <v>1957.78</v>
      </c>
      <c r="M136" s="35">
        <v>1996.4299999999998</v>
      </c>
      <c r="N136" s="35">
        <v>1965.83</v>
      </c>
      <c r="O136" s="35">
        <v>1969.8</v>
      </c>
      <c r="P136" s="35">
        <v>1971.1</v>
      </c>
      <c r="Q136" s="35">
        <v>1973.6799999999998</v>
      </c>
      <c r="R136" s="35">
        <v>2271.1799999999998</v>
      </c>
      <c r="S136" s="35">
        <v>2294.06</v>
      </c>
      <c r="T136" s="35">
        <v>2007.8400000000001</v>
      </c>
      <c r="U136" s="35">
        <v>1856.4499999999998</v>
      </c>
      <c r="V136" s="35">
        <v>1704.22</v>
      </c>
      <c r="W136" s="35">
        <v>1681.92</v>
      </c>
      <c r="X136" s="35">
        <v>1679.29</v>
      </c>
      <c r="Y136" s="35">
        <v>1625.46</v>
      </c>
    </row>
    <row r="137" spans="1:25" x14ac:dyDescent="0.25">
      <c r="A137" s="67">
        <f t="shared" si="3"/>
        <v>25</v>
      </c>
      <c r="B137" s="35">
        <v>1864.1399999999999</v>
      </c>
      <c r="C137" s="35">
        <v>1823.01</v>
      </c>
      <c r="D137" s="35">
        <v>1876.9099999999999</v>
      </c>
      <c r="E137" s="35">
        <v>1874.02</v>
      </c>
      <c r="F137" s="35">
        <v>1942.92</v>
      </c>
      <c r="G137" s="35">
        <v>1954.24</v>
      </c>
      <c r="H137" s="35">
        <v>2300.2199999999998</v>
      </c>
      <c r="I137" s="35">
        <v>2183.5</v>
      </c>
      <c r="J137" s="35">
        <v>2078.1</v>
      </c>
      <c r="K137" s="35">
        <v>2073.42</v>
      </c>
      <c r="L137" s="35">
        <v>2055.23</v>
      </c>
      <c r="M137" s="35">
        <v>2073.06</v>
      </c>
      <c r="N137" s="35">
        <v>2064.0500000000002</v>
      </c>
      <c r="O137" s="35">
        <v>2085.7199999999998</v>
      </c>
      <c r="P137" s="35">
        <v>2083.7199999999998</v>
      </c>
      <c r="Q137" s="35">
        <v>2077.0500000000002</v>
      </c>
      <c r="R137" s="35">
        <v>2176.25</v>
      </c>
      <c r="S137" s="35">
        <v>2202.42</v>
      </c>
      <c r="T137" s="35">
        <v>2090.58</v>
      </c>
      <c r="U137" s="35">
        <v>2055.14</v>
      </c>
      <c r="V137" s="35">
        <v>2005.85</v>
      </c>
      <c r="W137" s="35">
        <v>1890.29</v>
      </c>
      <c r="X137" s="35">
        <v>1851.9299999999998</v>
      </c>
      <c r="Y137" s="35">
        <v>1863.9499999999998</v>
      </c>
    </row>
    <row r="138" spans="1:25" x14ac:dyDescent="0.25">
      <c r="A138" s="67">
        <f t="shared" si="3"/>
        <v>26</v>
      </c>
      <c r="B138" s="35">
        <v>1846.4299999999998</v>
      </c>
      <c r="C138" s="35">
        <v>1857.56</v>
      </c>
      <c r="D138" s="35">
        <v>1853.23</v>
      </c>
      <c r="E138" s="35">
        <v>1937.23</v>
      </c>
      <c r="F138" s="35">
        <v>1885.5900000000001</v>
      </c>
      <c r="G138" s="35">
        <v>2061.9899999999998</v>
      </c>
      <c r="H138" s="35">
        <v>2126.2399999999998</v>
      </c>
      <c r="I138" s="35">
        <v>2082.3000000000002</v>
      </c>
      <c r="J138" s="35">
        <v>2097.2199999999998</v>
      </c>
      <c r="K138" s="35">
        <v>2104.96</v>
      </c>
      <c r="L138" s="35">
        <v>2107.1</v>
      </c>
      <c r="M138" s="35">
        <v>2108.5</v>
      </c>
      <c r="N138" s="35">
        <v>2084.4499999999998</v>
      </c>
      <c r="O138" s="35">
        <v>2112.3200000000002</v>
      </c>
      <c r="P138" s="35">
        <v>2123.41</v>
      </c>
      <c r="Q138" s="35">
        <v>2184</v>
      </c>
      <c r="R138" s="35">
        <v>2284.94</v>
      </c>
      <c r="S138" s="35">
        <v>2286.41</v>
      </c>
      <c r="T138" s="35">
        <v>2113.33</v>
      </c>
      <c r="U138" s="35">
        <v>1894.77</v>
      </c>
      <c r="V138" s="35">
        <v>1885.63</v>
      </c>
      <c r="W138" s="35">
        <v>1882.8</v>
      </c>
      <c r="X138" s="35">
        <v>1880.3400000000001</v>
      </c>
      <c r="Y138" s="35">
        <v>1863.0900000000001</v>
      </c>
    </row>
    <row r="139" spans="1:25" x14ac:dyDescent="0.25">
      <c r="A139" s="67">
        <f t="shared" si="3"/>
        <v>27</v>
      </c>
      <c r="B139" s="35">
        <v>1799.63</v>
      </c>
      <c r="C139" s="35">
        <v>1802.32</v>
      </c>
      <c r="D139" s="35">
        <v>1823.8899999999999</v>
      </c>
      <c r="E139" s="35">
        <v>2031.87</v>
      </c>
      <c r="F139" s="35">
        <v>2214.61</v>
      </c>
      <c r="G139" s="35">
        <v>2326.85</v>
      </c>
      <c r="H139" s="35">
        <v>2476.37</v>
      </c>
      <c r="I139" s="35">
        <v>2281.06</v>
      </c>
      <c r="J139" s="35">
        <v>2100.13</v>
      </c>
      <c r="K139" s="35">
        <v>2155.62</v>
      </c>
      <c r="L139" s="35">
        <v>2139.9699999999998</v>
      </c>
      <c r="M139" s="35">
        <v>2135.9299999999998</v>
      </c>
      <c r="N139" s="35">
        <v>2098.4499999999998</v>
      </c>
      <c r="O139" s="35">
        <v>2114.75</v>
      </c>
      <c r="P139" s="35">
        <v>2138.4</v>
      </c>
      <c r="Q139" s="35">
        <v>2134.75</v>
      </c>
      <c r="R139" s="35">
        <v>2152.2800000000002</v>
      </c>
      <c r="S139" s="35">
        <v>2282.4299999999998</v>
      </c>
      <c r="T139" s="35">
        <v>2235.83</v>
      </c>
      <c r="U139" s="35">
        <v>2115.12</v>
      </c>
      <c r="V139" s="35">
        <v>1797.15</v>
      </c>
      <c r="W139" s="35">
        <v>1791.92</v>
      </c>
      <c r="X139" s="35">
        <v>1789.1</v>
      </c>
      <c r="Y139" s="35">
        <v>1768.46</v>
      </c>
    </row>
    <row r="140" spans="1:25" x14ac:dyDescent="0.25">
      <c r="A140" s="67">
        <f t="shared" si="3"/>
        <v>28</v>
      </c>
      <c r="B140" s="35">
        <v>963.92</v>
      </c>
      <c r="C140" s="35">
        <v>963.35</v>
      </c>
      <c r="D140" s="35">
        <v>1736.3600000000001</v>
      </c>
      <c r="E140" s="35">
        <v>1850.94</v>
      </c>
      <c r="F140" s="35">
        <v>2005.5099999999998</v>
      </c>
      <c r="G140" s="35">
        <v>2242.2800000000002</v>
      </c>
      <c r="H140" s="35">
        <v>2252.39</v>
      </c>
      <c r="I140" s="35">
        <v>2185.2599999999998</v>
      </c>
      <c r="J140" s="35">
        <v>2130.64</v>
      </c>
      <c r="K140" s="35">
        <v>2193.14</v>
      </c>
      <c r="L140" s="35">
        <v>2134.7800000000002</v>
      </c>
      <c r="M140" s="35">
        <v>2139.19</v>
      </c>
      <c r="N140" s="35">
        <v>2097.6799999999998</v>
      </c>
      <c r="O140" s="35">
        <v>2203.25</v>
      </c>
      <c r="P140" s="35">
        <v>2273.04</v>
      </c>
      <c r="Q140" s="35">
        <v>2269.9699999999998</v>
      </c>
      <c r="R140" s="35">
        <v>2286.35</v>
      </c>
      <c r="S140" s="35">
        <v>2361.59</v>
      </c>
      <c r="T140" s="35">
        <v>2276.87</v>
      </c>
      <c r="U140" s="35">
        <v>2030.21</v>
      </c>
      <c r="V140" s="35">
        <v>1820.1599999999999</v>
      </c>
      <c r="W140" s="35">
        <v>1749.82</v>
      </c>
      <c r="X140" s="35">
        <v>964.56</v>
      </c>
      <c r="Y140" s="35">
        <v>964.36</v>
      </c>
    </row>
    <row r="141" spans="1:25" x14ac:dyDescent="0.25">
      <c r="A141" s="67">
        <f t="shared" si="3"/>
        <v>29</v>
      </c>
      <c r="B141" s="35">
        <v>2265.58</v>
      </c>
      <c r="C141" s="35">
        <v>2277.29</v>
      </c>
      <c r="D141" s="35">
        <v>2286.85</v>
      </c>
      <c r="E141" s="35">
        <v>2296.4699999999998</v>
      </c>
      <c r="F141" s="35">
        <v>2311.1</v>
      </c>
      <c r="G141" s="35">
        <v>2307.9899999999998</v>
      </c>
      <c r="H141" s="35">
        <v>2316.96</v>
      </c>
      <c r="I141" s="35">
        <v>2318.21</v>
      </c>
      <c r="J141" s="35">
        <v>2319.36</v>
      </c>
      <c r="K141" s="35">
        <v>2359.11</v>
      </c>
      <c r="L141" s="35">
        <v>2355.4</v>
      </c>
      <c r="M141" s="35">
        <v>2352.4499999999998</v>
      </c>
      <c r="N141" s="35">
        <v>2317.04</v>
      </c>
      <c r="O141" s="35">
        <v>2384.84</v>
      </c>
      <c r="P141" s="35">
        <v>2516.65</v>
      </c>
      <c r="Q141" s="35">
        <v>2615.9499999999998</v>
      </c>
      <c r="R141" s="35">
        <v>3088.6099999999997</v>
      </c>
      <c r="S141" s="35">
        <v>3028.6299999999997</v>
      </c>
      <c r="T141" s="35">
        <v>2985.81</v>
      </c>
      <c r="U141" s="35">
        <v>2303.5300000000002</v>
      </c>
      <c r="V141" s="35">
        <v>2290.41</v>
      </c>
      <c r="W141" s="35">
        <v>2275.27</v>
      </c>
      <c r="X141" s="35">
        <v>2267.77</v>
      </c>
      <c r="Y141" s="35">
        <v>2265.63</v>
      </c>
    </row>
    <row r="142" spans="1:25" x14ac:dyDescent="0.25">
      <c r="A142" s="67">
        <f t="shared" si="3"/>
        <v>30</v>
      </c>
      <c r="B142" s="35">
        <v>2067.27</v>
      </c>
      <c r="C142" s="35">
        <v>2066.91</v>
      </c>
      <c r="D142" s="35">
        <v>2257.37</v>
      </c>
      <c r="E142" s="35">
        <v>2280.79</v>
      </c>
      <c r="F142" s="35">
        <v>2285.6799999999998</v>
      </c>
      <c r="G142" s="35">
        <v>2308.4</v>
      </c>
      <c r="H142" s="35">
        <v>2398.2399999999998</v>
      </c>
      <c r="I142" s="35">
        <v>2433.4299999999998</v>
      </c>
      <c r="J142" s="35">
        <v>2571.86</v>
      </c>
      <c r="K142" s="35">
        <v>2574.02</v>
      </c>
      <c r="L142" s="35">
        <v>2574.54</v>
      </c>
      <c r="M142" s="35">
        <v>2564.2599999999998</v>
      </c>
      <c r="N142" s="35">
        <v>2552.1799999999998</v>
      </c>
      <c r="O142" s="35">
        <v>2552.4</v>
      </c>
      <c r="P142" s="35">
        <v>2579.14</v>
      </c>
      <c r="Q142" s="35">
        <v>2583.13</v>
      </c>
      <c r="R142" s="35">
        <v>2589.4699999999998</v>
      </c>
      <c r="S142" s="35">
        <v>2605.0500000000002</v>
      </c>
      <c r="T142" s="35">
        <v>2648.44</v>
      </c>
      <c r="U142" s="35">
        <v>2237.38</v>
      </c>
      <c r="V142" s="35">
        <v>2253.67</v>
      </c>
      <c r="W142" s="35">
        <v>2241.92</v>
      </c>
      <c r="X142" s="35">
        <v>2121.89</v>
      </c>
      <c r="Y142" s="35">
        <v>2070.52</v>
      </c>
    </row>
    <row r="143" spans="1:25" x14ac:dyDescent="0.25">
      <c r="A143" s="67">
        <f t="shared" si="3"/>
        <v>31</v>
      </c>
      <c r="B143" s="35">
        <v>2081.4</v>
      </c>
      <c r="C143" s="35">
        <v>2053.3200000000002</v>
      </c>
      <c r="D143" s="35">
        <v>2305.0500000000002</v>
      </c>
      <c r="E143" s="35">
        <v>2706.67</v>
      </c>
      <c r="F143" s="35">
        <v>2700.17</v>
      </c>
      <c r="G143" s="35">
        <v>2727.87</v>
      </c>
      <c r="H143" s="35">
        <v>2819.07</v>
      </c>
      <c r="I143" s="35">
        <v>2834.04</v>
      </c>
      <c r="J143" s="35">
        <v>2896.47</v>
      </c>
      <c r="K143" s="35">
        <v>2906.28</v>
      </c>
      <c r="L143" s="35">
        <v>2911.7599999999998</v>
      </c>
      <c r="M143" s="35">
        <v>2913.04</v>
      </c>
      <c r="N143" s="35">
        <v>2905.42</v>
      </c>
      <c r="O143" s="35">
        <v>2903.17</v>
      </c>
      <c r="P143" s="35">
        <v>2910.31</v>
      </c>
      <c r="Q143" s="35">
        <v>2928.49</v>
      </c>
      <c r="R143" s="35">
        <v>2997.93</v>
      </c>
      <c r="S143" s="35">
        <v>3007</v>
      </c>
      <c r="T143" s="35">
        <v>2956.97</v>
      </c>
      <c r="U143" s="35">
        <v>2721.31</v>
      </c>
      <c r="V143" s="35">
        <v>2699.15</v>
      </c>
      <c r="W143" s="35">
        <v>2435.2199999999998</v>
      </c>
      <c r="X143" s="35">
        <v>2346.37</v>
      </c>
      <c r="Y143" s="35">
        <v>2337</v>
      </c>
    </row>
    <row r="145" spans="1:25" ht="15.75" customHeight="1" x14ac:dyDescent="0.25">
      <c r="A145" s="56" t="s">
        <v>75</v>
      </c>
      <c r="B145" s="64" t="s">
        <v>151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77</v>
      </c>
      <c r="C146" s="55" t="s">
        <v>78</v>
      </c>
      <c r="D146" s="55" t="s">
        <v>79</v>
      </c>
      <c r="E146" s="55" t="s">
        <v>80</v>
      </c>
      <c r="F146" s="55" t="s">
        <v>81</v>
      </c>
      <c r="G146" s="55" t="s">
        <v>82</v>
      </c>
      <c r="H146" s="55" t="s">
        <v>83</v>
      </c>
      <c r="I146" s="55" t="s">
        <v>84</v>
      </c>
      <c r="J146" s="55" t="s">
        <v>85</v>
      </c>
      <c r="K146" s="55" t="s">
        <v>86</v>
      </c>
      <c r="L146" s="55" t="s">
        <v>87</v>
      </c>
      <c r="M146" s="55" t="s">
        <v>88</v>
      </c>
      <c r="N146" s="55" t="s">
        <v>89</v>
      </c>
      <c r="O146" s="55" t="s">
        <v>90</v>
      </c>
      <c r="P146" s="55" t="s">
        <v>91</v>
      </c>
      <c r="Q146" s="55" t="s">
        <v>92</v>
      </c>
      <c r="R146" s="55" t="s">
        <v>93</v>
      </c>
      <c r="S146" s="55" t="s">
        <v>94</v>
      </c>
      <c r="T146" s="55" t="s">
        <v>95</v>
      </c>
      <c r="U146" s="55" t="s">
        <v>96</v>
      </c>
      <c r="V146" s="55" t="s">
        <v>97</v>
      </c>
      <c r="W146" s="55" t="s">
        <v>98</v>
      </c>
      <c r="X146" s="55" t="s">
        <v>99</v>
      </c>
      <c r="Y146" s="55" t="s">
        <v>100</v>
      </c>
    </row>
    <row r="147" spans="1:25" ht="15" customHeight="1" x14ac:dyDescent="0.25">
      <c r="A147" s="67">
        <v>1</v>
      </c>
      <c r="B147" s="35">
        <v>29.29</v>
      </c>
      <c r="C147" s="35">
        <v>15.33</v>
      </c>
      <c r="D147" s="35">
        <v>33.57</v>
      </c>
      <c r="E147" s="35">
        <v>57.52</v>
      </c>
      <c r="F147" s="35">
        <v>126.53</v>
      </c>
      <c r="G147" s="35">
        <v>118.81</v>
      </c>
      <c r="H147" s="35">
        <v>5.04</v>
      </c>
      <c r="I147" s="35">
        <v>5.59</v>
      </c>
      <c r="J147" s="35">
        <v>105.25</v>
      </c>
      <c r="K147" s="35">
        <v>90.69</v>
      </c>
      <c r="L147" s="35">
        <v>9.4700000000000006</v>
      </c>
      <c r="M147" s="35">
        <v>151.18</v>
      </c>
      <c r="N147" s="35">
        <v>240.13</v>
      </c>
      <c r="O147" s="35">
        <v>29.66</v>
      </c>
      <c r="P147" s="35">
        <v>930.25</v>
      </c>
      <c r="Q147" s="35">
        <v>486.91</v>
      </c>
      <c r="R147" s="35">
        <v>295.42</v>
      </c>
      <c r="S147" s="35">
        <v>215.97</v>
      </c>
      <c r="T147" s="35">
        <v>881.25</v>
      </c>
      <c r="U147" s="35">
        <v>896.99</v>
      </c>
      <c r="V147" s="35">
        <v>1053.07</v>
      </c>
      <c r="W147" s="35">
        <v>1115.6400000000001</v>
      </c>
      <c r="X147" s="35">
        <v>1093.98</v>
      </c>
      <c r="Y147" s="35">
        <v>300.64</v>
      </c>
    </row>
    <row r="148" spans="1:25" ht="15" customHeight="1" x14ac:dyDescent="0.25">
      <c r="A148" s="67">
        <v>2</v>
      </c>
      <c r="B148" s="35">
        <v>0</v>
      </c>
      <c r="C148" s="35">
        <v>0</v>
      </c>
      <c r="D148" s="35">
        <v>0</v>
      </c>
      <c r="E148" s="35">
        <v>0</v>
      </c>
      <c r="F148" s="35">
        <v>0</v>
      </c>
      <c r="G148" s="35">
        <v>0.01</v>
      </c>
      <c r="H148" s="35">
        <v>52.4</v>
      </c>
      <c r="I148" s="35">
        <v>36.39</v>
      </c>
      <c r="J148" s="35">
        <v>42.87</v>
      </c>
      <c r="K148" s="35">
        <v>44.82</v>
      </c>
      <c r="L148" s="35">
        <v>8.06</v>
      </c>
      <c r="M148" s="35">
        <v>44.34</v>
      </c>
      <c r="N148" s="35">
        <v>68.739999999999995</v>
      </c>
      <c r="O148" s="35">
        <v>89.46</v>
      </c>
      <c r="P148" s="35">
        <v>59.36</v>
      </c>
      <c r="Q148" s="35">
        <v>43.59</v>
      </c>
      <c r="R148" s="35">
        <v>16.989999999999998</v>
      </c>
      <c r="S148" s="35">
        <v>18.399999999999999</v>
      </c>
      <c r="T148" s="35">
        <v>21.77</v>
      </c>
      <c r="U148" s="35">
        <v>255.52</v>
      </c>
      <c r="V148" s="35">
        <v>419.72</v>
      </c>
      <c r="W148" s="35">
        <v>425.31</v>
      </c>
      <c r="X148" s="35">
        <v>403.21</v>
      </c>
      <c r="Y148" s="35">
        <v>1319.3</v>
      </c>
    </row>
    <row r="149" spans="1:25" x14ac:dyDescent="0.25">
      <c r="A149" s="67">
        <f>A148+1</f>
        <v>3</v>
      </c>
      <c r="B149" s="35">
        <v>2.21</v>
      </c>
      <c r="C149" s="35">
        <v>66.819999999999993</v>
      </c>
      <c r="D149" s="35">
        <v>0</v>
      </c>
      <c r="E149" s="35">
        <v>104.82</v>
      </c>
      <c r="F149" s="35">
        <v>57.27</v>
      </c>
      <c r="G149" s="35">
        <v>123.97</v>
      </c>
      <c r="H149" s="35">
        <v>166.28</v>
      </c>
      <c r="I149" s="35">
        <v>137.87</v>
      </c>
      <c r="J149" s="35">
        <v>148.51</v>
      </c>
      <c r="K149" s="35">
        <v>176.06</v>
      </c>
      <c r="L149" s="35">
        <v>164.97</v>
      </c>
      <c r="M149" s="35">
        <v>184.32</v>
      </c>
      <c r="N149" s="35">
        <v>174.71</v>
      </c>
      <c r="O149" s="35">
        <v>158.18</v>
      </c>
      <c r="P149" s="35">
        <v>158.47999999999999</v>
      </c>
      <c r="Q149" s="35">
        <v>189.61</v>
      </c>
      <c r="R149" s="35">
        <v>220.27</v>
      </c>
      <c r="S149" s="35">
        <v>162.27000000000001</v>
      </c>
      <c r="T149" s="35">
        <v>222.38</v>
      </c>
      <c r="U149" s="35">
        <v>342.82</v>
      </c>
      <c r="V149" s="35">
        <v>265.93</v>
      </c>
      <c r="W149" s="35">
        <v>230.04</v>
      </c>
      <c r="X149" s="35">
        <v>347.55</v>
      </c>
      <c r="Y149" s="35">
        <v>369.73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24.45</v>
      </c>
      <c r="D150" s="35">
        <v>1.59</v>
      </c>
      <c r="E150" s="35">
        <v>0.01</v>
      </c>
      <c r="F150" s="35">
        <v>29.73</v>
      </c>
      <c r="G150" s="35">
        <v>26.8</v>
      </c>
      <c r="H150" s="35">
        <v>50.12</v>
      </c>
      <c r="I150" s="35">
        <v>2.77</v>
      </c>
      <c r="J150" s="35">
        <v>71.48</v>
      </c>
      <c r="K150" s="35">
        <v>28.14</v>
      </c>
      <c r="L150" s="35">
        <v>3.01</v>
      </c>
      <c r="M150" s="35">
        <v>39.020000000000003</v>
      </c>
      <c r="N150" s="35">
        <v>96.99</v>
      </c>
      <c r="O150" s="35">
        <v>10.82</v>
      </c>
      <c r="P150" s="35">
        <v>102.52</v>
      </c>
      <c r="Q150" s="35">
        <v>108.28</v>
      </c>
      <c r="R150" s="35">
        <v>110.03</v>
      </c>
      <c r="S150" s="35">
        <v>287.17</v>
      </c>
      <c r="T150" s="35">
        <v>230.19</v>
      </c>
      <c r="U150" s="35">
        <v>408.09</v>
      </c>
      <c r="V150" s="35">
        <v>596.91999999999996</v>
      </c>
      <c r="W150" s="35">
        <v>567.20000000000005</v>
      </c>
      <c r="X150" s="35">
        <v>1211.72</v>
      </c>
      <c r="Y150" s="35">
        <v>50.67</v>
      </c>
    </row>
    <row r="151" spans="1:25" x14ac:dyDescent="0.25">
      <c r="A151" s="67">
        <f t="shared" si="4"/>
        <v>5</v>
      </c>
      <c r="B151" s="35">
        <v>1.65</v>
      </c>
      <c r="C151" s="35">
        <v>32.75</v>
      </c>
      <c r="D151" s="35">
        <v>33.630000000000003</v>
      </c>
      <c r="E151" s="35">
        <v>71.010000000000005</v>
      </c>
      <c r="F151" s="35">
        <v>62.09</v>
      </c>
      <c r="G151" s="35">
        <v>19.149999999999999</v>
      </c>
      <c r="H151" s="35">
        <v>11.76</v>
      </c>
      <c r="I151" s="35">
        <v>0</v>
      </c>
      <c r="J151" s="35">
        <v>0.02</v>
      </c>
      <c r="K151" s="35">
        <v>7.0000000000000007E-2</v>
      </c>
      <c r="L151" s="35">
        <v>0.01</v>
      </c>
      <c r="M151" s="35">
        <v>0.05</v>
      </c>
      <c r="N151" s="35">
        <v>1.28</v>
      </c>
      <c r="O151" s="35">
        <v>0</v>
      </c>
      <c r="P151" s="35">
        <v>0</v>
      </c>
      <c r="Q151" s="35">
        <v>0</v>
      </c>
      <c r="R151" s="35">
        <v>0</v>
      </c>
      <c r="S151" s="35">
        <v>0.03</v>
      </c>
      <c r="T151" s="35">
        <v>61.75</v>
      </c>
      <c r="U151" s="35">
        <v>2.64</v>
      </c>
      <c r="V151" s="35">
        <v>10.59</v>
      </c>
      <c r="W151" s="35">
        <v>75.37</v>
      </c>
      <c r="X151" s="35">
        <v>81.48</v>
      </c>
      <c r="Y151" s="35">
        <v>188.65</v>
      </c>
    </row>
    <row r="152" spans="1:25" x14ac:dyDescent="0.25">
      <c r="A152" s="67">
        <f t="shared" si="4"/>
        <v>6</v>
      </c>
      <c r="B152" s="35">
        <v>63.01</v>
      </c>
      <c r="C152" s="35">
        <v>22.02</v>
      </c>
      <c r="D152" s="35">
        <v>7.85</v>
      </c>
      <c r="E152" s="35">
        <v>3.08</v>
      </c>
      <c r="F152" s="35">
        <v>5.48</v>
      </c>
      <c r="G152" s="35">
        <v>4.29</v>
      </c>
      <c r="H152" s="35">
        <v>6.16</v>
      </c>
      <c r="I152" s="35">
        <v>4.7699999999999996</v>
      </c>
      <c r="J152" s="35">
        <v>5.14</v>
      </c>
      <c r="K152" s="35">
        <v>6.15</v>
      </c>
      <c r="L152" s="35">
        <v>10.8</v>
      </c>
      <c r="M152" s="35">
        <v>10.84</v>
      </c>
      <c r="N152" s="35">
        <v>10.57</v>
      </c>
      <c r="O152" s="35">
        <v>8.0299999999999994</v>
      </c>
      <c r="P152" s="35">
        <v>10.43</v>
      </c>
      <c r="Q152" s="35">
        <v>10.26</v>
      </c>
      <c r="R152" s="35">
        <v>9.6</v>
      </c>
      <c r="S152" s="35">
        <v>12.01</v>
      </c>
      <c r="T152" s="35">
        <v>5.19</v>
      </c>
      <c r="U152" s="35">
        <v>0.03</v>
      </c>
      <c r="V152" s="35">
        <v>0</v>
      </c>
      <c r="W152" s="35">
        <v>0</v>
      </c>
      <c r="X152" s="35">
        <v>0</v>
      </c>
      <c r="Y152" s="35">
        <v>0</v>
      </c>
    </row>
    <row r="153" spans="1:25" x14ac:dyDescent="0.25">
      <c r="A153" s="67">
        <f t="shared" si="4"/>
        <v>7</v>
      </c>
      <c r="B153" s="35">
        <v>57.24</v>
      </c>
      <c r="C153" s="35">
        <v>74.11</v>
      </c>
      <c r="D153" s="35">
        <v>45.93</v>
      </c>
      <c r="E153" s="35">
        <v>67.91</v>
      </c>
      <c r="F153" s="35">
        <v>0</v>
      </c>
      <c r="G153" s="35">
        <v>13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0.01</v>
      </c>
      <c r="R153" s="35">
        <v>6.15</v>
      </c>
      <c r="S153" s="35">
        <v>4.28</v>
      </c>
      <c r="T153" s="35">
        <v>1.4</v>
      </c>
      <c r="U153" s="35">
        <v>29.13</v>
      </c>
      <c r="V153" s="35">
        <v>0</v>
      </c>
      <c r="W153" s="35">
        <v>0</v>
      </c>
      <c r="X153" s="35">
        <v>0</v>
      </c>
      <c r="Y153" s="35">
        <v>0.01</v>
      </c>
    </row>
    <row r="154" spans="1:25" x14ac:dyDescent="0.25">
      <c r="A154" s="67">
        <f t="shared" si="4"/>
        <v>8</v>
      </c>
      <c r="B154" s="35">
        <v>93.87</v>
      </c>
      <c r="C154" s="35">
        <v>102.88</v>
      </c>
      <c r="D154" s="35">
        <v>123.26</v>
      </c>
      <c r="E154" s="35">
        <v>17.87</v>
      </c>
      <c r="F154" s="35">
        <v>8.4</v>
      </c>
      <c r="G154" s="35">
        <v>12.36</v>
      </c>
      <c r="H154" s="35">
        <v>92.15</v>
      </c>
      <c r="I154" s="35">
        <v>2.9</v>
      </c>
      <c r="J154" s="35">
        <v>17.37</v>
      </c>
      <c r="K154" s="35">
        <v>15.83</v>
      </c>
      <c r="L154" s="35">
        <v>0</v>
      </c>
      <c r="M154" s="35">
        <v>14.92</v>
      </c>
      <c r="N154" s="35">
        <v>17.079999999999998</v>
      </c>
      <c r="O154" s="35">
        <v>12.99</v>
      </c>
      <c r="P154" s="35">
        <v>15.22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98.35</v>
      </c>
      <c r="C155" s="35">
        <v>116.58</v>
      </c>
      <c r="D155" s="35">
        <v>126.79</v>
      </c>
      <c r="E155" s="35">
        <v>149.55000000000001</v>
      </c>
      <c r="F155" s="35">
        <v>139.75</v>
      </c>
      <c r="G155" s="35">
        <v>184.6</v>
      </c>
      <c r="H155" s="35">
        <v>156.11000000000001</v>
      </c>
      <c r="I155" s="35">
        <v>111.22</v>
      </c>
      <c r="J155" s="35">
        <v>24.04</v>
      </c>
      <c r="K155" s="35">
        <v>0.01</v>
      </c>
      <c r="L155" s="35">
        <v>23.39</v>
      </c>
      <c r="M155" s="35">
        <v>130.54</v>
      </c>
      <c r="N155" s="35">
        <v>210.38</v>
      </c>
      <c r="O155" s="35">
        <v>150.91999999999999</v>
      </c>
      <c r="P155" s="35">
        <v>138.94999999999999</v>
      </c>
      <c r="Q155" s="35">
        <v>115.08</v>
      </c>
      <c r="R155" s="35">
        <v>101.09</v>
      </c>
      <c r="S155" s="35">
        <v>0.37</v>
      </c>
      <c r="T155" s="35">
        <v>2.8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7.91</v>
      </c>
      <c r="C156" s="35">
        <v>6.01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15.18</v>
      </c>
      <c r="N156" s="35">
        <v>0.23</v>
      </c>
      <c r="O156" s="35">
        <v>6.52</v>
      </c>
      <c r="P156" s="35">
        <v>0</v>
      </c>
      <c r="Q156" s="35">
        <v>109.47</v>
      </c>
      <c r="R156" s="35">
        <v>0.33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</row>
    <row r="157" spans="1:25" x14ac:dyDescent="0.25">
      <c r="A157" s="67">
        <f t="shared" si="4"/>
        <v>11</v>
      </c>
      <c r="B157" s="35">
        <v>54.65</v>
      </c>
      <c r="C157" s="35">
        <v>22.67</v>
      </c>
      <c r="D157" s="35">
        <v>1.77</v>
      </c>
      <c r="E157" s="35">
        <v>0</v>
      </c>
      <c r="F157" s="35">
        <v>7.0000000000000007E-2</v>
      </c>
      <c r="G157" s="35">
        <v>0.23</v>
      </c>
      <c r="H157" s="35">
        <v>0</v>
      </c>
      <c r="I157" s="35">
        <v>0</v>
      </c>
      <c r="J157" s="35">
        <v>13.01</v>
      </c>
      <c r="K157" s="35">
        <v>0</v>
      </c>
      <c r="L157" s="35">
        <v>0</v>
      </c>
      <c r="M157" s="35">
        <v>0.6</v>
      </c>
      <c r="N157" s="35">
        <v>233.69</v>
      </c>
      <c r="O157" s="35">
        <v>219.32</v>
      </c>
      <c r="P157" s="35">
        <v>360.61</v>
      </c>
      <c r="Q157" s="35">
        <v>326.20999999999998</v>
      </c>
      <c r="R157" s="35">
        <v>286.42</v>
      </c>
      <c r="S157" s="35">
        <v>221.4</v>
      </c>
      <c r="T157" s="35">
        <v>125.8</v>
      </c>
      <c r="U157" s="35">
        <v>0</v>
      </c>
      <c r="V157" s="35">
        <v>7.06</v>
      </c>
      <c r="W157" s="35">
        <v>0</v>
      </c>
      <c r="X157" s="35">
        <v>0</v>
      </c>
      <c r="Y157" s="35">
        <v>0</v>
      </c>
    </row>
    <row r="158" spans="1:25" x14ac:dyDescent="0.25">
      <c r="A158" s="67">
        <f t="shared" si="4"/>
        <v>12</v>
      </c>
      <c r="B158" s="35">
        <v>7.56</v>
      </c>
      <c r="C158" s="35">
        <v>0</v>
      </c>
      <c r="D158" s="35">
        <v>0</v>
      </c>
      <c r="E158" s="35">
        <v>0</v>
      </c>
      <c r="F158" s="35">
        <v>177.52</v>
      </c>
      <c r="G158" s="35">
        <v>65.84</v>
      </c>
      <c r="H158" s="35">
        <v>170.92</v>
      </c>
      <c r="I158" s="35">
        <v>0</v>
      </c>
      <c r="J158" s="35">
        <v>0</v>
      </c>
      <c r="K158" s="35">
        <v>0</v>
      </c>
      <c r="L158" s="35">
        <v>0</v>
      </c>
      <c r="M158" s="35">
        <v>0</v>
      </c>
      <c r="N158" s="35">
        <v>151.96</v>
      </c>
      <c r="O158" s="35">
        <v>182.7</v>
      </c>
      <c r="P158" s="35">
        <v>257.39</v>
      </c>
      <c r="Q158" s="35">
        <v>200.39</v>
      </c>
      <c r="R158" s="35">
        <v>117.87</v>
      </c>
      <c r="S158" s="35">
        <v>127.11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</row>
    <row r="159" spans="1:25" x14ac:dyDescent="0.25">
      <c r="A159" s="67">
        <f t="shared" si="4"/>
        <v>13</v>
      </c>
      <c r="B159" s="35">
        <v>0</v>
      </c>
      <c r="C159" s="35">
        <v>0</v>
      </c>
      <c r="D159" s="35">
        <v>0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42.41</v>
      </c>
      <c r="N159" s="35">
        <v>13.75</v>
      </c>
      <c r="O159" s="35">
        <v>15.2</v>
      </c>
      <c r="P159" s="35">
        <v>4.3099999999999996</v>
      </c>
      <c r="Q159" s="35">
        <v>1.68</v>
      </c>
      <c r="R159" s="35">
        <v>0</v>
      </c>
      <c r="S159" s="35">
        <v>2.85</v>
      </c>
      <c r="T159" s="35">
        <v>6.48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</row>
    <row r="160" spans="1:25" x14ac:dyDescent="0.25">
      <c r="A160" s="67">
        <f t="shared" si="4"/>
        <v>14</v>
      </c>
      <c r="B160" s="35">
        <v>0</v>
      </c>
      <c r="C160" s="35">
        <v>0</v>
      </c>
      <c r="D160" s="35">
        <v>0</v>
      </c>
      <c r="E160" s="35">
        <v>0</v>
      </c>
      <c r="F160" s="35">
        <v>0</v>
      </c>
      <c r="G160" s="35">
        <v>0.26</v>
      </c>
      <c r="H160" s="35">
        <v>0</v>
      </c>
      <c r="I160" s="35">
        <v>0</v>
      </c>
      <c r="J160" s="35">
        <v>0</v>
      </c>
      <c r="K160" s="35">
        <v>0</v>
      </c>
      <c r="L160" s="35">
        <v>1.54</v>
      </c>
      <c r="M160" s="35">
        <v>1.92</v>
      </c>
      <c r="N160" s="35">
        <v>0</v>
      </c>
      <c r="O160" s="35">
        <v>0.96</v>
      </c>
      <c r="P160" s="35">
        <v>3.21</v>
      </c>
      <c r="Q160" s="35">
        <v>0.93</v>
      </c>
      <c r="R160" s="35">
        <v>2.4</v>
      </c>
      <c r="S160" s="35">
        <v>2.88</v>
      </c>
      <c r="T160" s="35">
        <v>0.97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1.51</v>
      </c>
      <c r="D161" s="35">
        <v>2.71</v>
      </c>
      <c r="E161" s="35">
        <v>5.72</v>
      </c>
      <c r="F161" s="35">
        <v>6.63</v>
      </c>
      <c r="G161" s="35">
        <v>5.54</v>
      </c>
      <c r="H161" s="35">
        <v>8.1999999999999993</v>
      </c>
      <c r="I161" s="35">
        <v>7.56</v>
      </c>
      <c r="J161" s="35">
        <v>6.85</v>
      </c>
      <c r="K161" s="35">
        <v>7.89</v>
      </c>
      <c r="L161" s="35">
        <v>6.72</v>
      </c>
      <c r="M161" s="35">
        <v>7.65</v>
      </c>
      <c r="N161" s="35">
        <v>9.8699999999999992</v>
      </c>
      <c r="O161" s="35">
        <v>9.91</v>
      </c>
      <c r="P161" s="35">
        <v>5.66</v>
      </c>
      <c r="Q161" s="35">
        <v>5.97</v>
      </c>
      <c r="R161" s="35">
        <v>39.18</v>
      </c>
      <c r="S161" s="35">
        <v>48.89</v>
      </c>
      <c r="T161" s="35">
        <v>6.94</v>
      </c>
      <c r="U161" s="35">
        <v>4.12</v>
      </c>
      <c r="V161" s="35">
        <v>0</v>
      </c>
      <c r="W161" s="35">
        <v>0</v>
      </c>
      <c r="X161" s="35">
        <v>0</v>
      </c>
      <c r="Y161" s="35">
        <v>0</v>
      </c>
    </row>
    <row r="162" spans="1:25" x14ac:dyDescent="0.25">
      <c r="A162" s="67">
        <f t="shared" si="4"/>
        <v>16</v>
      </c>
      <c r="B162" s="35">
        <v>0.23</v>
      </c>
      <c r="C162" s="35">
        <v>6.32</v>
      </c>
      <c r="D162" s="35">
        <v>5.0599999999999996</v>
      </c>
      <c r="E162" s="35">
        <v>9.43</v>
      </c>
      <c r="F162" s="35">
        <v>23.45</v>
      </c>
      <c r="G162" s="35">
        <v>12.31</v>
      </c>
      <c r="H162" s="35">
        <v>135.99</v>
      </c>
      <c r="I162" s="35">
        <v>8.69</v>
      </c>
      <c r="J162" s="35">
        <v>17.88</v>
      </c>
      <c r="K162" s="35">
        <v>5.37</v>
      </c>
      <c r="L162" s="35">
        <v>69.17</v>
      </c>
      <c r="M162" s="35">
        <v>24.25</v>
      </c>
      <c r="N162" s="35">
        <v>35.32</v>
      </c>
      <c r="O162" s="35">
        <v>25.39</v>
      </c>
      <c r="P162" s="35">
        <v>23.02</v>
      </c>
      <c r="Q162" s="35">
        <v>21.89</v>
      </c>
      <c r="R162" s="35">
        <v>25.87</v>
      </c>
      <c r="S162" s="35">
        <v>299.26</v>
      </c>
      <c r="T162" s="35">
        <v>0.67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0</v>
      </c>
      <c r="C163" s="35">
        <v>0</v>
      </c>
      <c r="D163" s="35">
        <v>24.77</v>
      </c>
      <c r="E163" s="35">
        <v>34.51</v>
      </c>
      <c r="F163" s="35">
        <v>3.91</v>
      </c>
      <c r="G163" s="35">
        <v>3.07</v>
      </c>
      <c r="H163" s="35">
        <v>26</v>
      </c>
      <c r="I163" s="35">
        <v>32.74</v>
      </c>
      <c r="J163" s="35">
        <v>31.23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</row>
    <row r="164" spans="1:25" x14ac:dyDescent="0.25">
      <c r="A164" s="67">
        <f t="shared" si="4"/>
        <v>18</v>
      </c>
      <c r="B164" s="35">
        <v>37.840000000000003</v>
      </c>
      <c r="C164" s="35">
        <v>37.58</v>
      </c>
      <c r="D164" s="35">
        <v>22.35</v>
      </c>
      <c r="E164" s="35">
        <v>16.45</v>
      </c>
      <c r="F164" s="35">
        <v>0.28000000000000003</v>
      </c>
      <c r="G164" s="35">
        <v>0</v>
      </c>
      <c r="H164" s="35">
        <v>0</v>
      </c>
      <c r="I164" s="35">
        <v>1.03</v>
      </c>
      <c r="J164" s="35">
        <v>1.86</v>
      </c>
      <c r="K164" s="35">
        <v>0.96</v>
      </c>
      <c r="L164" s="35">
        <v>1.39</v>
      </c>
      <c r="M164" s="35">
        <v>1.54</v>
      </c>
      <c r="N164" s="35">
        <v>72.16</v>
      </c>
      <c r="O164" s="35">
        <v>1.4</v>
      </c>
      <c r="P164" s="35">
        <v>16.170000000000002</v>
      </c>
      <c r="Q164" s="35">
        <v>15.1</v>
      </c>
      <c r="R164" s="35">
        <v>0</v>
      </c>
      <c r="S164" s="35">
        <v>2.02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22.84</v>
      </c>
      <c r="I165" s="35">
        <v>30.13</v>
      </c>
      <c r="J165" s="35">
        <v>63.04</v>
      </c>
      <c r="K165" s="35">
        <v>0</v>
      </c>
      <c r="L165" s="35">
        <v>0</v>
      </c>
      <c r="M165" s="35">
        <v>1.89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0.28999999999999998</v>
      </c>
      <c r="T165" s="35">
        <v>39.35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0</v>
      </c>
      <c r="E166" s="35">
        <v>23.84</v>
      </c>
      <c r="F166" s="35">
        <v>22.69</v>
      </c>
      <c r="G166" s="35">
        <v>0</v>
      </c>
      <c r="H166" s="35">
        <v>0</v>
      </c>
      <c r="I166" s="35">
        <v>0</v>
      </c>
      <c r="J166" s="35">
        <v>0</v>
      </c>
      <c r="K166" s="35">
        <v>0.63</v>
      </c>
      <c r="L166" s="35">
        <v>212.34</v>
      </c>
      <c r="M166" s="35">
        <v>236.76</v>
      </c>
      <c r="N166" s="35">
        <v>257.51</v>
      </c>
      <c r="O166" s="35">
        <v>0</v>
      </c>
      <c r="P166" s="35">
        <v>79.23</v>
      </c>
      <c r="Q166" s="35">
        <v>0</v>
      </c>
      <c r="R166" s="35">
        <v>234.38</v>
      </c>
      <c r="S166" s="35">
        <v>205.38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108.7</v>
      </c>
      <c r="E167" s="35">
        <v>122.5</v>
      </c>
      <c r="F167" s="35">
        <v>0</v>
      </c>
      <c r="G167" s="35">
        <v>0</v>
      </c>
      <c r="H167" s="35">
        <v>83.62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334.78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</row>
    <row r="168" spans="1:25" x14ac:dyDescent="0.25">
      <c r="A168" s="67">
        <f t="shared" si="4"/>
        <v>22</v>
      </c>
      <c r="B168" s="35">
        <v>0</v>
      </c>
      <c r="C168" s="35">
        <v>0</v>
      </c>
      <c r="D168" s="35">
        <v>0</v>
      </c>
      <c r="E168" s="35">
        <v>0</v>
      </c>
      <c r="F168" s="35">
        <v>0</v>
      </c>
      <c r="G168" s="35">
        <v>54.67</v>
      </c>
      <c r="H168" s="35">
        <v>0</v>
      </c>
      <c r="I168" s="35">
        <v>56.83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58.92</v>
      </c>
      <c r="Q168" s="35">
        <v>29.42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</row>
    <row r="169" spans="1:25" x14ac:dyDescent="0.25">
      <c r="A169" s="67">
        <f t="shared" si="4"/>
        <v>23</v>
      </c>
      <c r="B169" s="35">
        <v>0</v>
      </c>
      <c r="C169" s="35">
        <v>0</v>
      </c>
      <c r="D169" s="35">
        <v>0</v>
      </c>
      <c r="E169" s="35">
        <v>0</v>
      </c>
      <c r="F169" s="35">
        <v>138.47999999999999</v>
      </c>
      <c r="G169" s="35">
        <v>205.75</v>
      </c>
      <c r="H169" s="35">
        <v>0</v>
      </c>
      <c r="I169" s="35">
        <v>102.91</v>
      </c>
      <c r="J169" s="35">
        <v>165.6</v>
      </c>
      <c r="K169" s="35">
        <v>126.86</v>
      </c>
      <c r="L169" s="35">
        <v>23.84</v>
      </c>
      <c r="M169" s="35">
        <v>123.31</v>
      </c>
      <c r="N169" s="35">
        <v>380.02</v>
      </c>
      <c r="O169" s="35">
        <v>99.45</v>
      </c>
      <c r="P169" s="35">
        <v>43.84</v>
      </c>
      <c r="Q169" s="35">
        <v>133.84</v>
      </c>
      <c r="R169" s="35">
        <v>121.47</v>
      </c>
      <c r="S169" s="35">
        <v>130.43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51.12</v>
      </c>
      <c r="C170" s="35">
        <v>34.99</v>
      </c>
      <c r="D170" s="35">
        <v>83.22</v>
      </c>
      <c r="E170" s="35">
        <v>141.57</v>
      </c>
      <c r="F170" s="35">
        <v>27.62</v>
      </c>
      <c r="G170" s="35">
        <v>271.23</v>
      </c>
      <c r="H170" s="35">
        <v>302.91000000000003</v>
      </c>
      <c r="I170" s="35">
        <v>28.63</v>
      </c>
      <c r="J170" s="35">
        <v>8.57</v>
      </c>
      <c r="K170" s="35">
        <v>52.7</v>
      </c>
      <c r="L170" s="35">
        <v>50.76</v>
      </c>
      <c r="M170" s="35">
        <v>21.96</v>
      </c>
      <c r="N170" s="35">
        <v>56.3</v>
      </c>
      <c r="O170" s="35">
        <v>34.32</v>
      </c>
      <c r="P170" s="35">
        <v>0</v>
      </c>
      <c r="Q170" s="35">
        <v>1.88</v>
      </c>
      <c r="R170" s="35">
        <v>0</v>
      </c>
      <c r="S170" s="35">
        <v>39.78</v>
      </c>
      <c r="T170" s="35">
        <v>21.03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</row>
    <row r="171" spans="1:25" x14ac:dyDescent="0.25">
      <c r="A171" s="67">
        <f t="shared" si="4"/>
        <v>25</v>
      </c>
      <c r="B171" s="35">
        <v>106.68</v>
      </c>
      <c r="C171" s="35">
        <v>191.33</v>
      </c>
      <c r="D171" s="35">
        <v>130.71</v>
      </c>
      <c r="E171" s="35">
        <v>58.22</v>
      </c>
      <c r="F171" s="35">
        <v>0.05</v>
      </c>
      <c r="G171" s="35">
        <v>150.86000000000001</v>
      </c>
      <c r="H171" s="35">
        <v>101.12</v>
      </c>
      <c r="I171" s="35">
        <v>9.24</v>
      </c>
      <c r="J171" s="35">
        <v>75.98</v>
      </c>
      <c r="K171" s="35">
        <v>167.6</v>
      </c>
      <c r="L171" s="35">
        <v>19.690000000000001</v>
      </c>
      <c r="M171" s="35">
        <v>103.24</v>
      </c>
      <c r="N171" s="35">
        <v>267.89999999999998</v>
      </c>
      <c r="O171" s="35">
        <v>349.18</v>
      </c>
      <c r="P171" s="35">
        <v>251.64</v>
      </c>
      <c r="Q171" s="35">
        <v>268.72000000000003</v>
      </c>
      <c r="R171" s="35">
        <v>396.12</v>
      </c>
      <c r="S171" s="35">
        <v>250.43</v>
      </c>
      <c r="T171" s="35">
        <v>289.35000000000002</v>
      </c>
      <c r="U171" s="35">
        <v>3.8</v>
      </c>
      <c r="V171" s="35">
        <v>0</v>
      </c>
      <c r="W171" s="35">
        <v>0</v>
      </c>
      <c r="X171" s="35">
        <v>0</v>
      </c>
      <c r="Y171" s="35">
        <v>0</v>
      </c>
    </row>
    <row r="172" spans="1:25" x14ac:dyDescent="0.25">
      <c r="A172" s="67">
        <f t="shared" si="4"/>
        <v>26</v>
      </c>
      <c r="B172" s="35">
        <v>0</v>
      </c>
      <c r="C172" s="35">
        <v>0</v>
      </c>
      <c r="D172" s="35">
        <v>0</v>
      </c>
      <c r="E172" s="35">
        <v>0</v>
      </c>
      <c r="F172" s="35">
        <v>13.61</v>
      </c>
      <c r="G172" s="35">
        <v>10.32</v>
      </c>
      <c r="H172" s="35">
        <v>14.61</v>
      </c>
      <c r="I172" s="35">
        <v>20.64</v>
      </c>
      <c r="J172" s="35">
        <v>73.069999999999993</v>
      </c>
      <c r="K172" s="35">
        <v>190.57</v>
      </c>
      <c r="L172" s="35">
        <v>188.48</v>
      </c>
      <c r="M172" s="35">
        <v>0.08</v>
      </c>
      <c r="N172" s="35">
        <v>2.27</v>
      </c>
      <c r="O172" s="35">
        <v>223.83</v>
      </c>
      <c r="P172" s="35">
        <v>262.73</v>
      </c>
      <c r="Q172" s="35">
        <v>175.48</v>
      </c>
      <c r="R172" s="35">
        <v>195.66</v>
      </c>
      <c r="S172" s="35">
        <v>31.96</v>
      </c>
      <c r="T172" s="35">
        <v>0</v>
      </c>
      <c r="U172" s="35">
        <v>0</v>
      </c>
      <c r="V172" s="35">
        <v>0</v>
      </c>
      <c r="W172" s="35">
        <v>0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0</v>
      </c>
      <c r="C173" s="35">
        <v>0</v>
      </c>
      <c r="D173" s="35">
        <v>16.18</v>
      </c>
      <c r="E173" s="35">
        <v>0</v>
      </c>
      <c r="F173" s="35">
        <v>0</v>
      </c>
      <c r="G173" s="35">
        <v>0</v>
      </c>
      <c r="H173" s="35">
        <v>6.09</v>
      </c>
      <c r="I173" s="35">
        <v>0.02</v>
      </c>
      <c r="J173" s="35">
        <v>202.72</v>
      </c>
      <c r="K173" s="35">
        <v>168.9</v>
      </c>
      <c r="L173" s="35">
        <v>68.790000000000006</v>
      </c>
      <c r="M173" s="35">
        <v>151.68</v>
      </c>
      <c r="N173" s="35">
        <v>2.5</v>
      </c>
      <c r="O173" s="35">
        <v>180.95</v>
      </c>
      <c r="P173" s="35">
        <v>296.17</v>
      </c>
      <c r="Q173" s="35">
        <v>136.88</v>
      </c>
      <c r="R173" s="35">
        <v>198.13</v>
      </c>
      <c r="S173" s="35">
        <v>81.430000000000007</v>
      </c>
      <c r="T173" s="35">
        <v>43.75</v>
      </c>
      <c r="U173" s="35">
        <v>122.34</v>
      </c>
      <c r="V173" s="35">
        <v>268.42</v>
      </c>
      <c r="W173" s="35">
        <v>0</v>
      </c>
      <c r="X173" s="35">
        <v>0</v>
      </c>
      <c r="Y173" s="35">
        <v>0</v>
      </c>
    </row>
    <row r="174" spans="1:25" x14ac:dyDescent="0.25">
      <c r="A174" s="67">
        <f t="shared" si="4"/>
        <v>28</v>
      </c>
      <c r="B174" s="35">
        <v>560.23</v>
      </c>
      <c r="C174" s="35">
        <v>620.11</v>
      </c>
      <c r="D174" s="35">
        <v>114.64</v>
      </c>
      <c r="E174" s="35">
        <v>436.5</v>
      </c>
      <c r="F174" s="35">
        <v>360.65</v>
      </c>
      <c r="G174" s="35">
        <v>225.46</v>
      </c>
      <c r="H174" s="35">
        <v>225.14</v>
      </c>
      <c r="I174" s="35">
        <v>357.5</v>
      </c>
      <c r="J174" s="35">
        <v>469.69</v>
      </c>
      <c r="K174" s="35">
        <v>356.67</v>
      </c>
      <c r="L174" s="35">
        <v>444.42</v>
      </c>
      <c r="M174" s="35">
        <v>411.74</v>
      </c>
      <c r="N174" s="35">
        <v>465.29</v>
      </c>
      <c r="O174" s="35">
        <v>1.78</v>
      </c>
      <c r="P174" s="35">
        <v>156.16999999999999</v>
      </c>
      <c r="Q174" s="35">
        <v>148.72999999999999</v>
      </c>
      <c r="R174" s="35">
        <v>123.45</v>
      </c>
      <c r="S174" s="35">
        <v>237.09</v>
      </c>
      <c r="T174" s="35">
        <v>337.53</v>
      </c>
      <c r="U174" s="35">
        <v>210.81</v>
      </c>
      <c r="V174" s="35">
        <v>240.12</v>
      </c>
      <c r="W174" s="35">
        <v>43.44</v>
      </c>
      <c r="X174" s="35">
        <v>561.25</v>
      </c>
      <c r="Y174" s="35">
        <v>527.97</v>
      </c>
    </row>
    <row r="175" spans="1:25" x14ac:dyDescent="0.25">
      <c r="A175" s="67">
        <f t="shared" si="4"/>
        <v>29</v>
      </c>
      <c r="B175" s="35">
        <v>0</v>
      </c>
      <c r="C175" s="35">
        <v>0</v>
      </c>
      <c r="D175" s="35">
        <v>95.43</v>
      </c>
      <c r="E175" s="35">
        <v>93.46</v>
      </c>
      <c r="F175" s="35">
        <v>102.19</v>
      </c>
      <c r="G175" s="35">
        <v>119.55</v>
      </c>
      <c r="H175" s="35">
        <v>87.4</v>
      </c>
      <c r="I175" s="35">
        <v>201</v>
      </c>
      <c r="J175" s="35">
        <v>546.78</v>
      </c>
      <c r="K175" s="35">
        <v>480.37</v>
      </c>
      <c r="L175" s="35">
        <v>503.55</v>
      </c>
      <c r="M175" s="35">
        <v>486.52</v>
      </c>
      <c r="N175" s="35">
        <v>478.54</v>
      </c>
      <c r="O175" s="35">
        <v>424.78</v>
      </c>
      <c r="P175" s="35">
        <v>281.16000000000003</v>
      </c>
      <c r="Q175" s="35">
        <v>149.11000000000001</v>
      </c>
      <c r="R175" s="35">
        <v>1.28</v>
      </c>
      <c r="S175" s="35">
        <v>0.27</v>
      </c>
      <c r="T175" s="35">
        <v>0</v>
      </c>
      <c r="U175" s="35">
        <v>343.29</v>
      </c>
      <c r="V175" s="35">
        <v>171.72</v>
      </c>
      <c r="W175" s="35">
        <v>119.01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74.599999999999994</v>
      </c>
      <c r="C176" s="35">
        <v>85.38</v>
      </c>
      <c r="D176" s="35">
        <v>0</v>
      </c>
      <c r="E176" s="35">
        <v>9.75</v>
      </c>
      <c r="F176" s="35">
        <v>0</v>
      </c>
      <c r="G176" s="35">
        <v>28.99</v>
      </c>
      <c r="H176" s="35">
        <v>50.95</v>
      </c>
      <c r="I176" s="35">
        <v>7.34</v>
      </c>
      <c r="J176" s="35">
        <v>28.05</v>
      </c>
      <c r="K176" s="35">
        <v>34.450000000000003</v>
      </c>
      <c r="L176" s="35">
        <v>85.31</v>
      </c>
      <c r="M176" s="35">
        <v>98.59</v>
      </c>
      <c r="N176" s="35">
        <v>86</v>
      </c>
      <c r="O176" s="35">
        <v>46.33</v>
      </c>
      <c r="P176" s="35">
        <v>34.64</v>
      </c>
      <c r="Q176" s="35">
        <v>11.07</v>
      </c>
      <c r="R176" s="35">
        <v>20.98</v>
      </c>
      <c r="S176" s="35">
        <v>54.6</v>
      </c>
      <c r="T176" s="35">
        <v>50.38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</row>
    <row r="177" spans="1:25" x14ac:dyDescent="0.25">
      <c r="A177" s="67">
        <f t="shared" si="4"/>
        <v>31</v>
      </c>
      <c r="B177" s="35">
        <v>229.67</v>
      </c>
      <c r="C177" s="35">
        <v>188.82</v>
      </c>
      <c r="D177" s="35">
        <v>140.29</v>
      </c>
      <c r="E177" s="35">
        <v>0</v>
      </c>
      <c r="F177" s="35">
        <v>0</v>
      </c>
      <c r="G177" s="35">
        <v>0</v>
      </c>
      <c r="H177" s="35">
        <v>17.739999999999998</v>
      </c>
      <c r="I177" s="35">
        <v>47.24</v>
      </c>
      <c r="J177" s="35">
        <v>8.8800000000000008</v>
      </c>
      <c r="K177" s="35">
        <v>90.38</v>
      </c>
      <c r="L177" s="35">
        <v>84.25</v>
      </c>
      <c r="M177" s="35">
        <v>83.43</v>
      </c>
      <c r="N177" s="35">
        <v>76.59</v>
      </c>
      <c r="O177" s="35">
        <v>13.61</v>
      </c>
      <c r="P177" s="35">
        <v>11.92</v>
      </c>
      <c r="Q177" s="35">
        <v>16.809999999999999</v>
      </c>
      <c r="R177" s="35">
        <v>63.35</v>
      </c>
      <c r="S177" s="35">
        <v>20.96</v>
      </c>
      <c r="T177" s="35">
        <v>35.700000000000003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75</v>
      </c>
      <c r="B179" s="64" t="s">
        <v>152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77</v>
      </c>
      <c r="C180" s="55" t="s">
        <v>78</v>
      </c>
      <c r="D180" s="55" t="s">
        <v>79</v>
      </c>
      <c r="E180" s="55" t="s">
        <v>80</v>
      </c>
      <c r="F180" s="55" t="s">
        <v>81</v>
      </c>
      <c r="G180" s="55" t="s">
        <v>82</v>
      </c>
      <c r="H180" s="55" t="s">
        <v>83</v>
      </c>
      <c r="I180" s="55" t="s">
        <v>84</v>
      </c>
      <c r="J180" s="55" t="s">
        <v>85</v>
      </c>
      <c r="K180" s="55" t="s">
        <v>86</v>
      </c>
      <c r="L180" s="55" t="s">
        <v>87</v>
      </c>
      <c r="M180" s="55" t="s">
        <v>88</v>
      </c>
      <c r="N180" s="55" t="s">
        <v>89</v>
      </c>
      <c r="O180" s="55" t="s">
        <v>90</v>
      </c>
      <c r="P180" s="55" t="s">
        <v>91</v>
      </c>
      <c r="Q180" s="55" t="s">
        <v>92</v>
      </c>
      <c r="R180" s="55" t="s">
        <v>93</v>
      </c>
      <c r="S180" s="55" t="s">
        <v>94</v>
      </c>
      <c r="T180" s="55" t="s">
        <v>95</v>
      </c>
      <c r="U180" s="55" t="s">
        <v>96</v>
      </c>
      <c r="V180" s="55" t="s">
        <v>97</v>
      </c>
      <c r="W180" s="55" t="s">
        <v>98</v>
      </c>
      <c r="X180" s="55" t="s">
        <v>99</v>
      </c>
      <c r="Y180" s="55" t="s">
        <v>100</v>
      </c>
    </row>
    <row r="181" spans="1:25" ht="15" customHeight="1" x14ac:dyDescent="0.25">
      <c r="A181" s="67">
        <v>1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146.5</v>
      </c>
      <c r="I181" s="35">
        <v>138.54</v>
      </c>
      <c r="J181" s="35">
        <v>0</v>
      </c>
      <c r="K181" s="35">
        <v>0</v>
      </c>
      <c r="L181" s="35">
        <v>199.54</v>
      </c>
      <c r="M181" s="35">
        <v>0</v>
      </c>
      <c r="N181" s="35">
        <v>0</v>
      </c>
      <c r="O181" s="35">
        <v>35.979999999999997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54.55</v>
      </c>
      <c r="Y181" s="35">
        <v>54.72</v>
      </c>
    </row>
    <row r="182" spans="1:25" ht="15" customHeight="1" x14ac:dyDescent="0.25">
      <c r="A182" s="67">
        <v>2</v>
      </c>
      <c r="B182" s="35">
        <v>35.82</v>
      </c>
      <c r="C182" s="35">
        <v>31.06</v>
      </c>
      <c r="D182" s="35">
        <v>30.34</v>
      </c>
      <c r="E182" s="35">
        <v>41.43</v>
      </c>
      <c r="F182" s="35">
        <v>189.52</v>
      </c>
      <c r="G182" s="35">
        <v>29.32</v>
      </c>
      <c r="H182" s="35">
        <v>0</v>
      </c>
      <c r="I182" s="35">
        <v>0</v>
      </c>
      <c r="J182" s="35">
        <v>0</v>
      </c>
      <c r="K182" s="35">
        <v>0</v>
      </c>
      <c r="L182" s="35">
        <v>0.6</v>
      </c>
      <c r="M182" s="35">
        <v>0</v>
      </c>
      <c r="N182" s="35">
        <v>0</v>
      </c>
      <c r="O182" s="35">
        <v>0</v>
      </c>
      <c r="P182" s="35">
        <v>0</v>
      </c>
      <c r="Q182" s="35">
        <v>21.36</v>
      </c>
      <c r="R182" s="35">
        <v>106.77</v>
      </c>
      <c r="S182" s="35">
        <v>171.45</v>
      </c>
      <c r="T182" s="35">
        <v>180.57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</row>
    <row r="183" spans="1:25" x14ac:dyDescent="0.25">
      <c r="A183" s="67">
        <f>A182+1</f>
        <v>3</v>
      </c>
      <c r="B183" s="35">
        <v>2.76</v>
      </c>
      <c r="C183" s="35">
        <v>0</v>
      </c>
      <c r="D183" s="35">
        <v>24.13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58.52</v>
      </c>
      <c r="C184" s="35">
        <v>0</v>
      </c>
      <c r="D184" s="35">
        <v>1.86</v>
      </c>
      <c r="E184" s="35">
        <v>18.25</v>
      </c>
      <c r="F184" s="35">
        <v>0</v>
      </c>
      <c r="G184" s="35">
        <v>0</v>
      </c>
      <c r="H184" s="35">
        <v>0</v>
      </c>
      <c r="I184" s="35">
        <v>225.8</v>
      </c>
      <c r="J184" s="35">
        <v>0</v>
      </c>
      <c r="K184" s="35">
        <v>0.28999999999999998</v>
      </c>
      <c r="L184" s="35">
        <v>22.82</v>
      </c>
      <c r="M184" s="35">
        <v>0</v>
      </c>
      <c r="N184" s="35">
        <v>0</v>
      </c>
      <c r="O184" s="35">
        <v>205.02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38.86</v>
      </c>
    </row>
    <row r="185" spans="1:25" x14ac:dyDescent="0.25">
      <c r="A185" s="67">
        <f t="shared" si="5"/>
        <v>5</v>
      </c>
      <c r="B185" s="35">
        <v>1.92</v>
      </c>
      <c r="C185" s="35">
        <v>0</v>
      </c>
      <c r="D185" s="35">
        <v>0</v>
      </c>
      <c r="E185" s="35">
        <v>0</v>
      </c>
      <c r="F185" s="35">
        <v>0</v>
      </c>
      <c r="G185" s="35">
        <v>0.03</v>
      </c>
      <c r="H185" s="35">
        <v>0.21</v>
      </c>
      <c r="I185" s="35">
        <v>178.9</v>
      </c>
      <c r="J185" s="35">
        <v>208.8</v>
      </c>
      <c r="K185" s="35">
        <v>291.77999999999997</v>
      </c>
      <c r="L185" s="35">
        <v>306.82</v>
      </c>
      <c r="M185" s="35">
        <v>256.3</v>
      </c>
      <c r="N185" s="35">
        <v>10.86</v>
      </c>
      <c r="O185" s="35">
        <v>61.45</v>
      </c>
      <c r="P185" s="35">
        <v>62.48</v>
      </c>
      <c r="Q185" s="35">
        <v>76.069999999999993</v>
      </c>
      <c r="R185" s="35">
        <v>67.73</v>
      </c>
      <c r="S185" s="35">
        <v>45.7</v>
      </c>
      <c r="T185" s="35">
        <v>0</v>
      </c>
      <c r="U185" s="35">
        <v>237.7</v>
      </c>
      <c r="V185" s="35">
        <v>64.22</v>
      </c>
      <c r="W185" s="35">
        <v>25.08</v>
      </c>
      <c r="X185" s="35">
        <v>25.31</v>
      </c>
      <c r="Y185" s="35">
        <v>0</v>
      </c>
    </row>
    <row r="186" spans="1:25" x14ac:dyDescent="0.25">
      <c r="A186" s="67">
        <f t="shared" si="5"/>
        <v>6</v>
      </c>
      <c r="B186" s="35">
        <v>0.23</v>
      </c>
      <c r="C186" s="35">
        <v>0.82</v>
      </c>
      <c r="D186" s="35">
        <v>83.74</v>
      </c>
      <c r="E186" s="35">
        <v>420.66</v>
      </c>
      <c r="F186" s="35">
        <v>347.12</v>
      </c>
      <c r="G186" s="35">
        <v>365.55</v>
      </c>
      <c r="H186" s="35">
        <v>368.23</v>
      </c>
      <c r="I186" s="35">
        <v>439.69</v>
      </c>
      <c r="J186" s="35">
        <v>408.59</v>
      </c>
      <c r="K186" s="35">
        <v>409.79</v>
      </c>
      <c r="L186" s="35">
        <v>351.91</v>
      </c>
      <c r="M186" s="35">
        <v>329.75</v>
      </c>
      <c r="N186" s="35">
        <v>273.77999999999997</v>
      </c>
      <c r="O186" s="35">
        <v>311.93</v>
      </c>
      <c r="P186" s="35">
        <v>61.78</v>
      </c>
      <c r="Q186" s="35">
        <v>46.03</v>
      </c>
      <c r="R186" s="35">
        <v>38.21</v>
      </c>
      <c r="S186" s="35">
        <v>21.37</v>
      </c>
      <c r="T186" s="35">
        <v>390.49</v>
      </c>
      <c r="U186" s="35">
        <v>411.11</v>
      </c>
      <c r="V186" s="35">
        <v>54.64</v>
      </c>
      <c r="W186" s="35">
        <v>39.65</v>
      </c>
      <c r="X186" s="35">
        <v>226.18</v>
      </c>
      <c r="Y186" s="35">
        <v>293.75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0</v>
      </c>
      <c r="E187" s="35">
        <v>0</v>
      </c>
      <c r="F187" s="35">
        <v>116.27</v>
      </c>
      <c r="G187" s="35">
        <v>62.96</v>
      </c>
      <c r="H187" s="35">
        <v>37.85</v>
      </c>
      <c r="I187" s="35">
        <v>34.97</v>
      </c>
      <c r="J187" s="35">
        <v>74.22</v>
      </c>
      <c r="K187" s="35">
        <v>91.44</v>
      </c>
      <c r="L187" s="35">
        <v>126.47</v>
      </c>
      <c r="M187" s="35">
        <v>191.84</v>
      </c>
      <c r="N187" s="35">
        <v>98.22</v>
      </c>
      <c r="O187" s="35">
        <v>91.72</v>
      </c>
      <c r="P187" s="35">
        <v>211.8</v>
      </c>
      <c r="Q187" s="35">
        <v>466.41</v>
      </c>
      <c r="R187" s="35">
        <v>254.52</v>
      </c>
      <c r="S187" s="35">
        <v>281.24</v>
      </c>
      <c r="T187" s="35">
        <v>402.67</v>
      </c>
      <c r="U187" s="35">
        <v>7.0000000000000007E-2</v>
      </c>
      <c r="V187" s="35">
        <v>141.69</v>
      </c>
      <c r="W187" s="35">
        <v>145.13999999999999</v>
      </c>
      <c r="X187" s="35">
        <v>65.930000000000007</v>
      </c>
      <c r="Y187" s="35">
        <v>11.9</v>
      </c>
    </row>
    <row r="188" spans="1:25" x14ac:dyDescent="0.25">
      <c r="A188" s="67">
        <f t="shared" si="5"/>
        <v>8</v>
      </c>
      <c r="B188" s="35">
        <v>0</v>
      </c>
      <c r="C188" s="35">
        <v>0</v>
      </c>
      <c r="D188" s="35">
        <v>0</v>
      </c>
      <c r="E188" s="35">
        <v>26.99</v>
      </c>
      <c r="F188" s="35">
        <v>43.33</v>
      </c>
      <c r="G188" s="35">
        <v>26.53</v>
      </c>
      <c r="H188" s="35">
        <v>23.94</v>
      </c>
      <c r="I188" s="35">
        <v>87.87</v>
      </c>
      <c r="J188" s="35">
        <v>37.229999999999997</v>
      </c>
      <c r="K188" s="35">
        <v>85.36</v>
      </c>
      <c r="L188" s="35">
        <v>146.11000000000001</v>
      </c>
      <c r="M188" s="35">
        <v>123.15</v>
      </c>
      <c r="N188" s="35">
        <v>90.41</v>
      </c>
      <c r="O188" s="35">
        <v>126.43</v>
      </c>
      <c r="P188" s="35">
        <v>97.81</v>
      </c>
      <c r="Q188" s="35">
        <v>167.03</v>
      </c>
      <c r="R188" s="35">
        <v>292.83</v>
      </c>
      <c r="S188" s="35">
        <v>220.72</v>
      </c>
      <c r="T188" s="35">
        <v>209.26</v>
      </c>
      <c r="U188" s="35">
        <v>261.92</v>
      </c>
      <c r="V188" s="35">
        <v>308.60000000000002</v>
      </c>
      <c r="W188" s="35">
        <v>242.08</v>
      </c>
      <c r="X188" s="35">
        <v>400.97</v>
      </c>
      <c r="Y188" s="35">
        <v>301.73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4.55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1.18</v>
      </c>
      <c r="R189" s="35">
        <v>13.23</v>
      </c>
      <c r="S189" s="35">
        <v>209.96</v>
      </c>
      <c r="T189" s="35">
        <v>260.58999999999997</v>
      </c>
      <c r="U189" s="35">
        <v>291.81</v>
      </c>
      <c r="V189" s="35">
        <v>365.62</v>
      </c>
      <c r="W189" s="35">
        <v>431.74</v>
      </c>
      <c r="X189" s="35">
        <v>459.74</v>
      </c>
      <c r="Y189" s="35">
        <v>1068.6099999999999</v>
      </c>
    </row>
    <row r="190" spans="1:25" x14ac:dyDescent="0.25">
      <c r="A190" s="67">
        <f t="shared" si="5"/>
        <v>10</v>
      </c>
      <c r="B190" s="35">
        <v>0</v>
      </c>
      <c r="C190" s="35">
        <v>0.14000000000000001</v>
      </c>
      <c r="D190" s="35">
        <v>40.35</v>
      </c>
      <c r="E190" s="35">
        <v>130.13</v>
      </c>
      <c r="F190" s="35">
        <v>168.76</v>
      </c>
      <c r="G190" s="35">
        <v>85.07</v>
      </c>
      <c r="H190" s="35">
        <v>73.33</v>
      </c>
      <c r="I190" s="35">
        <v>57.31</v>
      </c>
      <c r="J190" s="35">
        <v>79.72</v>
      </c>
      <c r="K190" s="35">
        <v>62.85</v>
      </c>
      <c r="L190" s="35">
        <v>53.88</v>
      </c>
      <c r="M190" s="35">
        <v>0</v>
      </c>
      <c r="N190" s="35">
        <v>6.5</v>
      </c>
      <c r="O190" s="35">
        <v>0.39</v>
      </c>
      <c r="P190" s="35">
        <v>59.93</v>
      </c>
      <c r="Q190" s="35">
        <v>10.43</v>
      </c>
      <c r="R190" s="35">
        <v>18.97</v>
      </c>
      <c r="S190" s="35">
        <v>239.39</v>
      </c>
      <c r="T190" s="35">
        <v>355.22</v>
      </c>
      <c r="U190" s="35">
        <v>311.5</v>
      </c>
      <c r="V190" s="35">
        <v>341.41</v>
      </c>
      <c r="W190" s="35">
        <v>444.29</v>
      </c>
      <c r="X190" s="35">
        <v>479.58</v>
      </c>
      <c r="Y190" s="35">
        <v>1097.69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1.24</v>
      </c>
      <c r="E191" s="35">
        <v>17.88</v>
      </c>
      <c r="F191" s="35">
        <v>8.08</v>
      </c>
      <c r="G191" s="35">
        <v>4.71</v>
      </c>
      <c r="H191" s="35">
        <v>51.84</v>
      </c>
      <c r="I191" s="35">
        <v>48.06</v>
      </c>
      <c r="J191" s="35">
        <v>66.42</v>
      </c>
      <c r="K191" s="35">
        <v>219.9</v>
      </c>
      <c r="L191" s="35">
        <v>117.89</v>
      </c>
      <c r="M191" s="35">
        <v>95.79</v>
      </c>
      <c r="N191" s="35">
        <v>1.95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3.09</v>
      </c>
      <c r="U191" s="35">
        <v>39.619999999999997</v>
      </c>
      <c r="V191" s="35">
        <v>3.48</v>
      </c>
      <c r="W191" s="35">
        <v>110.38</v>
      </c>
      <c r="X191" s="35">
        <v>338.37</v>
      </c>
      <c r="Y191" s="35">
        <v>508.93</v>
      </c>
    </row>
    <row r="192" spans="1:25" x14ac:dyDescent="0.25">
      <c r="A192" s="67">
        <f t="shared" si="5"/>
        <v>12</v>
      </c>
      <c r="B192" s="35">
        <v>0.05</v>
      </c>
      <c r="C192" s="35">
        <v>35.61</v>
      </c>
      <c r="D192" s="35">
        <v>29.85</v>
      </c>
      <c r="E192" s="35">
        <v>53.63</v>
      </c>
      <c r="F192" s="35">
        <v>24.01</v>
      </c>
      <c r="G192" s="35">
        <v>113.56</v>
      </c>
      <c r="H192" s="35">
        <v>85.49</v>
      </c>
      <c r="I192" s="35">
        <v>131.79</v>
      </c>
      <c r="J192" s="35">
        <v>112.04</v>
      </c>
      <c r="K192" s="35">
        <v>189.33</v>
      </c>
      <c r="L192" s="35">
        <v>190.88</v>
      </c>
      <c r="M192" s="35">
        <v>181.84</v>
      </c>
      <c r="N192" s="35">
        <v>22.91</v>
      </c>
      <c r="O192" s="35">
        <v>34.15</v>
      </c>
      <c r="P192" s="35">
        <v>23</v>
      </c>
      <c r="Q192" s="35">
        <v>22.25</v>
      </c>
      <c r="R192" s="35">
        <v>27.26</v>
      </c>
      <c r="S192" s="35">
        <v>34.299999999999997</v>
      </c>
      <c r="T192" s="35">
        <v>229.5</v>
      </c>
      <c r="U192" s="35">
        <v>278.10000000000002</v>
      </c>
      <c r="V192" s="35">
        <v>204.35</v>
      </c>
      <c r="W192" s="35">
        <v>270.14999999999998</v>
      </c>
      <c r="X192" s="35">
        <v>682.52</v>
      </c>
      <c r="Y192" s="35">
        <v>1027.72</v>
      </c>
    </row>
    <row r="193" spans="1:25" x14ac:dyDescent="0.25">
      <c r="A193" s="67">
        <f t="shared" si="5"/>
        <v>13</v>
      </c>
      <c r="B193" s="35">
        <v>46.22</v>
      </c>
      <c r="C193" s="35">
        <v>125.62</v>
      </c>
      <c r="D193" s="35">
        <v>154.72999999999999</v>
      </c>
      <c r="E193" s="35">
        <v>125.03</v>
      </c>
      <c r="F193" s="35">
        <v>174.91</v>
      </c>
      <c r="G193" s="35">
        <v>208.85</v>
      </c>
      <c r="H193" s="35">
        <v>313.91000000000003</v>
      </c>
      <c r="I193" s="35">
        <v>243.19</v>
      </c>
      <c r="J193" s="35">
        <v>362.94</v>
      </c>
      <c r="K193" s="35">
        <v>416.06</v>
      </c>
      <c r="L193" s="35">
        <v>484.4</v>
      </c>
      <c r="M193" s="35">
        <v>361.72</v>
      </c>
      <c r="N193" s="35">
        <v>518.36</v>
      </c>
      <c r="O193" s="35">
        <v>788.51</v>
      </c>
      <c r="P193" s="35">
        <v>1010.97</v>
      </c>
      <c r="Q193" s="35">
        <v>987.1</v>
      </c>
      <c r="R193" s="35">
        <v>951.91</v>
      </c>
      <c r="S193" s="35">
        <v>1244.05</v>
      </c>
      <c r="T193" s="35">
        <v>1004.54</v>
      </c>
      <c r="U193" s="35">
        <v>941.03</v>
      </c>
      <c r="V193" s="35">
        <v>939.92</v>
      </c>
      <c r="W193" s="35">
        <v>980.65</v>
      </c>
      <c r="X193" s="35">
        <v>975.5</v>
      </c>
      <c r="Y193" s="35">
        <v>917.52</v>
      </c>
    </row>
    <row r="194" spans="1:25" x14ac:dyDescent="0.25">
      <c r="A194" s="67">
        <f t="shared" si="5"/>
        <v>14</v>
      </c>
      <c r="B194" s="35">
        <v>48.74</v>
      </c>
      <c r="C194" s="35">
        <v>57.58</v>
      </c>
      <c r="D194" s="35">
        <v>83.75</v>
      </c>
      <c r="E194" s="35">
        <v>82.11</v>
      </c>
      <c r="F194" s="35">
        <v>83</v>
      </c>
      <c r="G194" s="35">
        <v>444.42</v>
      </c>
      <c r="H194" s="35">
        <v>154.56</v>
      </c>
      <c r="I194" s="35">
        <v>155.69999999999999</v>
      </c>
      <c r="J194" s="35">
        <v>229.42</v>
      </c>
      <c r="K194" s="35">
        <v>229.21</v>
      </c>
      <c r="L194" s="35">
        <v>504.8</v>
      </c>
      <c r="M194" s="35">
        <v>737.18</v>
      </c>
      <c r="N194" s="35">
        <v>692.72</v>
      </c>
      <c r="O194" s="35">
        <v>723.33</v>
      </c>
      <c r="P194" s="35">
        <v>514.24</v>
      </c>
      <c r="Q194" s="35">
        <v>895.27</v>
      </c>
      <c r="R194" s="35">
        <v>1278.98</v>
      </c>
      <c r="S194" s="35">
        <v>1251</v>
      </c>
      <c r="T194" s="35">
        <v>1420.78</v>
      </c>
      <c r="U194" s="35">
        <v>916.44</v>
      </c>
      <c r="V194" s="35">
        <v>841.69</v>
      </c>
      <c r="W194" s="35">
        <v>842.2</v>
      </c>
      <c r="X194" s="35">
        <v>897.27</v>
      </c>
      <c r="Y194" s="35">
        <v>898.03</v>
      </c>
    </row>
    <row r="195" spans="1:25" x14ac:dyDescent="0.25">
      <c r="A195" s="67">
        <f t="shared" si="5"/>
        <v>15</v>
      </c>
      <c r="B195" s="35">
        <v>170.83</v>
      </c>
      <c r="C195" s="35">
        <v>545.24</v>
      </c>
      <c r="D195" s="35">
        <v>558.62</v>
      </c>
      <c r="E195" s="35">
        <v>645.22</v>
      </c>
      <c r="F195" s="35">
        <v>597.87</v>
      </c>
      <c r="G195" s="35">
        <v>605.14</v>
      </c>
      <c r="H195" s="35">
        <v>638.9</v>
      </c>
      <c r="I195" s="35">
        <v>630.61</v>
      </c>
      <c r="J195" s="35">
        <v>565.95000000000005</v>
      </c>
      <c r="K195" s="35">
        <v>576.1</v>
      </c>
      <c r="L195" s="35">
        <v>666.64</v>
      </c>
      <c r="M195" s="35">
        <v>627.88</v>
      </c>
      <c r="N195" s="35">
        <v>1065.3</v>
      </c>
      <c r="O195" s="35">
        <v>1082.53</v>
      </c>
      <c r="P195" s="35">
        <v>1227.98</v>
      </c>
      <c r="Q195" s="35">
        <v>1361.62</v>
      </c>
      <c r="R195" s="35">
        <v>156.44</v>
      </c>
      <c r="S195" s="35">
        <v>125.69</v>
      </c>
      <c r="T195" s="35">
        <v>1114.3599999999999</v>
      </c>
      <c r="U195" s="35">
        <v>1225.92</v>
      </c>
      <c r="V195" s="35">
        <v>747.16</v>
      </c>
      <c r="W195" s="35">
        <v>746.7</v>
      </c>
      <c r="X195" s="35">
        <v>741.28</v>
      </c>
      <c r="Y195" s="35">
        <v>741.31</v>
      </c>
    </row>
    <row r="196" spans="1:25" x14ac:dyDescent="0.25">
      <c r="A196" s="67">
        <f t="shared" si="5"/>
        <v>16</v>
      </c>
      <c r="B196" s="35">
        <v>76.569999999999993</v>
      </c>
      <c r="C196" s="35">
        <v>0</v>
      </c>
      <c r="D196" s="35">
        <v>16.72</v>
      </c>
      <c r="E196" s="35">
        <v>101.71</v>
      </c>
      <c r="F196" s="35">
        <v>328.08</v>
      </c>
      <c r="G196" s="35">
        <v>649.16999999999996</v>
      </c>
      <c r="H196" s="35">
        <v>0.86</v>
      </c>
      <c r="I196" s="35">
        <v>308.7</v>
      </c>
      <c r="J196" s="35">
        <v>388.09</v>
      </c>
      <c r="K196" s="35">
        <v>697.98</v>
      </c>
      <c r="L196" s="35">
        <v>139.27000000000001</v>
      </c>
      <c r="M196" s="35">
        <v>807.27</v>
      </c>
      <c r="N196" s="35">
        <v>866.31</v>
      </c>
      <c r="O196" s="35">
        <v>95.14</v>
      </c>
      <c r="P196" s="35">
        <v>195.42</v>
      </c>
      <c r="Q196" s="35">
        <v>199.62</v>
      </c>
      <c r="R196" s="35">
        <v>49.22</v>
      </c>
      <c r="S196" s="35">
        <v>126.25</v>
      </c>
      <c r="T196" s="35">
        <v>126.65</v>
      </c>
      <c r="U196" s="35">
        <v>951.24</v>
      </c>
      <c r="V196" s="35">
        <v>1395.65</v>
      </c>
      <c r="W196" s="35">
        <v>961.88</v>
      </c>
      <c r="X196" s="35">
        <v>906.33</v>
      </c>
      <c r="Y196" s="35">
        <v>830.72</v>
      </c>
    </row>
    <row r="197" spans="1:25" x14ac:dyDescent="0.25">
      <c r="A197" s="67">
        <f t="shared" si="5"/>
        <v>17</v>
      </c>
      <c r="B197" s="35">
        <v>66.11</v>
      </c>
      <c r="C197" s="35">
        <v>65.17</v>
      </c>
      <c r="D197" s="35">
        <v>98.04</v>
      </c>
      <c r="E197" s="35">
        <v>78.45</v>
      </c>
      <c r="F197" s="35">
        <v>711.54</v>
      </c>
      <c r="G197" s="35">
        <v>801.74</v>
      </c>
      <c r="H197" s="35">
        <v>767.81</v>
      </c>
      <c r="I197" s="35">
        <v>753.79</v>
      </c>
      <c r="J197" s="35">
        <v>770.8</v>
      </c>
      <c r="K197" s="35">
        <v>849.59</v>
      </c>
      <c r="L197" s="35">
        <v>896.75</v>
      </c>
      <c r="M197" s="35">
        <v>905.86</v>
      </c>
      <c r="N197" s="35">
        <v>903.9</v>
      </c>
      <c r="O197" s="35">
        <v>902.31</v>
      </c>
      <c r="P197" s="35">
        <v>907.1</v>
      </c>
      <c r="Q197" s="35">
        <v>912.71</v>
      </c>
      <c r="R197" s="35">
        <v>578.46</v>
      </c>
      <c r="S197" s="35">
        <v>1359.52</v>
      </c>
      <c r="T197" s="35">
        <v>643.04</v>
      </c>
      <c r="U197" s="35">
        <v>326.43</v>
      </c>
      <c r="V197" s="35">
        <v>321.7</v>
      </c>
      <c r="W197" s="35">
        <v>823.74</v>
      </c>
      <c r="X197" s="35">
        <v>822.55</v>
      </c>
      <c r="Y197" s="35">
        <v>821.02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0</v>
      </c>
      <c r="E198" s="35">
        <v>0</v>
      </c>
      <c r="F198" s="35">
        <v>77.459999999999994</v>
      </c>
      <c r="G198" s="35">
        <v>826.3</v>
      </c>
      <c r="H198" s="35">
        <v>600.13</v>
      </c>
      <c r="I198" s="35">
        <v>566.96</v>
      </c>
      <c r="J198" s="35">
        <v>811.75</v>
      </c>
      <c r="K198" s="35">
        <v>564.79999999999995</v>
      </c>
      <c r="L198" s="35">
        <v>992.39</v>
      </c>
      <c r="M198" s="35">
        <v>634.66</v>
      </c>
      <c r="N198" s="35">
        <v>297.67</v>
      </c>
      <c r="O198" s="35">
        <v>950.95</v>
      </c>
      <c r="P198" s="35">
        <v>602.97</v>
      </c>
      <c r="Q198" s="35">
        <v>614.78</v>
      </c>
      <c r="R198" s="35">
        <v>900.62</v>
      </c>
      <c r="S198" s="35">
        <v>773.86</v>
      </c>
      <c r="T198" s="35">
        <v>322.63</v>
      </c>
      <c r="U198" s="35">
        <v>527</v>
      </c>
      <c r="V198" s="35">
        <v>198.9</v>
      </c>
      <c r="W198" s="35">
        <v>697.51</v>
      </c>
      <c r="X198" s="35">
        <v>756.07</v>
      </c>
      <c r="Y198" s="35">
        <v>754.8</v>
      </c>
    </row>
    <row r="199" spans="1:25" x14ac:dyDescent="0.25">
      <c r="A199" s="67">
        <f t="shared" si="5"/>
        <v>19</v>
      </c>
      <c r="B199" s="35">
        <v>734.38</v>
      </c>
      <c r="C199" s="35">
        <v>737.7</v>
      </c>
      <c r="D199" s="35">
        <v>236.88</v>
      </c>
      <c r="E199" s="35">
        <v>756.85</v>
      </c>
      <c r="F199" s="35">
        <v>786.24</v>
      </c>
      <c r="G199" s="35">
        <v>250.32</v>
      </c>
      <c r="H199" s="35">
        <v>629.29</v>
      </c>
      <c r="I199" s="35">
        <v>623.03</v>
      </c>
      <c r="J199" s="35">
        <v>606.52</v>
      </c>
      <c r="K199" s="35">
        <v>824.03</v>
      </c>
      <c r="L199" s="35">
        <v>243.05</v>
      </c>
      <c r="M199" s="35">
        <v>672.8</v>
      </c>
      <c r="N199" s="35">
        <v>821.84</v>
      </c>
      <c r="O199" s="35">
        <v>828.51</v>
      </c>
      <c r="P199" s="35">
        <v>841.18</v>
      </c>
      <c r="Q199" s="35">
        <v>249.39</v>
      </c>
      <c r="R199" s="35">
        <v>493.2</v>
      </c>
      <c r="S199" s="35">
        <v>1055.69</v>
      </c>
      <c r="T199" s="35">
        <v>1059.3599999999999</v>
      </c>
      <c r="U199" s="35">
        <v>839.13</v>
      </c>
      <c r="V199" s="35">
        <v>740.18</v>
      </c>
      <c r="W199" s="35">
        <v>786.35</v>
      </c>
      <c r="X199" s="35">
        <v>732.59</v>
      </c>
      <c r="Y199" s="35">
        <v>732.32</v>
      </c>
    </row>
    <row r="200" spans="1:25" x14ac:dyDescent="0.25">
      <c r="A200" s="67">
        <f t="shared" si="5"/>
        <v>20</v>
      </c>
      <c r="B200" s="35">
        <v>262.60000000000002</v>
      </c>
      <c r="C200" s="35">
        <v>770.09</v>
      </c>
      <c r="D200" s="35">
        <v>797.83</v>
      </c>
      <c r="E200" s="35">
        <v>500.39</v>
      </c>
      <c r="F200" s="35">
        <v>239.74</v>
      </c>
      <c r="G200" s="35">
        <v>715.39</v>
      </c>
      <c r="H200" s="35">
        <v>1218.8499999999999</v>
      </c>
      <c r="I200" s="35">
        <v>1067.48</v>
      </c>
      <c r="J200" s="35">
        <v>1064.8699999999999</v>
      </c>
      <c r="K200" s="35">
        <v>869.84</v>
      </c>
      <c r="L200" s="35">
        <v>153.63</v>
      </c>
      <c r="M200" s="35">
        <v>129.72</v>
      </c>
      <c r="N200" s="35">
        <v>125.1</v>
      </c>
      <c r="O200" s="35">
        <v>1129.57</v>
      </c>
      <c r="P200" s="35">
        <v>46.02</v>
      </c>
      <c r="Q200" s="35">
        <v>1037.1099999999999</v>
      </c>
      <c r="R200" s="35">
        <v>90.32</v>
      </c>
      <c r="S200" s="35">
        <v>38.159999999999997</v>
      </c>
      <c r="T200" s="35">
        <v>272.3</v>
      </c>
      <c r="U200" s="35">
        <v>750.72</v>
      </c>
      <c r="V200" s="35">
        <v>746.18</v>
      </c>
      <c r="W200" s="35">
        <v>743.87</v>
      </c>
      <c r="X200" s="35">
        <v>744.21</v>
      </c>
      <c r="Y200" s="35">
        <v>743.48</v>
      </c>
    </row>
    <row r="201" spans="1:25" x14ac:dyDescent="0.25">
      <c r="A201" s="67">
        <f t="shared" si="5"/>
        <v>21</v>
      </c>
      <c r="B201" s="35">
        <v>402.05</v>
      </c>
      <c r="C201" s="35">
        <v>364.32</v>
      </c>
      <c r="D201" s="35">
        <v>15.96</v>
      </c>
      <c r="E201" s="35">
        <v>18.97</v>
      </c>
      <c r="F201" s="35">
        <v>20.49</v>
      </c>
      <c r="G201" s="35">
        <v>57.71</v>
      </c>
      <c r="H201" s="35">
        <v>69.23</v>
      </c>
      <c r="I201" s="35">
        <v>416.52</v>
      </c>
      <c r="J201" s="35">
        <v>418.14</v>
      </c>
      <c r="K201" s="35">
        <v>418.45</v>
      </c>
      <c r="L201" s="35">
        <v>419.22</v>
      </c>
      <c r="M201" s="35">
        <v>762.65</v>
      </c>
      <c r="N201" s="35">
        <v>744.49</v>
      </c>
      <c r="O201" s="35">
        <v>772.75</v>
      </c>
      <c r="P201" s="35">
        <v>110.99</v>
      </c>
      <c r="Q201" s="35">
        <v>754.07</v>
      </c>
      <c r="R201" s="35">
        <v>768.09</v>
      </c>
      <c r="S201" s="35">
        <v>360.58</v>
      </c>
      <c r="T201" s="35">
        <v>753.65</v>
      </c>
      <c r="U201" s="35">
        <v>743.24</v>
      </c>
      <c r="V201" s="35">
        <v>738.74</v>
      </c>
      <c r="W201" s="35">
        <v>799.62</v>
      </c>
      <c r="X201" s="35">
        <v>736.2</v>
      </c>
      <c r="Y201" s="35">
        <v>737.37</v>
      </c>
    </row>
    <row r="202" spans="1:25" x14ac:dyDescent="0.25">
      <c r="A202" s="67">
        <f t="shared" si="5"/>
        <v>22</v>
      </c>
      <c r="B202" s="35">
        <v>749.21</v>
      </c>
      <c r="C202" s="35">
        <v>755.04</v>
      </c>
      <c r="D202" s="35">
        <v>291.08</v>
      </c>
      <c r="E202" s="35">
        <v>270.52999999999997</v>
      </c>
      <c r="F202" s="35">
        <v>272.87</v>
      </c>
      <c r="G202" s="35">
        <v>646.41</v>
      </c>
      <c r="H202" s="35">
        <v>767.3</v>
      </c>
      <c r="I202" s="35">
        <v>635.04999999999995</v>
      </c>
      <c r="J202" s="35">
        <v>271.2</v>
      </c>
      <c r="K202" s="35">
        <v>768.08</v>
      </c>
      <c r="L202" s="35">
        <v>765.94</v>
      </c>
      <c r="M202" s="35">
        <v>765.06</v>
      </c>
      <c r="N202" s="35">
        <v>768.05</v>
      </c>
      <c r="O202" s="35">
        <v>774.78</v>
      </c>
      <c r="P202" s="35">
        <v>239.5</v>
      </c>
      <c r="Q202" s="35">
        <v>108.59</v>
      </c>
      <c r="R202" s="35">
        <v>1082.5999999999999</v>
      </c>
      <c r="S202" s="35">
        <v>208.43</v>
      </c>
      <c r="T202" s="35">
        <v>462.45</v>
      </c>
      <c r="U202" s="35">
        <v>761.54</v>
      </c>
      <c r="V202" s="35">
        <v>757.08</v>
      </c>
      <c r="W202" s="35">
        <v>754.61</v>
      </c>
      <c r="X202" s="35">
        <v>816.85</v>
      </c>
      <c r="Y202" s="35">
        <v>816.35</v>
      </c>
    </row>
    <row r="203" spans="1:25" x14ac:dyDescent="0.25">
      <c r="A203" s="67">
        <f t="shared" si="5"/>
        <v>23</v>
      </c>
      <c r="B203" s="35">
        <v>60.64</v>
      </c>
      <c r="C203" s="35">
        <v>76.75</v>
      </c>
      <c r="D203" s="35">
        <v>83.55</v>
      </c>
      <c r="E203" s="35">
        <v>82.17</v>
      </c>
      <c r="F203" s="35">
        <v>10.63</v>
      </c>
      <c r="G203" s="35">
        <v>9.58</v>
      </c>
      <c r="H203" s="35">
        <v>72.42</v>
      </c>
      <c r="I203" s="35">
        <v>1.38</v>
      </c>
      <c r="J203" s="35">
        <v>2.82</v>
      </c>
      <c r="K203" s="35">
        <v>0.18</v>
      </c>
      <c r="L203" s="35">
        <v>0.12</v>
      </c>
      <c r="M203" s="35">
        <v>5.03</v>
      </c>
      <c r="N203" s="35">
        <v>11.05</v>
      </c>
      <c r="O203" s="35">
        <v>17.010000000000002</v>
      </c>
      <c r="P203" s="35">
        <v>92.46</v>
      </c>
      <c r="Q203" s="35">
        <v>36.479999999999997</v>
      </c>
      <c r="R203" s="35">
        <v>109.18</v>
      </c>
      <c r="S203" s="35">
        <v>104.81</v>
      </c>
      <c r="T203" s="35">
        <v>313.70999999999998</v>
      </c>
      <c r="U203" s="35">
        <v>306.51</v>
      </c>
      <c r="V203" s="35">
        <v>305.11</v>
      </c>
      <c r="W203" s="35">
        <v>800.96</v>
      </c>
      <c r="X203" s="35">
        <v>798.88</v>
      </c>
      <c r="Y203" s="35">
        <v>800.84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</v>
      </c>
      <c r="F204" s="35">
        <v>3.12</v>
      </c>
      <c r="G204" s="35">
        <v>8.2799999999999994</v>
      </c>
      <c r="H204" s="35">
        <v>0</v>
      </c>
      <c r="I204" s="35">
        <v>151.88999999999999</v>
      </c>
      <c r="J204" s="35">
        <v>134.22999999999999</v>
      </c>
      <c r="K204" s="35">
        <v>0.12</v>
      </c>
      <c r="L204" s="35">
        <v>124.14</v>
      </c>
      <c r="M204" s="35">
        <v>20.83</v>
      </c>
      <c r="N204" s="35">
        <v>39.200000000000003</v>
      </c>
      <c r="O204" s="35">
        <v>52.21</v>
      </c>
      <c r="P204" s="35">
        <v>332.51</v>
      </c>
      <c r="Q204" s="35">
        <v>714.97</v>
      </c>
      <c r="R204" s="35">
        <v>641.6</v>
      </c>
      <c r="S204" s="35">
        <v>20.52</v>
      </c>
      <c r="T204" s="35">
        <v>9.3800000000000008</v>
      </c>
      <c r="U204" s="35">
        <v>904.7</v>
      </c>
      <c r="V204" s="35">
        <v>775.83</v>
      </c>
      <c r="W204" s="35">
        <v>751.44</v>
      </c>
      <c r="X204" s="35">
        <v>748.18</v>
      </c>
      <c r="Y204" s="35">
        <v>692.01</v>
      </c>
    </row>
    <row r="205" spans="1:25" x14ac:dyDescent="0.25">
      <c r="A205" s="67">
        <f t="shared" si="5"/>
        <v>25</v>
      </c>
      <c r="B205" s="35">
        <v>0</v>
      </c>
      <c r="C205" s="35">
        <v>0</v>
      </c>
      <c r="D205" s="35">
        <v>0</v>
      </c>
      <c r="E205" s="35">
        <v>0</v>
      </c>
      <c r="F205" s="35">
        <v>11.53</v>
      </c>
      <c r="G205" s="35">
        <v>0.03</v>
      </c>
      <c r="H205" s="35">
        <v>119.73</v>
      </c>
      <c r="I205" s="35">
        <v>176.74</v>
      </c>
      <c r="J205" s="35">
        <v>8.33</v>
      </c>
      <c r="K205" s="35">
        <v>0.98</v>
      </c>
      <c r="L205" s="35">
        <v>10.06</v>
      </c>
      <c r="M205" s="35">
        <v>2.95</v>
      </c>
      <c r="N205" s="35">
        <v>4.28</v>
      </c>
      <c r="O205" s="35">
        <v>43.6</v>
      </c>
      <c r="P205" s="35">
        <v>42.24</v>
      </c>
      <c r="Q205" s="35">
        <v>0.63</v>
      </c>
      <c r="R205" s="35">
        <v>21.5</v>
      </c>
      <c r="S205" s="35">
        <v>0</v>
      </c>
      <c r="T205" s="35">
        <v>0</v>
      </c>
      <c r="U205" s="35">
        <v>476.03</v>
      </c>
      <c r="V205" s="35">
        <v>1085.46</v>
      </c>
      <c r="W205" s="35">
        <v>442.61</v>
      </c>
      <c r="X205" s="35">
        <v>925.58</v>
      </c>
      <c r="Y205" s="35">
        <v>935.44</v>
      </c>
    </row>
    <row r="206" spans="1:25" x14ac:dyDescent="0.25">
      <c r="A206" s="67">
        <f t="shared" si="5"/>
        <v>26</v>
      </c>
      <c r="B206" s="35">
        <v>44.97</v>
      </c>
      <c r="C206" s="35">
        <v>32.72</v>
      </c>
      <c r="D206" s="35">
        <v>30.03</v>
      </c>
      <c r="E206" s="35">
        <v>115.58</v>
      </c>
      <c r="F206" s="35">
        <v>2.0499999999999998</v>
      </c>
      <c r="G206" s="35">
        <v>45.45</v>
      </c>
      <c r="H206" s="35">
        <v>155.63</v>
      </c>
      <c r="I206" s="35">
        <v>79.22</v>
      </c>
      <c r="J206" s="35">
        <v>0.83</v>
      </c>
      <c r="K206" s="35">
        <v>0</v>
      </c>
      <c r="L206" s="35">
        <v>0.01</v>
      </c>
      <c r="M206" s="35">
        <v>84.03</v>
      </c>
      <c r="N206" s="35">
        <v>60.82</v>
      </c>
      <c r="O206" s="35">
        <v>0</v>
      </c>
      <c r="P206" s="35">
        <v>0</v>
      </c>
      <c r="Q206" s="35">
        <v>2.41</v>
      </c>
      <c r="R206" s="35">
        <v>0</v>
      </c>
      <c r="S206" s="35">
        <v>3.82</v>
      </c>
      <c r="T206" s="35">
        <v>677.46</v>
      </c>
      <c r="U206" s="35">
        <v>448.96</v>
      </c>
      <c r="V206" s="35">
        <v>459.25</v>
      </c>
      <c r="W206" s="35">
        <v>433.27</v>
      </c>
      <c r="X206" s="35">
        <v>431.59</v>
      </c>
      <c r="Y206" s="35">
        <v>413.52</v>
      </c>
    </row>
    <row r="207" spans="1:25" x14ac:dyDescent="0.25">
      <c r="A207" s="67">
        <f t="shared" si="5"/>
        <v>27</v>
      </c>
      <c r="B207" s="35">
        <v>347.59</v>
      </c>
      <c r="C207" s="35">
        <v>350.21</v>
      </c>
      <c r="D207" s="35">
        <v>0</v>
      </c>
      <c r="E207" s="35">
        <v>52.7</v>
      </c>
      <c r="F207" s="35">
        <v>194.76</v>
      </c>
      <c r="G207" s="35">
        <v>126.23</v>
      </c>
      <c r="H207" s="35">
        <v>413.85</v>
      </c>
      <c r="I207" s="35">
        <v>275.11</v>
      </c>
      <c r="J207" s="35">
        <v>0</v>
      </c>
      <c r="K207" s="35">
        <v>0</v>
      </c>
      <c r="L207" s="35">
        <v>0</v>
      </c>
      <c r="M207" s="35">
        <v>0</v>
      </c>
      <c r="N207" s="35">
        <v>107.43</v>
      </c>
      <c r="O207" s="35">
        <v>0.13</v>
      </c>
      <c r="P207" s="35">
        <v>0</v>
      </c>
      <c r="Q207" s="35">
        <v>0</v>
      </c>
      <c r="R207" s="35">
        <v>0</v>
      </c>
      <c r="S207" s="35">
        <v>0.69</v>
      </c>
      <c r="T207" s="35">
        <v>0</v>
      </c>
      <c r="U207" s="35">
        <v>0</v>
      </c>
      <c r="V207" s="35">
        <v>0</v>
      </c>
      <c r="W207" s="35">
        <v>35.42</v>
      </c>
      <c r="X207" s="35">
        <v>861.6</v>
      </c>
      <c r="Y207" s="35">
        <v>282.33999999999997</v>
      </c>
    </row>
    <row r="208" spans="1:25" x14ac:dyDescent="0.25">
      <c r="A208" s="67">
        <f t="shared" si="5"/>
        <v>28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1143.8900000000001</v>
      </c>
      <c r="P208" s="35">
        <v>210.42</v>
      </c>
      <c r="Q208" s="35">
        <v>196.49</v>
      </c>
      <c r="R208" s="35">
        <v>151.5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132.59</v>
      </c>
      <c r="C209" s="35">
        <v>40.119999999999997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62.79</v>
      </c>
      <c r="S209" s="35">
        <v>49.32</v>
      </c>
      <c r="T209" s="35">
        <v>154.58000000000001</v>
      </c>
      <c r="U209" s="35">
        <v>0</v>
      </c>
      <c r="V209" s="35">
        <v>0</v>
      </c>
      <c r="W209" s="35">
        <v>0</v>
      </c>
      <c r="X209" s="35">
        <v>106.51</v>
      </c>
      <c r="Y209" s="35">
        <v>430.18</v>
      </c>
    </row>
    <row r="210" spans="1:25" x14ac:dyDescent="0.25">
      <c r="A210" s="67">
        <f t="shared" si="5"/>
        <v>30</v>
      </c>
      <c r="B210" s="35">
        <v>0</v>
      </c>
      <c r="C210" s="35">
        <v>0</v>
      </c>
      <c r="D210" s="35">
        <v>36.14</v>
      </c>
      <c r="E210" s="35">
        <v>1.1200000000000001</v>
      </c>
      <c r="F210" s="35">
        <v>126.35</v>
      </c>
      <c r="G210" s="35">
        <v>12.78</v>
      </c>
      <c r="H210" s="35">
        <v>40.11</v>
      </c>
      <c r="I210" s="35">
        <v>28.96</v>
      </c>
      <c r="J210" s="35">
        <v>105.97</v>
      </c>
      <c r="K210" s="35">
        <v>102.07</v>
      </c>
      <c r="L210" s="35">
        <v>90.37</v>
      </c>
      <c r="M210" s="35">
        <v>82.63</v>
      </c>
      <c r="N210" s="35">
        <v>87.17</v>
      </c>
      <c r="O210" s="35">
        <v>82.58</v>
      </c>
      <c r="P210" s="35">
        <v>128.88</v>
      </c>
      <c r="Q210" s="35">
        <v>164.7</v>
      </c>
      <c r="R210" s="35">
        <v>150.49</v>
      </c>
      <c r="S210" s="35">
        <v>78.989999999999995</v>
      </c>
      <c r="T210" s="35">
        <v>180.17</v>
      </c>
      <c r="U210" s="35">
        <v>48.98</v>
      </c>
      <c r="V210" s="35">
        <v>42.83</v>
      </c>
      <c r="W210" s="35">
        <v>94.13</v>
      </c>
      <c r="X210" s="35">
        <v>144.36000000000001</v>
      </c>
      <c r="Y210" s="35">
        <v>45.38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213.73</v>
      </c>
      <c r="F211" s="35">
        <v>208.24</v>
      </c>
      <c r="G211" s="35">
        <v>182.76</v>
      </c>
      <c r="H211" s="35">
        <v>245.88</v>
      </c>
      <c r="I211" s="35">
        <v>268.98</v>
      </c>
      <c r="J211" s="35">
        <v>316.93</v>
      </c>
      <c r="K211" s="35">
        <v>196.24</v>
      </c>
      <c r="L211" s="35">
        <v>208.56</v>
      </c>
      <c r="M211" s="35">
        <v>208.89</v>
      </c>
      <c r="N211" s="35">
        <v>244.59</v>
      </c>
      <c r="O211" s="35">
        <v>235.18</v>
      </c>
      <c r="P211" s="35">
        <v>269.77</v>
      </c>
      <c r="Q211" s="35">
        <v>258.38</v>
      </c>
      <c r="R211" s="35">
        <v>197.21</v>
      </c>
      <c r="S211" s="35">
        <v>452.03</v>
      </c>
      <c r="T211" s="35">
        <v>576.01</v>
      </c>
      <c r="U211" s="35">
        <v>384.33</v>
      </c>
      <c r="V211" s="35">
        <v>369.12</v>
      </c>
      <c r="W211" s="35">
        <v>365.01</v>
      </c>
      <c r="X211" s="35">
        <v>370.71</v>
      </c>
      <c r="Y211" s="35">
        <v>945.06</v>
      </c>
    </row>
    <row r="213" spans="1:25" ht="30" customHeight="1" x14ac:dyDescent="0.25">
      <c r="A213" s="92" t="s">
        <v>173</v>
      </c>
      <c r="B213" s="92"/>
      <c r="C213" s="92"/>
      <c r="D213" s="92"/>
      <c r="E213" s="92"/>
      <c r="F213" s="92"/>
      <c r="G213" s="92"/>
      <c r="H213" s="92"/>
      <c r="I213" s="92"/>
      <c r="J213" s="34" t="s">
        <v>154</v>
      </c>
      <c r="K213" s="34"/>
      <c r="L213" s="34"/>
    </row>
    <row r="214" spans="1:25" ht="30" customHeight="1" x14ac:dyDescent="0.25">
      <c r="A214" s="93" t="s">
        <v>155</v>
      </c>
      <c r="B214" s="94"/>
      <c r="C214" s="94"/>
      <c r="D214" s="94"/>
      <c r="E214" s="94"/>
      <c r="F214" s="94"/>
      <c r="G214" s="94"/>
      <c r="H214" s="94"/>
      <c r="I214" s="95"/>
      <c r="J214" s="86" t="s">
        <v>205</v>
      </c>
      <c r="K214" s="87"/>
      <c r="L214" s="88"/>
    </row>
    <row r="215" spans="1:25" ht="30" customHeight="1" x14ac:dyDescent="0.25">
      <c r="A215" s="93" t="s">
        <v>156</v>
      </c>
      <c r="B215" s="94"/>
      <c r="C215" s="94"/>
      <c r="D215" s="94"/>
      <c r="E215" s="94"/>
      <c r="F215" s="94"/>
      <c r="G215" s="94"/>
      <c r="H215" s="94"/>
      <c r="I215" s="95"/>
      <c r="J215" s="86" t="s">
        <v>206</v>
      </c>
      <c r="K215" s="87"/>
      <c r="L215" s="88"/>
    </row>
    <row r="217" spans="1:25" ht="28.9" customHeight="1" x14ac:dyDescent="0.25">
      <c r="A217" s="93" t="s">
        <v>157</v>
      </c>
      <c r="B217" s="94"/>
      <c r="C217" s="94"/>
      <c r="D217" s="94"/>
      <c r="E217" s="94"/>
      <c r="F217" s="94"/>
      <c r="G217" s="94"/>
      <c r="H217" s="95"/>
      <c r="I217" s="54" t="s">
        <v>204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174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119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289206.65000000002</v>
      </c>
      <c r="F222" s="87"/>
      <c r="G222" s="87"/>
      <c r="H222" s="88"/>
      <c r="I222" s="86">
        <v>497441.17</v>
      </c>
      <c r="J222" s="87"/>
      <c r="K222" s="87"/>
      <c r="L222" s="88"/>
      <c r="M222" s="86">
        <v>613128.73</v>
      </c>
      <c r="N222" s="87"/>
      <c r="O222" s="87"/>
      <c r="P222" s="88"/>
      <c r="Q222" s="86">
        <v>625987.55000000005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175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75</v>
      </c>
      <c r="B225" s="64" t="s">
        <v>147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77</v>
      </c>
      <c r="C226" s="55" t="s">
        <v>78</v>
      </c>
      <c r="D226" s="55" t="s">
        <v>79</v>
      </c>
      <c r="E226" s="55" t="s">
        <v>80</v>
      </c>
      <c r="F226" s="55" t="s">
        <v>81</v>
      </c>
      <c r="G226" s="55" t="s">
        <v>82</v>
      </c>
      <c r="H226" s="55" t="s">
        <v>83</v>
      </c>
      <c r="I226" s="55" t="s">
        <v>84</v>
      </c>
      <c r="J226" s="55" t="s">
        <v>85</v>
      </c>
      <c r="K226" s="55" t="s">
        <v>86</v>
      </c>
      <c r="L226" s="55" t="s">
        <v>87</v>
      </c>
      <c r="M226" s="55" t="s">
        <v>88</v>
      </c>
      <c r="N226" s="55" t="s">
        <v>89</v>
      </c>
      <c r="O226" s="55" t="s">
        <v>90</v>
      </c>
      <c r="P226" s="55" t="s">
        <v>91</v>
      </c>
      <c r="Q226" s="55" t="s">
        <v>92</v>
      </c>
      <c r="R226" s="55" t="s">
        <v>93</v>
      </c>
      <c r="S226" s="55" t="s">
        <v>94</v>
      </c>
      <c r="T226" s="55" t="s">
        <v>95</v>
      </c>
      <c r="U226" s="55" t="s">
        <v>96</v>
      </c>
      <c r="V226" s="55" t="s">
        <v>97</v>
      </c>
      <c r="W226" s="55" t="s">
        <v>98</v>
      </c>
      <c r="X226" s="55" t="s">
        <v>99</v>
      </c>
      <c r="Y226" s="55" t="s">
        <v>100</v>
      </c>
    </row>
    <row r="227" spans="1:25" ht="15" customHeight="1" x14ac:dyDescent="0.25">
      <c r="A227" s="67">
        <v>1</v>
      </c>
      <c r="B227" s="35">
        <v>1647.73</v>
      </c>
      <c r="C227" s="35">
        <v>1647.38</v>
      </c>
      <c r="D227" s="35">
        <v>1648.68</v>
      </c>
      <c r="E227" s="35">
        <v>1647.96</v>
      </c>
      <c r="F227" s="35">
        <v>1660.02</v>
      </c>
      <c r="G227" s="35">
        <v>1655.92</v>
      </c>
      <c r="H227" s="35">
        <v>1875.39</v>
      </c>
      <c r="I227" s="35">
        <v>1878.3700000000001</v>
      </c>
      <c r="J227" s="35">
        <v>1657.1000000000001</v>
      </c>
      <c r="K227" s="35">
        <v>1657.39</v>
      </c>
      <c r="L227" s="35">
        <v>2002.98</v>
      </c>
      <c r="M227" s="35">
        <v>1655.98</v>
      </c>
      <c r="N227" s="35">
        <v>1659.7900000000002</v>
      </c>
      <c r="O227" s="35">
        <v>1953.73</v>
      </c>
      <c r="P227" s="35">
        <v>1666.8100000000002</v>
      </c>
      <c r="Q227" s="35">
        <v>2041.46</v>
      </c>
      <c r="R227" s="35">
        <v>2186.9</v>
      </c>
      <c r="S227" s="35">
        <v>2248.5700000000002</v>
      </c>
      <c r="T227" s="35">
        <v>1657.3700000000001</v>
      </c>
      <c r="U227" s="35">
        <v>1648.7</v>
      </c>
      <c r="V227" s="35">
        <v>1647.8600000000001</v>
      </c>
      <c r="W227" s="35">
        <v>1648.6100000000001</v>
      </c>
      <c r="X227" s="35">
        <v>1647.95</v>
      </c>
      <c r="Y227" s="35">
        <v>1649.8100000000002</v>
      </c>
    </row>
    <row r="228" spans="1:25" ht="15" customHeight="1" x14ac:dyDescent="0.25">
      <c r="A228" s="67">
        <v>2</v>
      </c>
      <c r="B228" s="35">
        <v>1683.8600000000001</v>
      </c>
      <c r="C228" s="35">
        <v>1686.3000000000002</v>
      </c>
      <c r="D228" s="35">
        <v>1689.69</v>
      </c>
      <c r="E228" s="35">
        <v>1699.02</v>
      </c>
      <c r="F228" s="35">
        <v>1846.66</v>
      </c>
      <c r="G228" s="35">
        <v>1725.7900000000002</v>
      </c>
      <c r="H228" s="35">
        <v>1697.3700000000001</v>
      </c>
      <c r="I228" s="35">
        <v>1698.27</v>
      </c>
      <c r="J228" s="35">
        <v>1690.52</v>
      </c>
      <c r="K228" s="35">
        <v>1689.95</v>
      </c>
      <c r="L228" s="35">
        <v>1687.98</v>
      </c>
      <c r="M228" s="35">
        <v>1688.49</v>
      </c>
      <c r="N228" s="35">
        <v>1694.8200000000002</v>
      </c>
      <c r="O228" s="35">
        <v>1693.28</v>
      </c>
      <c r="P228" s="35">
        <v>1695.25</v>
      </c>
      <c r="Q228" s="35">
        <v>1799.5700000000002</v>
      </c>
      <c r="R228" s="35">
        <v>2027.73</v>
      </c>
      <c r="S228" s="35">
        <v>2050.5</v>
      </c>
      <c r="T228" s="35">
        <v>2110.4499999999998</v>
      </c>
      <c r="U228" s="35">
        <v>1880.8200000000002</v>
      </c>
      <c r="V228" s="35">
        <v>1688.5900000000001</v>
      </c>
      <c r="W228" s="35">
        <v>1685.3400000000001</v>
      </c>
      <c r="X228" s="35">
        <v>1682.71</v>
      </c>
      <c r="Y228" s="35">
        <v>1681.42</v>
      </c>
    </row>
    <row r="229" spans="1:25" x14ac:dyDescent="0.25">
      <c r="A229" s="67">
        <f>A228+1</f>
        <v>3</v>
      </c>
      <c r="B229" s="35">
        <v>1730.0900000000001</v>
      </c>
      <c r="C229" s="35">
        <v>1731.13</v>
      </c>
      <c r="D229" s="35">
        <v>1748.5500000000002</v>
      </c>
      <c r="E229" s="35">
        <v>1725.1200000000001</v>
      </c>
      <c r="F229" s="35">
        <v>1775.91</v>
      </c>
      <c r="G229" s="35">
        <v>1775.66</v>
      </c>
      <c r="H229" s="35">
        <v>1773.52</v>
      </c>
      <c r="I229" s="35">
        <v>1769.5800000000002</v>
      </c>
      <c r="J229" s="35">
        <v>1761.0900000000001</v>
      </c>
      <c r="K229" s="35">
        <v>1752.91</v>
      </c>
      <c r="L229" s="35">
        <v>1761.3200000000002</v>
      </c>
      <c r="M229" s="35">
        <v>1749.3300000000002</v>
      </c>
      <c r="N229" s="35">
        <v>1758.0800000000002</v>
      </c>
      <c r="O229" s="35">
        <v>1778.3100000000002</v>
      </c>
      <c r="P229" s="35">
        <v>1780.01</v>
      </c>
      <c r="Q229" s="35">
        <v>1761.19</v>
      </c>
      <c r="R229" s="35">
        <v>1772.38</v>
      </c>
      <c r="S229" s="35">
        <v>1797.49</v>
      </c>
      <c r="T229" s="35">
        <v>1729.9</v>
      </c>
      <c r="U229" s="35">
        <v>1734.14</v>
      </c>
      <c r="V229" s="35">
        <v>1739.48</v>
      </c>
      <c r="W229" s="35">
        <v>1755.02</v>
      </c>
      <c r="X229" s="35">
        <v>1742.88</v>
      </c>
      <c r="Y229" s="35">
        <v>1740.8300000000002</v>
      </c>
    </row>
    <row r="230" spans="1:25" x14ac:dyDescent="0.25">
      <c r="A230" s="67">
        <f t="shared" ref="A230:A257" si="6">A229+1</f>
        <v>4</v>
      </c>
      <c r="B230" s="35">
        <v>1834</v>
      </c>
      <c r="C230" s="35">
        <v>1829.38</v>
      </c>
      <c r="D230" s="35">
        <v>1837.0400000000002</v>
      </c>
      <c r="E230" s="35">
        <v>1859.13</v>
      </c>
      <c r="F230" s="35">
        <v>1865.93</v>
      </c>
      <c r="G230" s="35">
        <v>1866.73</v>
      </c>
      <c r="H230" s="35">
        <v>1859.8600000000001</v>
      </c>
      <c r="I230" s="35">
        <v>2126.92</v>
      </c>
      <c r="J230" s="35">
        <v>1841.03</v>
      </c>
      <c r="K230" s="35">
        <v>1865.69</v>
      </c>
      <c r="L230" s="35">
        <v>1916.17</v>
      </c>
      <c r="M230" s="35">
        <v>1864.5800000000002</v>
      </c>
      <c r="N230" s="35">
        <v>1847.93</v>
      </c>
      <c r="O230" s="35">
        <v>2175.7399999999998</v>
      </c>
      <c r="P230" s="35">
        <v>1865.7900000000002</v>
      </c>
      <c r="Q230" s="35">
        <v>1868.66</v>
      </c>
      <c r="R230" s="35">
        <v>1869.99</v>
      </c>
      <c r="S230" s="35">
        <v>1872.96</v>
      </c>
      <c r="T230" s="35">
        <v>1869.76</v>
      </c>
      <c r="U230" s="35">
        <v>1798.71</v>
      </c>
      <c r="V230" s="35">
        <v>1720</v>
      </c>
      <c r="W230" s="35">
        <v>1814.5600000000002</v>
      </c>
      <c r="X230" s="35">
        <v>1829.72</v>
      </c>
      <c r="Y230" s="35">
        <v>1768.65</v>
      </c>
    </row>
    <row r="231" spans="1:25" x14ac:dyDescent="0.25">
      <c r="A231" s="67">
        <f t="shared" si="6"/>
        <v>5</v>
      </c>
      <c r="B231" s="35">
        <v>1685.94</v>
      </c>
      <c r="C231" s="35">
        <v>1685.95</v>
      </c>
      <c r="D231" s="35">
        <v>1683.0400000000002</v>
      </c>
      <c r="E231" s="35">
        <v>1685.96</v>
      </c>
      <c r="F231" s="35">
        <v>1703.22</v>
      </c>
      <c r="G231" s="35">
        <v>1704.13</v>
      </c>
      <c r="H231" s="35">
        <v>1701.4</v>
      </c>
      <c r="I231" s="35">
        <v>1882.8300000000002</v>
      </c>
      <c r="J231" s="35">
        <v>1918.66</v>
      </c>
      <c r="K231" s="35">
        <v>1956.2</v>
      </c>
      <c r="L231" s="35">
        <v>1934.46</v>
      </c>
      <c r="M231" s="35">
        <v>1931.8100000000002</v>
      </c>
      <c r="N231" s="35">
        <v>1702.18</v>
      </c>
      <c r="O231" s="35">
        <v>1707.8100000000002</v>
      </c>
      <c r="P231" s="35">
        <v>1704.76</v>
      </c>
      <c r="Q231" s="35">
        <v>1711.3400000000001</v>
      </c>
      <c r="R231" s="35">
        <v>1726.67</v>
      </c>
      <c r="S231" s="35">
        <v>1729.93</v>
      </c>
      <c r="T231" s="35">
        <v>1713.53</v>
      </c>
      <c r="U231" s="35">
        <v>1947.19</v>
      </c>
      <c r="V231" s="35">
        <v>1802.7</v>
      </c>
      <c r="W231" s="35">
        <v>1769.5600000000002</v>
      </c>
      <c r="X231" s="35">
        <v>1767.7900000000002</v>
      </c>
      <c r="Y231" s="35">
        <v>1682.3400000000001</v>
      </c>
    </row>
    <row r="232" spans="1:25" x14ac:dyDescent="0.25">
      <c r="A232" s="67">
        <f t="shared" si="6"/>
        <v>6</v>
      </c>
      <c r="B232" s="35">
        <v>1574.5500000000002</v>
      </c>
      <c r="C232" s="35">
        <v>1622.3100000000002</v>
      </c>
      <c r="D232" s="35">
        <v>1710.97</v>
      </c>
      <c r="E232" s="35">
        <v>2050.4</v>
      </c>
      <c r="F232" s="35">
        <v>2005.78</v>
      </c>
      <c r="G232" s="35">
        <v>2008.13</v>
      </c>
      <c r="H232" s="35">
        <v>2023.8000000000002</v>
      </c>
      <c r="I232" s="35">
        <v>2062.34</v>
      </c>
      <c r="J232" s="35">
        <v>2045.17</v>
      </c>
      <c r="K232" s="35">
        <v>2042.5</v>
      </c>
      <c r="L232" s="35">
        <v>2046.0800000000002</v>
      </c>
      <c r="M232" s="35">
        <v>2043.91</v>
      </c>
      <c r="N232" s="35">
        <v>1993.67</v>
      </c>
      <c r="O232" s="35">
        <v>1965.2900000000002</v>
      </c>
      <c r="P232" s="35">
        <v>1960.3100000000002</v>
      </c>
      <c r="Q232" s="35">
        <v>1955.26</v>
      </c>
      <c r="R232" s="35">
        <v>1952.8100000000002</v>
      </c>
      <c r="S232" s="35">
        <v>1967.38</v>
      </c>
      <c r="T232" s="35">
        <v>2008.38</v>
      </c>
      <c r="U232" s="35">
        <v>1970.1100000000001</v>
      </c>
      <c r="V232" s="35">
        <v>1579</v>
      </c>
      <c r="W232" s="35">
        <v>1578.5500000000002</v>
      </c>
      <c r="X232" s="35">
        <v>1567.0600000000002</v>
      </c>
      <c r="Y232" s="35">
        <v>1563.8600000000001</v>
      </c>
    </row>
    <row r="233" spans="1:25" x14ac:dyDescent="0.25">
      <c r="A233" s="67">
        <f t="shared" si="6"/>
        <v>7</v>
      </c>
      <c r="B233" s="35">
        <v>1334.51</v>
      </c>
      <c r="C233" s="35">
        <v>1322.0400000000002</v>
      </c>
      <c r="D233" s="35">
        <v>1348.1100000000001</v>
      </c>
      <c r="E233" s="35">
        <v>1328.72</v>
      </c>
      <c r="F233" s="35">
        <v>1505.6000000000001</v>
      </c>
      <c r="G233" s="35">
        <v>1488.14</v>
      </c>
      <c r="H233" s="35">
        <v>1446.78</v>
      </c>
      <c r="I233" s="35">
        <v>1454.26</v>
      </c>
      <c r="J233" s="35">
        <v>1487.27</v>
      </c>
      <c r="K233" s="35">
        <v>1485.03</v>
      </c>
      <c r="L233" s="35">
        <v>1487.22</v>
      </c>
      <c r="M233" s="35">
        <v>1543.92</v>
      </c>
      <c r="N233" s="35">
        <v>1446.27</v>
      </c>
      <c r="O233" s="35">
        <v>1478.63</v>
      </c>
      <c r="P233" s="35">
        <v>1562.21</v>
      </c>
      <c r="Q233" s="35">
        <v>1906.4</v>
      </c>
      <c r="R233" s="35">
        <v>1912.8200000000002</v>
      </c>
      <c r="S233" s="35">
        <v>1935.52</v>
      </c>
      <c r="T233" s="35">
        <v>1903.7</v>
      </c>
      <c r="U233" s="35">
        <v>1459.44</v>
      </c>
      <c r="V233" s="35">
        <v>1458.0700000000002</v>
      </c>
      <c r="W233" s="35">
        <v>1455.8300000000002</v>
      </c>
      <c r="X233" s="35">
        <v>1345.69</v>
      </c>
      <c r="Y233" s="35">
        <v>1347.17</v>
      </c>
    </row>
    <row r="234" spans="1:25" x14ac:dyDescent="0.25">
      <c r="A234" s="67">
        <f t="shared" si="6"/>
        <v>8</v>
      </c>
      <c r="B234" s="35">
        <v>1347.8100000000002</v>
      </c>
      <c r="C234" s="35">
        <v>1339.6200000000001</v>
      </c>
      <c r="D234" s="35">
        <v>1340.41</v>
      </c>
      <c r="E234" s="35">
        <v>1458.5400000000002</v>
      </c>
      <c r="F234" s="35">
        <v>1471.3200000000002</v>
      </c>
      <c r="G234" s="35">
        <v>1467.19</v>
      </c>
      <c r="H234" s="35">
        <v>1564.8700000000001</v>
      </c>
      <c r="I234" s="35">
        <v>1605.0400000000002</v>
      </c>
      <c r="J234" s="35">
        <v>1457.3600000000001</v>
      </c>
      <c r="K234" s="35">
        <v>1457.3700000000001</v>
      </c>
      <c r="L234" s="35">
        <v>1457.8000000000002</v>
      </c>
      <c r="M234" s="35">
        <v>1458.4</v>
      </c>
      <c r="N234" s="35">
        <v>1439.8600000000001</v>
      </c>
      <c r="O234" s="35">
        <v>1483.6200000000001</v>
      </c>
      <c r="P234" s="35">
        <v>1464.8300000000002</v>
      </c>
      <c r="Q234" s="35">
        <v>1466.75</v>
      </c>
      <c r="R234" s="35">
        <v>1471.53</v>
      </c>
      <c r="S234" s="35">
        <v>1454.23</v>
      </c>
      <c r="T234" s="35">
        <v>1461.94</v>
      </c>
      <c r="U234" s="35">
        <v>1450.15</v>
      </c>
      <c r="V234" s="35">
        <v>1446.23</v>
      </c>
      <c r="W234" s="35">
        <v>1445.5400000000002</v>
      </c>
      <c r="X234" s="35">
        <v>1423.45</v>
      </c>
      <c r="Y234" s="35">
        <v>1322.8600000000001</v>
      </c>
    </row>
    <row r="235" spans="1:25" x14ac:dyDescent="0.25">
      <c r="A235" s="67">
        <f t="shared" si="6"/>
        <v>9</v>
      </c>
      <c r="B235" s="35">
        <v>1309.3200000000002</v>
      </c>
      <c r="C235" s="35">
        <v>1299.19</v>
      </c>
      <c r="D235" s="35">
        <v>1294.4100000000001</v>
      </c>
      <c r="E235" s="35">
        <v>1277.8700000000001</v>
      </c>
      <c r="F235" s="35">
        <v>1274.8399999999999</v>
      </c>
      <c r="G235" s="35">
        <v>1255.9100000000001</v>
      </c>
      <c r="H235" s="35">
        <v>1258.6000000000001</v>
      </c>
      <c r="I235" s="35">
        <v>1264.8700000000001</v>
      </c>
      <c r="J235" s="35">
        <v>1374.76</v>
      </c>
      <c r="K235" s="35">
        <v>1407.1200000000001</v>
      </c>
      <c r="L235" s="35">
        <v>1406.1100000000001</v>
      </c>
      <c r="M235" s="35">
        <v>1336.3300000000002</v>
      </c>
      <c r="N235" s="35">
        <v>1335.3100000000002</v>
      </c>
      <c r="O235" s="35">
        <v>1391.94</v>
      </c>
      <c r="P235" s="35">
        <v>1405.97</v>
      </c>
      <c r="Q235" s="35">
        <v>1422.6200000000001</v>
      </c>
      <c r="R235" s="35">
        <v>1433.41</v>
      </c>
      <c r="S235" s="35">
        <v>1581.8500000000001</v>
      </c>
      <c r="T235" s="35">
        <v>1430.6000000000001</v>
      </c>
      <c r="U235" s="35">
        <v>1396.0700000000002</v>
      </c>
      <c r="V235" s="35">
        <v>1393.5500000000002</v>
      </c>
      <c r="W235" s="35">
        <v>1371.66</v>
      </c>
      <c r="X235" s="35">
        <v>1297.3200000000002</v>
      </c>
      <c r="Y235" s="35">
        <v>1298.02</v>
      </c>
    </row>
    <row r="236" spans="1:25" x14ac:dyDescent="0.25">
      <c r="A236" s="67">
        <f t="shared" si="6"/>
        <v>10</v>
      </c>
      <c r="B236" s="35">
        <v>1295.2900000000002</v>
      </c>
      <c r="C236" s="35">
        <v>1293.67</v>
      </c>
      <c r="D236" s="35">
        <v>1346.6100000000001</v>
      </c>
      <c r="E236" s="35">
        <v>1425.15</v>
      </c>
      <c r="F236" s="35">
        <v>1427.48</v>
      </c>
      <c r="G236" s="35">
        <v>1426.23</v>
      </c>
      <c r="H236" s="35">
        <v>1422.1200000000001</v>
      </c>
      <c r="I236" s="35">
        <v>1419.77</v>
      </c>
      <c r="J236" s="35">
        <v>1418.51</v>
      </c>
      <c r="K236" s="35">
        <v>1415.98</v>
      </c>
      <c r="L236" s="35">
        <v>1415.78</v>
      </c>
      <c r="M236" s="35">
        <v>1408.0700000000002</v>
      </c>
      <c r="N236" s="35">
        <v>1416.1100000000001</v>
      </c>
      <c r="O236" s="35">
        <v>1417.52</v>
      </c>
      <c r="P236" s="35">
        <v>1420.1000000000001</v>
      </c>
      <c r="Q236" s="35">
        <v>1474.78</v>
      </c>
      <c r="R236" s="35">
        <v>1537.74</v>
      </c>
      <c r="S236" s="35">
        <v>1447.89</v>
      </c>
      <c r="T236" s="35">
        <v>1423.51</v>
      </c>
      <c r="U236" s="35">
        <v>1415.93</v>
      </c>
      <c r="V236" s="35">
        <v>1411.1200000000001</v>
      </c>
      <c r="W236" s="35">
        <v>1380.99</v>
      </c>
      <c r="X236" s="35">
        <v>1326.5900000000001</v>
      </c>
      <c r="Y236" s="35">
        <v>1325.8200000000002</v>
      </c>
    </row>
    <row r="237" spans="1:25" x14ac:dyDescent="0.25">
      <c r="A237" s="67">
        <f t="shared" si="6"/>
        <v>11</v>
      </c>
      <c r="B237" s="35">
        <v>1326.22</v>
      </c>
      <c r="C237" s="35">
        <v>1329.92</v>
      </c>
      <c r="D237" s="35">
        <v>1336.1000000000001</v>
      </c>
      <c r="E237" s="35">
        <v>1348.25</v>
      </c>
      <c r="F237" s="35">
        <v>1344.63</v>
      </c>
      <c r="G237" s="35">
        <v>1338.03</v>
      </c>
      <c r="H237" s="35">
        <v>1383.65</v>
      </c>
      <c r="I237" s="35">
        <v>1378.22</v>
      </c>
      <c r="J237" s="35">
        <v>1472.49</v>
      </c>
      <c r="K237" s="35">
        <v>1573.6000000000001</v>
      </c>
      <c r="L237" s="35">
        <v>1446.22</v>
      </c>
      <c r="M237" s="35">
        <v>1414.6100000000001</v>
      </c>
      <c r="N237" s="35">
        <v>1446.67</v>
      </c>
      <c r="O237" s="35">
        <v>1408.16</v>
      </c>
      <c r="P237" s="35">
        <v>1405.99</v>
      </c>
      <c r="Q237" s="35">
        <v>1515.42</v>
      </c>
      <c r="R237" s="35">
        <v>1552.19</v>
      </c>
      <c r="S237" s="35">
        <v>1550.53</v>
      </c>
      <c r="T237" s="35">
        <v>1412.46</v>
      </c>
      <c r="U237" s="35">
        <v>1368.4</v>
      </c>
      <c r="V237" s="35">
        <v>1386.67</v>
      </c>
      <c r="W237" s="35">
        <v>1383.99</v>
      </c>
      <c r="X237" s="35">
        <v>1367.5600000000002</v>
      </c>
      <c r="Y237" s="35">
        <v>1367.52</v>
      </c>
    </row>
    <row r="238" spans="1:25" x14ac:dyDescent="0.25">
      <c r="A238" s="67">
        <f t="shared" si="6"/>
        <v>12</v>
      </c>
      <c r="B238" s="35">
        <v>1274.1100000000001</v>
      </c>
      <c r="C238" s="35">
        <v>1308.52</v>
      </c>
      <c r="D238" s="35">
        <v>1308.78</v>
      </c>
      <c r="E238" s="35">
        <v>1326.46</v>
      </c>
      <c r="F238" s="35">
        <v>1369.52</v>
      </c>
      <c r="G238" s="35">
        <v>1716.71</v>
      </c>
      <c r="H238" s="35">
        <v>1579.6100000000001</v>
      </c>
      <c r="I238" s="35">
        <v>1436.94</v>
      </c>
      <c r="J238" s="35">
        <v>1335.43</v>
      </c>
      <c r="K238" s="35">
        <v>1338.89</v>
      </c>
      <c r="L238" s="35">
        <v>1339.8600000000001</v>
      </c>
      <c r="M238" s="35">
        <v>1337.45</v>
      </c>
      <c r="N238" s="35">
        <v>1538.73</v>
      </c>
      <c r="O238" s="35">
        <v>1394.63</v>
      </c>
      <c r="P238" s="35">
        <v>1410.16</v>
      </c>
      <c r="Q238" s="35">
        <v>1539.1100000000001</v>
      </c>
      <c r="R238" s="35">
        <v>1548.5</v>
      </c>
      <c r="S238" s="35">
        <v>1534.93</v>
      </c>
      <c r="T238" s="35">
        <v>1375.2900000000002</v>
      </c>
      <c r="U238" s="35">
        <v>1327.41</v>
      </c>
      <c r="V238" s="35">
        <v>1323.78</v>
      </c>
      <c r="W238" s="35">
        <v>1314.45</v>
      </c>
      <c r="X238" s="35">
        <v>1313.6000000000001</v>
      </c>
      <c r="Y238" s="35">
        <v>1312.4</v>
      </c>
    </row>
    <row r="239" spans="1:25" x14ac:dyDescent="0.25">
      <c r="A239" s="67">
        <f t="shared" si="6"/>
        <v>13</v>
      </c>
      <c r="B239" s="35">
        <v>1235.3900000000001</v>
      </c>
      <c r="C239" s="35">
        <v>1227.8800000000001</v>
      </c>
      <c r="D239" s="35">
        <v>1234.94</v>
      </c>
      <c r="E239" s="35">
        <v>1303.22</v>
      </c>
      <c r="F239" s="35">
        <v>1340.1100000000001</v>
      </c>
      <c r="G239" s="35">
        <v>1355.8100000000002</v>
      </c>
      <c r="H239" s="35">
        <v>1367.8500000000001</v>
      </c>
      <c r="I239" s="35">
        <v>1293.5800000000002</v>
      </c>
      <c r="J239" s="35">
        <v>1344.96</v>
      </c>
      <c r="K239" s="35">
        <v>1295.9000000000001</v>
      </c>
      <c r="L239" s="35">
        <v>1269.72</v>
      </c>
      <c r="M239" s="35">
        <v>1330.98</v>
      </c>
      <c r="N239" s="35">
        <v>1321.5900000000001</v>
      </c>
      <c r="O239" s="35">
        <v>1577.22</v>
      </c>
      <c r="P239" s="35">
        <v>1572.75</v>
      </c>
      <c r="Q239" s="35">
        <v>1659.8600000000001</v>
      </c>
      <c r="R239" s="35">
        <v>1701.01</v>
      </c>
      <c r="S239" s="35">
        <v>1581.03</v>
      </c>
      <c r="T239" s="35">
        <v>1308.5</v>
      </c>
      <c r="U239" s="35">
        <v>1224.76</v>
      </c>
      <c r="V239" s="35">
        <v>1225.54</v>
      </c>
      <c r="W239" s="35">
        <v>1216.44</v>
      </c>
      <c r="X239" s="35">
        <v>1212.17</v>
      </c>
      <c r="Y239" s="35">
        <v>1207.93</v>
      </c>
    </row>
    <row r="240" spans="1:25" x14ac:dyDescent="0.25">
      <c r="A240" s="67">
        <f t="shared" si="6"/>
        <v>14</v>
      </c>
      <c r="B240" s="35">
        <v>1123.18</v>
      </c>
      <c r="C240" s="35">
        <v>1128.6400000000001</v>
      </c>
      <c r="D240" s="35">
        <v>1129.78</v>
      </c>
      <c r="E240" s="35">
        <v>1131.27</v>
      </c>
      <c r="F240" s="35">
        <v>1197.6100000000001</v>
      </c>
      <c r="G240" s="35">
        <v>1549.0900000000001</v>
      </c>
      <c r="H240" s="35">
        <v>1199.3900000000001</v>
      </c>
      <c r="I240" s="35">
        <v>1194.1400000000001</v>
      </c>
      <c r="J240" s="35">
        <v>1193.6000000000001</v>
      </c>
      <c r="K240" s="35">
        <v>1196.6300000000001</v>
      </c>
      <c r="L240" s="35">
        <v>1550.68</v>
      </c>
      <c r="M240" s="35">
        <v>1581.78</v>
      </c>
      <c r="N240" s="35">
        <v>1528.19</v>
      </c>
      <c r="O240" s="35">
        <v>1697.16</v>
      </c>
      <c r="P240" s="35">
        <v>1717.71</v>
      </c>
      <c r="Q240" s="35">
        <v>1795.6000000000001</v>
      </c>
      <c r="R240" s="35">
        <v>1879.4</v>
      </c>
      <c r="S240" s="35">
        <v>1694.2900000000002</v>
      </c>
      <c r="T240" s="35">
        <v>1698.1000000000001</v>
      </c>
      <c r="U240" s="35">
        <v>1200.74</v>
      </c>
      <c r="V240" s="35">
        <v>1134</v>
      </c>
      <c r="W240" s="35">
        <v>1132.98</v>
      </c>
      <c r="X240" s="35">
        <v>1131.55</v>
      </c>
      <c r="Y240" s="35">
        <v>1132.0899999999999</v>
      </c>
    </row>
    <row r="241" spans="1:25" x14ac:dyDescent="0.25">
      <c r="A241" s="67">
        <f t="shared" si="6"/>
        <v>15</v>
      </c>
      <c r="B241" s="35">
        <v>1038.7</v>
      </c>
      <c r="C241" s="35">
        <v>1503.28</v>
      </c>
      <c r="D241" s="35">
        <v>1504.5500000000002</v>
      </c>
      <c r="E241" s="35">
        <v>1537.8100000000002</v>
      </c>
      <c r="F241" s="35">
        <v>1540.3700000000001</v>
      </c>
      <c r="G241" s="35">
        <v>1537.99</v>
      </c>
      <c r="H241" s="35">
        <v>1539.13</v>
      </c>
      <c r="I241" s="35">
        <v>1528.01</v>
      </c>
      <c r="J241" s="35">
        <v>1532.96</v>
      </c>
      <c r="K241" s="35">
        <v>1532.8300000000002</v>
      </c>
      <c r="L241" s="35">
        <v>1555.91</v>
      </c>
      <c r="M241" s="35">
        <v>1555.95</v>
      </c>
      <c r="N241" s="35">
        <v>1555.8700000000001</v>
      </c>
      <c r="O241" s="35">
        <v>1614.77</v>
      </c>
      <c r="P241" s="35">
        <v>1638.98</v>
      </c>
      <c r="Q241" s="35">
        <v>1645.41</v>
      </c>
      <c r="R241" s="35">
        <v>1665.15</v>
      </c>
      <c r="S241" s="35">
        <v>1684.5600000000002</v>
      </c>
      <c r="T241" s="35">
        <v>1575.41</v>
      </c>
      <c r="U241" s="35">
        <v>1508.47</v>
      </c>
      <c r="V241" s="35">
        <v>1040.95</v>
      </c>
      <c r="W241" s="35">
        <v>1040.8700000000001</v>
      </c>
      <c r="X241" s="35">
        <v>1036.08</v>
      </c>
      <c r="Y241" s="35">
        <v>1037.3800000000001</v>
      </c>
    </row>
    <row r="242" spans="1:25" x14ac:dyDescent="0.25">
      <c r="A242" s="67">
        <f t="shared" si="6"/>
        <v>16</v>
      </c>
      <c r="B242" s="35">
        <v>1138.1200000000001</v>
      </c>
      <c r="C242" s="35">
        <v>1063.46</v>
      </c>
      <c r="D242" s="35">
        <v>1067.3</v>
      </c>
      <c r="E242" s="35">
        <v>1221.08</v>
      </c>
      <c r="F242" s="35">
        <v>1427.97</v>
      </c>
      <c r="G242" s="35">
        <v>1576.5400000000002</v>
      </c>
      <c r="H242" s="35">
        <v>1229.02</v>
      </c>
      <c r="I242" s="35">
        <v>1229.46</v>
      </c>
      <c r="J242" s="35">
        <v>1319.2900000000002</v>
      </c>
      <c r="K242" s="35">
        <v>1642.3100000000002</v>
      </c>
      <c r="L242" s="35">
        <v>1651.1000000000001</v>
      </c>
      <c r="M242" s="35">
        <v>1618.6100000000001</v>
      </c>
      <c r="N242" s="35">
        <v>1566.2900000000002</v>
      </c>
      <c r="O242" s="35">
        <v>1588.75</v>
      </c>
      <c r="P242" s="35">
        <v>1595.76</v>
      </c>
      <c r="Q242" s="35">
        <v>1716.3600000000001</v>
      </c>
      <c r="R242" s="35">
        <v>1717.3200000000002</v>
      </c>
      <c r="S242" s="35">
        <v>1721.27</v>
      </c>
      <c r="T242" s="35">
        <v>1595.5800000000002</v>
      </c>
      <c r="U242" s="35">
        <v>1229.49</v>
      </c>
      <c r="V242" s="35">
        <v>1619.94</v>
      </c>
      <c r="W242" s="35">
        <v>1191.8500000000001</v>
      </c>
      <c r="X242" s="35">
        <v>1191.98</v>
      </c>
      <c r="Y242" s="35">
        <v>1063.28</v>
      </c>
    </row>
    <row r="243" spans="1:25" x14ac:dyDescent="0.25">
      <c r="A243" s="67">
        <f t="shared" si="6"/>
        <v>17</v>
      </c>
      <c r="B243" s="35">
        <v>1112.07</v>
      </c>
      <c r="C243" s="35">
        <v>1182.31</v>
      </c>
      <c r="D243" s="35">
        <v>1119.93</v>
      </c>
      <c r="E243" s="35">
        <v>1191.7</v>
      </c>
      <c r="F243" s="35">
        <v>1192.8500000000001</v>
      </c>
      <c r="G243" s="35">
        <v>1133.44</v>
      </c>
      <c r="H243" s="35">
        <v>1126.1200000000001</v>
      </c>
      <c r="I243" s="35">
        <v>1122.67</v>
      </c>
      <c r="J243" s="35">
        <v>1128.23</v>
      </c>
      <c r="K243" s="35">
        <v>1129.19</v>
      </c>
      <c r="L243" s="35">
        <v>1123.92</v>
      </c>
      <c r="M243" s="35">
        <v>1132.54</v>
      </c>
      <c r="N243" s="35">
        <v>1131.04</v>
      </c>
      <c r="O243" s="35">
        <v>1130.6500000000001</v>
      </c>
      <c r="P243" s="35">
        <v>1134.45</v>
      </c>
      <c r="Q243" s="35">
        <v>1138.44</v>
      </c>
      <c r="R243" s="35">
        <v>1527.15</v>
      </c>
      <c r="S243" s="35">
        <v>1572.0600000000002</v>
      </c>
      <c r="T243" s="35">
        <v>1418.88</v>
      </c>
      <c r="U243" s="35">
        <v>1116.04</v>
      </c>
      <c r="V243" s="35">
        <v>1113.03</v>
      </c>
      <c r="W243" s="35">
        <v>1107.08</v>
      </c>
      <c r="X243" s="35">
        <v>1105.49</v>
      </c>
      <c r="Y243" s="35">
        <v>1105.06</v>
      </c>
    </row>
    <row r="244" spans="1:25" x14ac:dyDescent="0.25">
      <c r="A244" s="67">
        <f t="shared" si="6"/>
        <v>18</v>
      </c>
      <c r="B244" s="35">
        <v>998.72</v>
      </c>
      <c r="C244" s="35">
        <v>1001.22</v>
      </c>
      <c r="D244" s="35">
        <v>1004.6600000000001</v>
      </c>
      <c r="E244" s="35">
        <v>1012.19</v>
      </c>
      <c r="F244" s="35">
        <v>1105.19</v>
      </c>
      <c r="G244" s="35">
        <v>1114.3500000000001</v>
      </c>
      <c r="H244" s="35">
        <v>1483.17</v>
      </c>
      <c r="I244" s="35">
        <v>1447.89</v>
      </c>
      <c r="J244" s="35">
        <v>1447.63</v>
      </c>
      <c r="K244" s="35">
        <v>1446.3400000000001</v>
      </c>
      <c r="L244" s="35">
        <v>1450.3400000000001</v>
      </c>
      <c r="M244" s="35">
        <v>1123.75</v>
      </c>
      <c r="N244" s="35">
        <v>1121.6100000000001</v>
      </c>
      <c r="O244" s="35">
        <v>1482.2900000000002</v>
      </c>
      <c r="P244" s="35">
        <v>1130.98</v>
      </c>
      <c r="Q244" s="35">
        <v>1154.8800000000001</v>
      </c>
      <c r="R244" s="35">
        <v>1182.8700000000001</v>
      </c>
      <c r="S244" s="35">
        <v>1313.0800000000002</v>
      </c>
      <c r="T244" s="35">
        <v>1114.6100000000001</v>
      </c>
      <c r="U244" s="35">
        <v>1002.3700000000001</v>
      </c>
      <c r="V244" s="35">
        <v>998.98000000000013</v>
      </c>
      <c r="W244" s="35">
        <v>996.94</v>
      </c>
      <c r="X244" s="35">
        <v>994.29000000000008</v>
      </c>
      <c r="Y244" s="35">
        <v>993.25000000000011</v>
      </c>
    </row>
    <row r="245" spans="1:25" x14ac:dyDescent="0.25">
      <c r="A245" s="67">
        <f t="shared" si="6"/>
        <v>19</v>
      </c>
      <c r="B245" s="35">
        <v>1026.23</v>
      </c>
      <c r="C245" s="35">
        <v>1028.7</v>
      </c>
      <c r="D245" s="35">
        <v>1030.78</v>
      </c>
      <c r="E245" s="35">
        <v>1048.44</v>
      </c>
      <c r="F245" s="35">
        <v>1077.32</v>
      </c>
      <c r="G245" s="35">
        <v>1132.07</v>
      </c>
      <c r="H245" s="35">
        <v>1138.08</v>
      </c>
      <c r="I245" s="35">
        <v>1127.4000000000001</v>
      </c>
      <c r="J245" s="35">
        <v>1123.96</v>
      </c>
      <c r="K245" s="35">
        <v>1117.21</v>
      </c>
      <c r="L245" s="35">
        <v>1127.0899999999999</v>
      </c>
      <c r="M245" s="35">
        <v>1131.4100000000001</v>
      </c>
      <c r="N245" s="35">
        <v>1126.1600000000001</v>
      </c>
      <c r="O245" s="35">
        <v>1139.19</v>
      </c>
      <c r="P245" s="35">
        <v>1126.58</v>
      </c>
      <c r="Q245" s="35">
        <v>1142.8600000000001</v>
      </c>
      <c r="R245" s="35">
        <v>1363.16</v>
      </c>
      <c r="S245" s="35">
        <v>1598.43</v>
      </c>
      <c r="T245" s="35">
        <v>1709.49</v>
      </c>
      <c r="U245" s="35">
        <v>1121.68</v>
      </c>
      <c r="V245" s="35">
        <v>1027.9100000000001</v>
      </c>
      <c r="W245" s="35">
        <v>1022.1000000000001</v>
      </c>
      <c r="X245" s="35">
        <v>1021.8700000000001</v>
      </c>
      <c r="Y245" s="35">
        <v>1020.9100000000001</v>
      </c>
    </row>
    <row r="246" spans="1:25" x14ac:dyDescent="0.25">
      <c r="A246" s="67">
        <f t="shared" si="6"/>
        <v>20</v>
      </c>
      <c r="B246" s="35">
        <v>1055.81</v>
      </c>
      <c r="C246" s="35">
        <v>1061.1300000000001</v>
      </c>
      <c r="D246" s="35">
        <v>1085.04</v>
      </c>
      <c r="E246" s="35">
        <v>1401.5600000000002</v>
      </c>
      <c r="F246" s="35">
        <v>1517.03</v>
      </c>
      <c r="G246" s="35">
        <v>1502.94</v>
      </c>
      <c r="H246" s="35">
        <v>1499.99</v>
      </c>
      <c r="I246" s="35">
        <v>1344.51</v>
      </c>
      <c r="J246" s="35">
        <v>1343.3400000000001</v>
      </c>
      <c r="K246" s="35">
        <v>1314.3200000000002</v>
      </c>
      <c r="L246" s="35">
        <v>1315.19</v>
      </c>
      <c r="M246" s="35">
        <v>1279.07</v>
      </c>
      <c r="N246" s="35">
        <v>1263.67</v>
      </c>
      <c r="O246" s="35">
        <v>1409.1200000000001</v>
      </c>
      <c r="P246" s="35">
        <v>1440.75</v>
      </c>
      <c r="Q246" s="35">
        <v>1316.89</v>
      </c>
      <c r="R246" s="35">
        <v>1312.5800000000002</v>
      </c>
      <c r="S246" s="35">
        <v>1317.53</v>
      </c>
      <c r="T246" s="35">
        <v>1057.72</v>
      </c>
      <c r="U246" s="35">
        <v>1045.17</v>
      </c>
      <c r="V246" s="35">
        <v>1042.01</v>
      </c>
      <c r="W246" s="35">
        <v>1040.3900000000001</v>
      </c>
      <c r="X246" s="35">
        <v>1038.73</v>
      </c>
      <c r="Y246" s="35">
        <v>1038.94</v>
      </c>
    </row>
    <row r="247" spans="1:25" x14ac:dyDescent="0.25">
      <c r="A247" s="67">
        <f t="shared" si="6"/>
        <v>21</v>
      </c>
      <c r="B247" s="35">
        <v>1051.21</v>
      </c>
      <c r="C247" s="35">
        <v>1275.57</v>
      </c>
      <c r="D247" s="35">
        <v>1419.0800000000002</v>
      </c>
      <c r="E247" s="35">
        <v>1392.46</v>
      </c>
      <c r="F247" s="35">
        <v>1248.8500000000001</v>
      </c>
      <c r="G247" s="35">
        <v>1214.33</v>
      </c>
      <c r="H247" s="35">
        <v>1060.26</v>
      </c>
      <c r="I247" s="35">
        <v>1057.1000000000001</v>
      </c>
      <c r="J247" s="35">
        <v>1057.1200000000001</v>
      </c>
      <c r="K247" s="35">
        <v>1055.97</v>
      </c>
      <c r="L247" s="35">
        <v>1057.69</v>
      </c>
      <c r="M247" s="35">
        <v>1056.48</v>
      </c>
      <c r="N247" s="35">
        <v>1060.22</v>
      </c>
      <c r="O247" s="35">
        <v>1063.67</v>
      </c>
      <c r="P247" s="35">
        <v>1064.81</v>
      </c>
      <c r="Q247" s="35">
        <v>1049.8500000000001</v>
      </c>
      <c r="R247" s="35">
        <v>1055.22</v>
      </c>
      <c r="S247" s="35">
        <v>1053.19</v>
      </c>
      <c r="T247" s="35">
        <v>1046.8500000000001</v>
      </c>
      <c r="U247" s="35">
        <v>1037.8</v>
      </c>
      <c r="V247" s="35">
        <v>1034.23</v>
      </c>
      <c r="W247" s="35">
        <v>1033.5899999999999</v>
      </c>
      <c r="X247" s="35">
        <v>1033.31</v>
      </c>
      <c r="Y247" s="35">
        <v>1033.1400000000001</v>
      </c>
    </row>
    <row r="248" spans="1:25" x14ac:dyDescent="0.25">
      <c r="A248" s="67">
        <f t="shared" si="6"/>
        <v>22</v>
      </c>
      <c r="B248" s="35">
        <v>1051.26</v>
      </c>
      <c r="C248" s="35">
        <v>1054.4000000000001</v>
      </c>
      <c r="D248" s="35">
        <v>1055.28</v>
      </c>
      <c r="E248" s="35">
        <v>1060.75</v>
      </c>
      <c r="F248" s="35">
        <v>1063.43</v>
      </c>
      <c r="G248" s="35">
        <v>1064.29</v>
      </c>
      <c r="H248" s="35">
        <v>1062.17</v>
      </c>
      <c r="I248" s="35">
        <v>1061.56</v>
      </c>
      <c r="J248" s="35">
        <v>1062.5</v>
      </c>
      <c r="K248" s="35">
        <v>1063.4000000000001</v>
      </c>
      <c r="L248" s="35">
        <v>1061.76</v>
      </c>
      <c r="M248" s="35">
        <v>1061.43</v>
      </c>
      <c r="N248" s="35">
        <v>1062.2</v>
      </c>
      <c r="O248" s="35">
        <v>1068.45</v>
      </c>
      <c r="P248" s="35">
        <v>1070.1300000000001</v>
      </c>
      <c r="Q248" s="35">
        <v>1365.7900000000002</v>
      </c>
      <c r="R248" s="35">
        <v>1363.93</v>
      </c>
      <c r="S248" s="35">
        <v>1507.0600000000002</v>
      </c>
      <c r="T248" s="35">
        <v>1250.77</v>
      </c>
      <c r="U248" s="35">
        <v>1055.8399999999999</v>
      </c>
      <c r="V248" s="35">
        <v>1054.98</v>
      </c>
      <c r="W248" s="35">
        <v>1052.8600000000001</v>
      </c>
      <c r="X248" s="35">
        <v>1049.5899999999999</v>
      </c>
      <c r="Y248" s="35">
        <v>1049.6000000000001</v>
      </c>
    </row>
    <row r="249" spans="1:25" x14ac:dyDescent="0.25">
      <c r="A249" s="67">
        <f t="shared" si="6"/>
        <v>23</v>
      </c>
      <c r="B249" s="35">
        <v>1096.8600000000001</v>
      </c>
      <c r="C249" s="35">
        <v>1103.71</v>
      </c>
      <c r="D249" s="35">
        <v>1106.8500000000001</v>
      </c>
      <c r="E249" s="35">
        <v>1108.48</v>
      </c>
      <c r="F249" s="35">
        <v>1112.9100000000001</v>
      </c>
      <c r="G249" s="35">
        <v>1114.73</v>
      </c>
      <c r="H249" s="35">
        <v>1190.2</v>
      </c>
      <c r="I249" s="35">
        <v>1189.52</v>
      </c>
      <c r="J249" s="35">
        <v>1187.57</v>
      </c>
      <c r="K249" s="35">
        <v>1190.67</v>
      </c>
      <c r="L249" s="35">
        <v>1190.1100000000001</v>
      </c>
      <c r="M249" s="35">
        <v>1190.28</v>
      </c>
      <c r="N249" s="35">
        <v>1188.29</v>
      </c>
      <c r="O249" s="35">
        <v>1191.5899999999999</v>
      </c>
      <c r="P249" s="35">
        <v>1262.51</v>
      </c>
      <c r="Q249" s="35">
        <v>1540.03</v>
      </c>
      <c r="R249" s="35">
        <v>1553.42</v>
      </c>
      <c r="S249" s="35">
        <v>1400.52</v>
      </c>
      <c r="T249" s="35">
        <v>1111.8500000000001</v>
      </c>
      <c r="U249" s="35">
        <v>1103.3399999999999</v>
      </c>
      <c r="V249" s="35">
        <v>1102.01</v>
      </c>
      <c r="W249" s="35">
        <v>1100.05</v>
      </c>
      <c r="X249" s="35">
        <v>1099.01</v>
      </c>
      <c r="Y249" s="35">
        <v>1099.9100000000001</v>
      </c>
    </row>
    <row r="250" spans="1:25" x14ac:dyDescent="0.25">
      <c r="A250" s="67">
        <f t="shared" si="6"/>
        <v>24</v>
      </c>
      <c r="B250" s="35">
        <v>1006.7</v>
      </c>
      <c r="C250" s="35">
        <v>1010.3900000000001</v>
      </c>
      <c r="D250" s="35">
        <v>1022.72</v>
      </c>
      <c r="E250" s="35">
        <v>1073.6600000000001</v>
      </c>
      <c r="F250" s="35">
        <v>1237.0899999999999</v>
      </c>
      <c r="G250" s="35">
        <v>1249.19</v>
      </c>
      <c r="H250" s="35">
        <v>1051.05</v>
      </c>
      <c r="I250" s="35">
        <v>1244.02</v>
      </c>
      <c r="J250" s="35">
        <v>1193.32</v>
      </c>
      <c r="K250" s="35">
        <v>1075.78</v>
      </c>
      <c r="L250" s="35">
        <v>1262.3</v>
      </c>
      <c r="M250" s="35">
        <v>1300.95</v>
      </c>
      <c r="N250" s="35">
        <v>1270.3500000000001</v>
      </c>
      <c r="O250" s="35">
        <v>1274.32</v>
      </c>
      <c r="P250" s="35">
        <v>1275.6200000000001</v>
      </c>
      <c r="Q250" s="35">
        <v>1278.2</v>
      </c>
      <c r="R250" s="35">
        <v>1575.7</v>
      </c>
      <c r="S250" s="35">
        <v>1598.5800000000002</v>
      </c>
      <c r="T250" s="35">
        <v>1312.3600000000001</v>
      </c>
      <c r="U250" s="35">
        <v>1160.97</v>
      </c>
      <c r="V250" s="35">
        <v>1008.7400000000001</v>
      </c>
      <c r="W250" s="35">
        <v>986.44</v>
      </c>
      <c r="X250" s="35">
        <v>983.81000000000006</v>
      </c>
      <c r="Y250" s="35">
        <v>929.98000000000013</v>
      </c>
    </row>
    <row r="251" spans="1:25" x14ac:dyDescent="0.25">
      <c r="A251" s="67">
        <f t="shared" si="6"/>
        <v>25</v>
      </c>
      <c r="B251" s="35">
        <v>1168.6600000000001</v>
      </c>
      <c r="C251" s="35">
        <v>1127.53</v>
      </c>
      <c r="D251" s="35">
        <v>1181.43</v>
      </c>
      <c r="E251" s="35">
        <v>1178.54</v>
      </c>
      <c r="F251" s="35">
        <v>1247.44</v>
      </c>
      <c r="G251" s="35">
        <v>1258.76</v>
      </c>
      <c r="H251" s="35">
        <v>1604.74</v>
      </c>
      <c r="I251" s="35">
        <v>1488.02</v>
      </c>
      <c r="J251" s="35">
        <v>1382.6200000000001</v>
      </c>
      <c r="K251" s="35">
        <v>1377.94</v>
      </c>
      <c r="L251" s="35">
        <v>1359.75</v>
      </c>
      <c r="M251" s="35">
        <v>1377.5800000000002</v>
      </c>
      <c r="N251" s="35">
        <v>1368.5700000000002</v>
      </c>
      <c r="O251" s="35">
        <v>1390.24</v>
      </c>
      <c r="P251" s="35">
        <v>1388.24</v>
      </c>
      <c r="Q251" s="35">
        <v>1381.5700000000002</v>
      </c>
      <c r="R251" s="35">
        <v>1480.77</v>
      </c>
      <c r="S251" s="35">
        <v>1506.94</v>
      </c>
      <c r="T251" s="35">
        <v>1395.1000000000001</v>
      </c>
      <c r="U251" s="35">
        <v>1359.66</v>
      </c>
      <c r="V251" s="35">
        <v>1310.3700000000001</v>
      </c>
      <c r="W251" s="35">
        <v>1194.81</v>
      </c>
      <c r="X251" s="35">
        <v>1156.45</v>
      </c>
      <c r="Y251" s="35">
        <v>1168.47</v>
      </c>
    </row>
    <row r="252" spans="1:25" x14ac:dyDescent="0.25">
      <c r="A252" s="67">
        <f t="shared" si="6"/>
        <v>26</v>
      </c>
      <c r="B252" s="35">
        <v>1150.95</v>
      </c>
      <c r="C252" s="35">
        <v>1162.08</v>
      </c>
      <c r="D252" s="35">
        <v>1157.75</v>
      </c>
      <c r="E252" s="35">
        <v>1241.75</v>
      </c>
      <c r="F252" s="35">
        <v>1190.1100000000001</v>
      </c>
      <c r="G252" s="35">
        <v>1366.51</v>
      </c>
      <c r="H252" s="35">
        <v>1430.76</v>
      </c>
      <c r="I252" s="35">
        <v>1386.8200000000002</v>
      </c>
      <c r="J252" s="35">
        <v>1401.74</v>
      </c>
      <c r="K252" s="35">
        <v>1409.48</v>
      </c>
      <c r="L252" s="35">
        <v>1411.6200000000001</v>
      </c>
      <c r="M252" s="35">
        <v>1413.02</v>
      </c>
      <c r="N252" s="35">
        <v>1388.97</v>
      </c>
      <c r="O252" s="35">
        <v>1416.8400000000001</v>
      </c>
      <c r="P252" s="35">
        <v>1427.93</v>
      </c>
      <c r="Q252" s="35">
        <v>1488.52</v>
      </c>
      <c r="R252" s="35">
        <v>1589.46</v>
      </c>
      <c r="S252" s="35">
        <v>1590.93</v>
      </c>
      <c r="T252" s="35">
        <v>1417.8500000000001</v>
      </c>
      <c r="U252" s="35">
        <v>1199.29</v>
      </c>
      <c r="V252" s="35">
        <v>1190.1500000000001</v>
      </c>
      <c r="W252" s="35">
        <v>1187.32</v>
      </c>
      <c r="X252" s="35">
        <v>1184.8600000000001</v>
      </c>
      <c r="Y252" s="35">
        <v>1167.6100000000001</v>
      </c>
    </row>
    <row r="253" spans="1:25" x14ac:dyDescent="0.25">
      <c r="A253" s="67">
        <f t="shared" si="6"/>
        <v>27</v>
      </c>
      <c r="B253" s="35">
        <v>1104.1500000000001</v>
      </c>
      <c r="C253" s="35">
        <v>1106.8399999999999</v>
      </c>
      <c r="D253" s="35">
        <v>1128.4100000000001</v>
      </c>
      <c r="E253" s="35">
        <v>1336.39</v>
      </c>
      <c r="F253" s="35">
        <v>1519.13</v>
      </c>
      <c r="G253" s="35">
        <v>1631.3700000000001</v>
      </c>
      <c r="H253" s="35">
        <v>1780.89</v>
      </c>
      <c r="I253" s="35">
        <v>1585.5800000000002</v>
      </c>
      <c r="J253" s="35">
        <v>1404.65</v>
      </c>
      <c r="K253" s="35">
        <v>1460.14</v>
      </c>
      <c r="L253" s="35">
        <v>1444.49</v>
      </c>
      <c r="M253" s="35">
        <v>1440.45</v>
      </c>
      <c r="N253" s="35">
        <v>1402.97</v>
      </c>
      <c r="O253" s="35">
        <v>1419.27</v>
      </c>
      <c r="P253" s="35">
        <v>1442.92</v>
      </c>
      <c r="Q253" s="35">
        <v>1439.27</v>
      </c>
      <c r="R253" s="35">
        <v>1456.8000000000002</v>
      </c>
      <c r="S253" s="35">
        <v>1586.95</v>
      </c>
      <c r="T253" s="35">
        <v>1540.3500000000001</v>
      </c>
      <c r="U253" s="35">
        <v>1419.64</v>
      </c>
      <c r="V253" s="35">
        <v>1101.67</v>
      </c>
      <c r="W253" s="35">
        <v>1096.44</v>
      </c>
      <c r="X253" s="35">
        <v>1093.6200000000001</v>
      </c>
      <c r="Y253" s="35">
        <v>1072.98</v>
      </c>
    </row>
    <row r="254" spans="1:25" x14ac:dyDescent="0.25">
      <c r="A254" s="67">
        <f t="shared" si="6"/>
        <v>28</v>
      </c>
      <c r="B254" s="35">
        <v>268.44</v>
      </c>
      <c r="C254" s="35">
        <v>267.87</v>
      </c>
      <c r="D254" s="35">
        <v>1040.8800000000001</v>
      </c>
      <c r="E254" s="35">
        <v>1155.46</v>
      </c>
      <c r="F254" s="35">
        <v>1310.03</v>
      </c>
      <c r="G254" s="35">
        <v>1546.8000000000002</v>
      </c>
      <c r="H254" s="35">
        <v>1556.91</v>
      </c>
      <c r="I254" s="35">
        <v>1489.78</v>
      </c>
      <c r="J254" s="35">
        <v>1435.16</v>
      </c>
      <c r="K254" s="35">
        <v>1497.66</v>
      </c>
      <c r="L254" s="35">
        <v>1439.3000000000002</v>
      </c>
      <c r="M254" s="35">
        <v>1443.71</v>
      </c>
      <c r="N254" s="35">
        <v>1402.2</v>
      </c>
      <c r="O254" s="35">
        <v>1507.77</v>
      </c>
      <c r="P254" s="35">
        <v>1577.5600000000002</v>
      </c>
      <c r="Q254" s="35">
        <v>1574.49</v>
      </c>
      <c r="R254" s="35">
        <v>1590.8700000000001</v>
      </c>
      <c r="S254" s="35">
        <v>1666.1100000000001</v>
      </c>
      <c r="T254" s="35">
        <v>1581.39</v>
      </c>
      <c r="U254" s="35">
        <v>1334.73</v>
      </c>
      <c r="V254" s="35">
        <v>1124.68</v>
      </c>
      <c r="W254" s="35">
        <v>1054.3399999999999</v>
      </c>
      <c r="X254" s="35">
        <v>269.08000000000004</v>
      </c>
      <c r="Y254" s="35">
        <v>268.88</v>
      </c>
    </row>
    <row r="255" spans="1:25" x14ac:dyDescent="0.25">
      <c r="A255" s="67">
        <f t="shared" si="6"/>
        <v>29</v>
      </c>
      <c r="B255" s="35">
        <v>1570.1000000000001</v>
      </c>
      <c r="C255" s="35">
        <v>1581.8100000000002</v>
      </c>
      <c r="D255" s="35">
        <v>1591.3700000000001</v>
      </c>
      <c r="E255" s="35">
        <v>1600.99</v>
      </c>
      <c r="F255" s="35">
        <v>1615.6200000000001</v>
      </c>
      <c r="G255" s="35">
        <v>1612.51</v>
      </c>
      <c r="H255" s="35">
        <v>1621.48</v>
      </c>
      <c r="I255" s="35">
        <v>1622.73</v>
      </c>
      <c r="J255" s="35">
        <v>1623.88</v>
      </c>
      <c r="K255" s="35">
        <v>1663.63</v>
      </c>
      <c r="L255" s="35">
        <v>1659.92</v>
      </c>
      <c r="M255" s="35">
        <v>1656.97</v>
      </c>
      <c r="N255" s="35">
        <v>1621.5600000000002</v>
      </c>
      <c r="O255" s="35">
        <v>1689.3600000000001</v>
      </c>
      <c r="P255" s="35">
        <v>1821.17</v>
      </c>
      <c r="Q255" s="35">
        <v>1920.47</v>
      </c>
      <c r="R255" s="35">
        <v>2393.1299999999997</v>
      </c>
      <c r="S255" s="35">
        <v>2333.1499999999996</v>
      </c>
      <c r="T255" s="35">
        <v>2290.33</v>
      </c>
      <c r="U255" s="35">
        <v>1608.0500000000002</v>
      </c>
      <c r="V255" s="35">
        <v>1594.93</v>
      </c>
      <c r="W255" s="35">
        <v>1579.7900000000002</v>
      </c>
      <c r="X255" s="35">
        <v>1572.2900000000002</v>
      </c>
      <c r="Y255" s="35">
        <v>1570.15</v>
      </c>
    </row>
    <row r="256" spans="1:25" x14ac:dyDescent="0.25">
      <c r="A256" s="67">
        <f t="shared" si="6"/>
        <v>30</v>
      </c>
      <c r="B256" s="35">
        <v>1371.7900000000002</v>
      </c>
      <c r="C256" s="35">
        <v>1371.43</v>
      </c>
      <c r="D256" s="35">
        <v>1561.89</v>
      </c>
      <c r="E256" s="35">
        <v>1585.3100000000002</v>
      </c>
      <c r="F256" s="35">
        <v>1590.2</v>
      </c>
      <c r="G256" s="35">
        <v>1612.92</v>
      </c>
      <c r="H256" s="35">
        <v>1702.76</v>
      </c>
      <c r="I256" s="35">
        <v>1737.95</v>
      </c>
      <c r="J256" s="35">
        <v>1876.38</v>
      </c>
      <c r="K256" s="35">
        <v>1878.5400000000002</v>
      </c>
      <c r="L256" s="35">
        <v>1879.0600000000002</v>
      </c>
      <c r="M256" s="35">
        <v>1868.78</v>
      </c>
      <c r="N256" s="35">
        <v>1856.7</v>
      </c>
      <c r="O256" s="35">
        <v>1856.92</v>
      </c>
      <c r="P256" s="35">
        <v>1883.66</v>
      </c>
      <c r="Q256" s="35">
        <v>1887.65</v>
      </c>
      <c r="R256" s="35">
        <v>1893.99</v>
      </c>
      <c r="S256" s="35">
        <v>1909.5700000000002</v>
      </c>
      <c r="T256" s="35">
        <v>1952.96</v>
      </c>
      <c r="U256" s="35">
        <v>1541.9</v>
      </c>
      <c r="V256" s="35">
        <v>1558.19</v>
      </c>
      <c r="W256" s="35">
        <v>1546.44</v>
      </c>
      <c r="X256" s="35">
        <v>1426.41</v>
      </c>
      <c r="Y256" s="35">
        <v>1375.0400000000002</v>
      </c>
    </row>
    <row r="257" spans="1:28" x14ac:dyDescent="0.25">
      <c r="A257" s="67">
        <f t="shared" si="6"/>
        <v>31</v>
      </c>
      <c r="B257" s="35">
        <v>1385.92</v>
      </c>
      <c r="C257" s="35">
        <v>1357.8400000000001</v>
      </c>
      <c r="D257" s="35">
        <v>1609.5700000000002</v>
      </c>
      <c r="E257" s="35">
        <v>2011.19</v>
      </c>
      <c r="F257" s="35">
        <v>2004.69</v>
      </c>
      <c r="G257" s="35">
        <v>2032.39</v>
      </c>
      <c r="H257" s="35">
        <v>2123.59</v>
      </c>
      <c r="I257" s="35">
        <v>2138.56</v>
      </c>
      <c r="J257" s="35">
        <v>2200.9899999999998</v>
      </c>
      <c r="K257" s="35">
        <v>2210.8000000000002</v>
      </c>
      <c r="L257" s="35">
        <v>2216.2799999999997</v>
      </c>
      <c r="M257" s="35">
        <v>2217.56</v>
      </c>
      <c r="N257" s="35">
        <v>2209.94</v>
      </c>
      <c r="O257" s="35">
        <v>2207.69</v>
      </c>
      <c r="P257" s="35">
        <v>2214.83</v>
      </c>
      <c r="Q257" s="35">
        <v>2233.0099999999998</v>
      </c>
      <c r="R257" s="35">
        <v>2302.4499999999998</v>
      </c>
      <c r="S257" s="35">
        <v>2311.52</v>
      </c>
      <c r="T257" s="35">
        <v>2261.4899999999998</v>
      </c>
      <c r="U257" s="35">
        <v>2025.8300000000002</v>
      </c>
      <c r="V257" s="35">
        <v>2003.67</v>
      </c>
      <c r="W257" s="35">
        <v>1739.74</v>
      </c>
      <c r="X257" s="35">
        <v>1650.89</v>
      </c>
      <c r="Y257" s="35">
        <v>1641.52</v>
      </c>
    </row>
    <row r="259" spans="1:28" ht="15.75" customHeight="1" x14ac:dyDescent="0.25">
      <c r="A259" s="56" t="s">
        <v>75</v>
      </c>
      <c r="B259" s="64" t="s">
        <v>148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77</v>
      </c>
      <c r="C260" s="55" t="s">
        <v>78</v>
      </c>
      <c r="D260" s="55" t="s">
        <v>79</v>
      </c>
      <c r="E260" s="55" t="s">
        <v>80</v>
      </c>
      <c r="F260" s="55" t="s">
        <v>81</v>
      </c>
      <c r="G260" s="55" t="s">
        <v>82</v>
      </c>
      <c r="H260" s="55" t="s">
        <v>83</v>
      </c>
      <c r="I260" s="55" t="s">
        <v>84</v>
      </c>
      <c r="J260" s="55" t="s">
        <v>85</v>
      </c>
      <c r="K260" s="55" t="s">
        <v>86</v>
      </c>
      <c r="L260" s="55" t="s">
        <v>87</v>
      </c>
      <c r="M260" s="55" t="s">
        <v>88</v>
      </c>
      <c r="N260" s="55" t="s">
        <v>89</v>
      </c>
      <c r="O260" s="55" t="s">
        <v>90</v>
      </c>
      <c r="P260" s="55" t="s">
        <v>91</v>
      </c>
      <c r="Q260" s="55" t="s">
        <v>92</v>
      </c>
      <c r="R260" s="55" t="s">
        <v>93</v>
      </c>
      <c r="S260" s="55" t="s">
        <v>94</v>
      </c>
      <c r="T260" s="55" t="s">
        <v>95</v>
      </c>
      <c r="U260" s="55" t="s">
        <v>96</v>
      </c>
      <c r="V260" s="55" t="s">
        <v>97</v>
      </c>
      <c r="W260" s="55" t="s">
        <v>98</v>
      </c>
      <c r="X260" s="55" t="s">
        <v>99</v>
      </c>
      <c r="Y260" s="55" t="s">
        <v>100</v>
      </c>
    </row>
    <row r="261" spans="1:28" ht="15" customHeight="1" x14ac:dyDescent="0.25">
      <c r="A261" s="67">
        <v>1</v>
      </c>
      <c r="B261" s="35">
        <v>1754.6299999999999</v>
      </c>
      <c r="C261" s="35">
        <v>1754.28</v>
      </c>
      <c r="D261" s="35">
        <v>1755.58</v>
      </c>
      <c r="E261" s="35">
        <v>1754.86</v>
      </c>
      <c r="F261" s="35">
        <v>1766.9199999999998</v>
      </c>
      <c r="G261" s="35">
        <v>1762.82</v>
      </c>
      <c r="H261" s="35">
        <v>1982.29</v>
      </c>
      <c r="I261" s="35">
        <v>1985.27</v>
      </c>
      <c r="J261" s="35">
        <v>1764</v>
      </c>
      <c r="K261" s="35">
        <v>1764.29</v>
      </c>
      <c r="L261" s="35">
        <v>2109.8799999999997</v>
      </c>
      <c r="M261" s="35">
        <v>1762.8799999999999</v>
      </c>
      <c r="N261" s="35">
        <v>1766.69</v>
      </c>
      <c r="O261" s="35">
        <v>2060.6299999999997</v>
      </c>
      <c r="P261" s="35">
        <v>1773.71</v>
      </c>
      <c r="Q261" s="35">
        <v>2148.3599999999997</v>
      </c>
      <c r="R261" s="35">
        <v>2293.8000000000002</v>
      </c>
      <c r="S261" s="35">
        <v>2355.4700000000003</v>
      </c>
      <c r="T261" s="35">
        <v>1764.27</v>
      </c>
      <c r="U261" s="35">
        <v>1755.6</v>
      </c>
      <c r="V261" s="35">
        <v>1754.76</v>
      </c>
      <c r="W261" s="35">
        <v>1755.51</v>
      </c>
      <c r="X261" s="35">
        <v>1754.85</v>
      </c>
      <c r="Y261" s="35">
        <v>1756.71</v>
      </c>
    </row>
    <row r="262" spans="1:28" ht="15" customHeight="1" x14ac:dyDescent="0.25">
      <c r="A262" s="67">
        <v>2</v>
      </c>
      <c r="B262" s="35">
        <v>1790.76</v>
      </c>
      <c r="C262" s="35">
        <v>1793.2</v>
      </c>
      <c r="D262" s="35">
        <v>1796.59</v>
      </c>
      <c r="E262" s="35">
        <v>1805.9199999999998</v>
      </c>
      <c r="F262" s="35">
        <v>1953.56</v>
      </c>
      <c r="G262" s="35">
        <v>1832.69</v>
      </c>
      <c r="H262" s="35">
        <v>1804.27</v>
      </c>
      <c r="I262" s="35">
        <v>1805.1699999999998</v>
      </c>
      <c r="J262" s="35">
        <v>1797.4199999999998</v>
      </c>
      <c r="K262" s="35">
        <v>1796.85</v>
      </c>
      <c r="L262" s="35">
        <v>1794.8799999999999</v>
      </c>
      <c r="M262" s="35">
        <v>1795.3899999999999</v>
      </c>
      <c r="N262" s="35">
        <v>1801.72</v>
      </c>
      <c r="O262" s="35">
        <v>1800.1799999999998</v>
      </c>
      <c r="P262" s="35">
        <v>1802.1499999999999</v>
      </c>
      <c r="Q262" s="35">
        <v>1906.47</v>
      </c>
      <c r="R262" s="35">
        <v>2134.6299999999997</v>
      </c>
      <c r="S262" s="35">
        <v>2157.3999999999996</v>
      </c>
      <c r="T262" s="35">
        <v>2217.35</v>
      </c>
      <c r="U262" s="35">
        <v>1987.72</v>
      </c>
      <c r="V262" s="35">
        <v>1795.49</v>
      </c>
      <c r="W262" s="35">
        <v>1792.24</v>
      </c>
      <c r="X262" s="35">
        <v>1789.61</v>
      </c>
      <c r="Y262" s="35">
        <v>1788.32</v>
      </c>
      <c r="AB262" s="91"/>
    </row>
    <row r="263" spans="1:28" x14ac:dyDescent="0.25">
      <c r="A263" s="67">
        <f>A262+1</f>
        <v>3</v>
      </c>
      <c r="B263" s="35">
        <v>1836.99</v>
      </c>
      <c r="C263" s="35">
        <v>1838.03</v>
      </c>
      <c r="D263" s="35">
        <v>1855.45</v>
      </c>
      <c r="E263" s="35">
        <v>1832.02</v>
      </c>
      <c r="F263" s="35">
        <v>1882.81</v>
      </c>
      <c r="G263" s="35">
        <v>1882.56</v>
      </c>
      <c r="H263" s="35">
        <v>1880.4199999999998</v>
      </c>
      <c r="I263" s="35">
        <v>1876.48</v>
      </c>
      <c r="J263" s="35">
        <v>1867.99</v>
      </c>
      <c r="K263" s="35">
        <v>1859.81</v>
      </c>
      <c r="L263" s="35">
        <v>1868.22</v>
      </c>
      <c r="M263" s="35">
        <v>1856.23</v>
      </c>
      <c r="N263" s="35">
        <v>1864.98</v>
      </c>
      <c r="O263" s="35">
        <v>1885.21</v>
      </c>
      <c r="P263" s="35">
        <v>1886.9099999999999</v>
      </c>
      <c r="Q263" s="35">
        <v>1868.09</v>
      </c>
      <c r="R263" s="35">
        <v>1879.28</v>
      </c>
      <c r="S263" s="35">
        <v>1904.3899999999999</v>
      </c>
      <c r="T263" s="35">
        <v>1836.8</v>
      </c>
      <c r="U263" s="35">
        <v>1841.04</v>
      </c>
      <c r="V263" s="35">
        <v>1846.3799999999999</v>
      </c>
      <c r="W263" s="35">
        <v>1861.9199999999998</v>
      </c>
      <c r="X263" s="35">
        <v>1849.78</v>
      </c>
      <c r="Y263" s="35">
        <v>1847.73</v>
      </c>
    </row>
    <row r="264" spans="1:28" x14ac:dyDescent="0.25">
      <c r="A264" s="67">
        <f t="shared" ref="A264:A291" si="7">A263+1</f>
        <v>4</v>
      </c>
      <c r="B264" s="35">
        <v>1940.8999999999999</v>
      </c>
      <c r="C264" s="35">
        <v>1936.28</v>
      </c>
      <c r="D264" s="35">
        <v>1943.94</v>
      </c>
      <c r="E264" s="35">
        <v>1966.03</v>
      </c>
      <c r="F264" s="35">
        <v>1972.83</v>
      </c>
      <c r="G264" s="35">
        <v>1973.6299999999999</v>
      </c>
      <c r="H264" s="35">
        <v>1966.76</v>
      </c>
      <c r="I264" s="35">
        <v>2233.8200000000002</v>
      </c>
      <c r="J264" s="35">
        <v>1947.9299999999998</v>
      </c>
      <c r="K264" s="35">
        <v>1972.59</v>
      </c>
      <c r="L264" s="35">
        <v>2023.07</v>
      </c>
      <c r="M264" s="35">
        <v>1971.48</v>
      </c>
      <c r="N264" s="35">
        <v>1954.83</v>
      </c>
      <c r="O264" s="35">
        <v>2282.64</v>
      </c>
      <c r="P264" s="35">
        <v>1972.69</v>
      </c>
      <c r="Q264" s="35">
        <v>1975.56</v>
      </c>
      <c r="R264" s="35">
        <v>1976.8899999999999</v>
      </c>
      <c r="S264" s="35">
        <v>1979.86</v>
      </c>
      <c r="T264" s="35">
        <v>1976.6599999999999</v>
      </c>
      <c r="U264" s="35">
        <v>1905.61</v>
      </c>
      <c r="V264" s="35">
        <v>1826.8999999999999</v>
      </c>
      <c r="W264" s="35">
        <v>1921.46</v>
      </c>
      <c r="X264" s="35">
        <v>1936.62</v>
      </c>
      <c r="Y264" s="35">
        <v>1875.55</v>
      </c>
    </row>
    <row r="265" spans="1:28" x14ac:dyDescent="0.25">
      <c r="A265" s="67">
        <f t="shared" si="7"/>
        <v>5</v>
      </c>
      <c r="B265" s="35">
        <v>1792.84</v>
      </c>
      <c r="C265" s="35">
        <v>1792.85</v>
      </c>
      <c r="D265" s="35">
        <v>1789.94</v>
      </c>
      <c r="E265" s="35">
        <v>1792.86</v>
      </c>
      <c r="F265" s="35">
        <v>1810.12</v>
      </c>
      <c r="G265" s="35">
        <v>1811.03</v>
      </c>
      <c r="H265" s="35">
        <v>1808.3</v>
      </c>
      <c r="I265" s="35">
        <v>1989.73</v>
      </c>
      <c r="J265" s="35">
        <v>2025.56</v>
      </c>
      <c r="K265" s="35">
        <v>2063.1</v>
      </c>
      <c r="L265" s="35">
        <v>2041.36</v>
      </c>
      <c r="M265" s="35">
        <v>2038.71</v>
      </c>
      <c r="N265" s="35">
        <v>1809.08</v>
      </c>
      <c r="O265" s="35">
        <v>1814.71</v>
      </c>
      <c r="P265" s="35">
        <v>1811.6599999999999</v>
      </c>
      <c r="Q265" s="35">
        <v>1818.24</v>
      </c>
      <c r="R265" s="35">
        <v>1833.57</v>
      </c>
      <c r="S265" s="35">
        <v>1836.83</v>
      </c>
      <c r="T265" s="35">
        <v>1820.4299999999998</v>
      </c>
      <c r="U265" s="35">
        <v>2054.0899999999997</v>
      </c>
      <c r="V265" s="35">
        <v>1909.6</v>
      </c>
      <c r="W265" s="35">
        <v>1876.46</v>
      </c>
      <c r="X265" s="35">
        <v>1874.69</v>
      </c>
      <c r="Y265" s="35">
        <v>1789.24</v>
      </c>
    </row>
    <row r="266" spans="1:28" x14ac:dyDescent="0.25">
      <c r="A266" s="67">
        <f t="shared" si="7"/>
        <v>6</v>
      </c>
      <c r="B266" s="35">
        <v>1681.45</v>
      </c>
      <c r="C266" s="35">
        <v>1729.21</v>
      </c>
      <c r="D266" s="35">
        <v>1817.87</v>
      </c>
      <c r="E266" s="35">
        <v>2157.2999999999997</v>
      </c>
      <c r="F266" s="35">
        <v>2112.6799999999998</v>
      </c>
      <c r="G266" s="35">
        <v>2115.0299999999997</v>
      </c>
      <c r="H266" s="35">
        <v>2130.6999999999998</v>
      </c>
      <c r="I266" s="35">
        <v>2169.2399999999998</v>
      </c>
      <c r="J266" s="35">
        <v>2152.0699999999997</v>
      </c>
      <c r="K266" s="35">
        <v>2149.3999999999996</v>
      </c>
      <c r="L266" s="35">
        <v>2152.98</v>
      </c>
      <c r="M266" s="35">
        <v>2150.81</v>
      </c>
      <c r="N266" s="35">
        <v>2100.5699999999997</v>
      </c>
      <c r="O266" s="35">
        <v>2072.19</v>
      </c>
      <c r="P266" s="35">
        <v>2067.21</v>
      </c>
      <c r="Q266" s="35">
        <v>2062.16</v>
      </c>
      <c r="R266" s="35">
        <v>2059.71</v>
      </c>
      <c r="S266" s="35">
        <v>2074.2799999999997</v>
      </c>
      <c r="T266" s="35">
        <v>2115.2799999999997</v>
      </c>
      <c r="U266" s="35">
        <v>2077.0099999999998</v>
      </c>
      <c r="V266" s="35">
        <v>1685.8999999999999</v>
      </c>
      <c r="W266" s="35">
        <v>1685.45</v>
      </c>
      <c r="X266" s="35">
        <v>1673.96</v>
      </c>
      <c r="Y266" s="35">
        <v>1670.76</v>
      </c>
    </row>
    <row r="267" spans="1:28" x14ac:dyDescent="0.25">
      <c r="A267" s="67">
        <f t="shared" si="7"/>
        <v>7</v>
      </c>
      <c r="B267" s="35">
        <v>1441.4099999999999</v>
      </c>
      <c r="C267" s="35">
        <v>1428.94</v>
      </c>
      <c r="D267" s="35">
        <v>1455.01</v>
      </c>
      <c r="E267" s="35">
        <v>1435.62</v>
      </c>
      <c r="F267" s="35">
        <v>1612.5</v>
      </c>
      <c r="G267" s="35">
        <v>1595.04</v>
      </c>
      <c r="H267" s="35">
        <v>1553.6799999999998</v>
      </c>
      <c r="I267" s="35">
        <v>1561.1599999999999</v>
      </c>
      <c r="J267" s="35">
        <v>1594.1699999999998</v>
      </c>
      <c r="K267" s="35">
        <v>1591.9299999999998</v>
      </c>
      <c r="L267" s="35">
        <v>1594.12</v>
      </c>
      <c r="M267" s="35">
        <v>1650.82</v>
      </c>
      <c r="N267" s="35">
        <v>1553.1699999999998</v>
      </c>
      <c r="O267" s="35">
        <v>1585.53</v>
      </c>
      <c r="P267" s="35">
        <v>1669.11</v>
      </c>
      <c r="Q267" s="35">
        <v>2013.3</v>
      </c>
      <c r="R267" s="35">
        <v>2019.72</v>
      </c>
      <c r="S267" s="35">
        <v>2042.4199999999998</v>
      </c>
      <c r="T267" s="35">
        <v>2010.6</v>
      </c>
      <c r="U267" s="35">
        <v>1566.34</v>
      </c>
      <c r="V267" s="35">
        <v>1564.97</v>
      </c>
      <c r="W267" s="35">
        <v>1562.73</v>
      </c>
      <c r="X267" s="35">
        <v>1452.59</v>
      </c>
      <c r="Y267" s="35">
        <v>1454.07</v>
      </c>
    </row>
    <row r="268" spans="1:28" x14ac:dyDescent="0.25">
      <c r="A268" s="67">
        <f t="shared" si="7"/>
        <v>8</v>
      </c>
      <c r="B268" s="35">
        <v>1454.71</v>
      </c>
      <c r="C268" s="35">
        <v>1446.52</v>
      </c>
      <c r="D268" s="35">
        <v>1447.31</v>
      </c>
      <c r="E268" s="35">
        <v>1565.44</v>
      </c>
      <c r="F268" s="35">
        <v>1578.22</v>
      </c>
      <c r="G268" s="35">
        <v>1574.09</v>
      </c>
      <c r="H268" s="35">
        <v>1671.77</v>
      </c>
      <c r="I268" s="35">
        <v>1711.94</v>
      </c>
      <c r="J268" s="35">
        <v>1564.26</v>
      </c>
      <c r="K268" s="35">
        <v>1564.27</v>
      </c>
      <c r="L268" s="35">
        <v>1564.7</v>
      </c>
      <c r="M268" s="35">
        <v>1565.3</v>
      </c>
      <c r="N268" s="35">
        <v>1546.76</v>
      </c>
      <c r="O268" s="35">
        <v>1590.52</v>
      </c>
      <c r="P268" s="35">
        <v>1571.73</v>
      </c>
      <c r="Q268" s="35">
        <v>1573.6499999999999</v>
      </c>
      <c r="R268" s="35">
        <v>1578.4299999999998</v>
      </c>
      <c r="S268" s="35">
        <v>1561.1299999999999</v>
      </c>
      <c r="T268" s="35">
        <v>1568.84</v>
      </c>
      <c r="U268" s="35">
        <v>1557.05</v>
      </c>
      <c r="V268" s="35">
        <v>1553.1299999999999</v>
      </c>
      <c r="W268" s="35">
        <v>1552.44</v>
      </c>
      <c r="X268" s="35">
        <v>1530.35</v>
      </c>
      <c r="Y268" s="35">
        <v>1429.76</v>
      </c>
    </row>
    <row r="269" spans="1:28" x14ac:dyDescent="0.25">
      <c r="A269" s="67">
        <f t="shared" si="7"/>
        <v>9</v>
      </c>
      <c r="B269" s="35">
        <v>1416.22</v>
      </c>
      <c r="C269" s="35">
        <v>1406.09</v>
      </c>
      <c r="D269" s="35">
        <v>1401.31</v>
      </c>
      <c r="E269" s="35">
        <v>1384.77</v>
      </c>
      <c r="F269" s="35">
        <v>1381.74</v>
      </c>
      <c r="G269" s="35">
        <v>1362.81</v>
      </c>
      <c r="H269" s="35">
        <v>1365.5</v>
      </c>
      <c r="I269" s="35">
        <v>1371.77</v>
      </c>
      <c r="J269" s="35">
        <v>1481.6599999999999</v>
      </c>
      <c r="K269" s="35">
        <v>1514.02</v>
      </c>
      <c r="L269" s="35">
        <v>1513.01</v>
      </c>
      <c r="M269" s="35">
        <v>1443.23</v>
      </c>
      <c r="N269" s="35">
        <v>1442.21</v>
      </c>
      <c r="O269" s="35">
        <v>1498.84</v>
      </c>
      <c r="P269" s="35">
        <v>1512.87</v>
      </c>
      <c r="Q269" s="35">
        <v>1529.52</v>
      </c>
      <c r="R269" s="35">
        <v>1540.31</v>
      </c>
      <c r="S269" s="35">
        <v>1688.75</v>
      </c>
      <c r="T269" s="35">
        <v>1537.5</v>
      </c>
      <c r="U269" s="35">
        <v>1502.97</v>
      </c>
      <c r="V269" s="35">
        <v>1500.45</v>
      </c>
      <c r="W269" s="35">
        <v>1478.56</v>
      </c>
      <c r="X269" s="35">
        <v>1404.22</v>
      </c>
      <c r="Y269" s="35">
        <v>1404.9199999999998</v>
      </c>
    </row>
    <row r="270" spans="1:28" x14ac:dyDescent="0.25">
      <c r="A270" s="67">
        <f t="shared" si="7"/>
        <v>10</v>
      </c>
      <c r="B270" s="35">
        <v>1402.19</v>
      </c>
      <c r="C270" s="35">
        <v>1400.57</v>
      </c>
      <c r="D270" s="35">
        <v>1453.51</v>
      </c>
      <c r="E270" s="35">
        <v>1532.05</v>
      </c>
      <c r="F270" s="35">
        <v>1534.3799999999999</v>
      </c>
      <c r="G270" s="35">
        <v>1533.1299999999999</v>
      </c>
      <c r="H270" s="35">
        <v>1529.02</v>
      </c>
      <c r="I270" s="35">
        <v>1526.6699999999998</v>
      </c>
      <c r="J270" s="35">
        <v>1525.4099999999999</v>
      </c>
      <c r="K270" s="35">
        <v>1522.8799999999999</v>
      </c>
      <c r="L270" s="35">
        <v>1522.6799999999998</v>
      </c>
      <c r="M270" s="35">
        <v>1514.97</v>
      </c>
      <c r="N270" s="35">
        <v>1523.01</v>
      </c>
      <c r="O270" s="35">
        <v>1524.4199999999998</v>
      </c>
      <c r="P270" s="35">
        <v>1527</v>
      </c>
      <c r="Q270" s="35">
        <v>1581.6799999999998</v>
      </c>
      <c r="R270" s="35">
        <v>1644.6399999999999</v>
      </c>
      <c r="S270" s="35">
        <v>1554.79</v>
      </c>
      <c r="T270" s="35">
        <v>1530.4099999999999</v>
      </c>
      <c r="U270" s="35">
        <v>1522.83</v>
      </c>
      <c r="V270" s="35">
        <v>1518.02</v>
      </c>
      <c r="W270" s="35">
        <v>1487.8899999999999</v>
      </c>
      <c r="X270" s="35">
        <v>1433.49</v>
      </c>
      <c r="Y270" s="35">
        <v>1432.72</v>
      </c>
    </row>
    <row r="271" spans="1:28" x14ac:dyDescent="0.25">
      <c r="A271" s="67">
        <f t="shared" si="7"/>
        <v>11</v>
      </c>
      <c r="B271" s="35">
        <v>1433.12</v>
      </c>
      <c r="C271" s="35">
        <v>1436.82</v>
      </c>
      <c r="D271" s="35">
        <v>1443</v>
      </c>
      <c r="E271" s="35">
        <v>1455.1499999999999</v>
      </c>
      <c r="F271" s="35">
        <v>1451.53</v>
      </c>
      <c r="G271" s="35">
        <v>1444.9299999999998</v>
      </c>
      <c r="H271" s="35">
        <v>1490.55</v>
      </c>
      <c r="I271" s="35">
        <v>1485.12</v>
      </c>
      <c r="J271" s="35">
        <v>1579.3899999999999</v>
      </c>
      <c r="K271" s="35">
        <v>1680.5</v>
      </c>
      <c r="L271" s="35">
        <v>1553.12</v>
      </c>
      <c r="M271" s="35">
        <v>1521.51</v>
      </c>
      <c r="N271" s="35">
        <v>1553.57</v>
      </c>
      <c r="O271" s="35">
        <v>1515.06</v>
      </c>
      <c r="P271" s="35">
        <v>1512.8899999999999</v>
      </c>
      <c r="Q271" s="35">
        <v>1622.32</v>
      </c>
      <c r="R271" s="35">
        <v>1659.09</v>
      </c>
      <c r="S271" s="35">
        <v>1657.4299999999998</v>
      </c>
      <c r="T271" s="35">
        <v>1519.36</v>
      </c>
      <c r="U271" s="35">
        <v>1475.3</v>
      </c>
      <c r="V271" s="35">
        <v>1493.57</v>
      </c>
      <c r="W271" s="35">
        <v>1490.8899999999999</v>
      </c>
      <c r="X271" s="35">
        <v>1474.46</v>
      </c>
      <c r="Y271" s="35">
        <v>1474.4199999999998</v>
      </c>
    </row>
    <row r="272" spans="1:28" x14ac:dyDescent="0.25">
      <c r="A272" s="67">
        <f t="shared" si="7"/>
        <v>12</v>
      </c>
      <c r="B272" s="35">
        <v>1381.01</v>
      </c>
      <c r="C272" s="35">
        <v>1415.4199999999998</v>
      </c>
      <c r="D272" s="35">
        <v>1415.6799999999998</v>
      </c>
      <c r="E272" s="35">
        <v>1433.36</v>
      </c>
      <c r="F272" s="35">
        <v>1476.4199999999998</v>
      </c>
      <c r="G272" s="35">
        <v>1823.61</v>
      </c>
      <c r="H272" s="35">
        <v>1686.51</v>
      </c>
      <c r="I272" s="35">
        <v>1543.84</v>
      </c>
      <c r="J272" s="35">
        <v>1442.33</v>
      </c>
      <c r="K272" s="35">
        <v>1445.79</v>
      </c>
      <c r="L272" s="35">
        <v>1446.76</v>
      </c>
      <c r="M272" s="35">
        <v>1444.35</v>
      </c>
      <c r="N272" s="35">
        <v>1645.6299999999999</v>
      </c>
      <c r="O272" s="35">
        <v>1501.53</v>
      </c>
      <c r="P272" s="35">
        <v>1517.06</v>
      </c>
      <c r="Q272" s="35">
        <v>1646.01</v>
      </c>
      <c r="R272" s="35">
        <v>1655.3999999999999</v>
      </c>
      <c r="S272" s="35">
        <v>1641.83</v>
      </c>
      <c r="T272" s="35">
        <v>1482.19</v>
      </c>
      <c r="U272" s="35">
        <v>1434.31</v>
      </c>
      <c r="V272" s="35">
        <v>1430.6799999999998</v>
      </c>
      <c r="W272" s="35">
        <v>1421.35</v>
      </c>
      <c r="X272" s="35">
        <v>1420.5</v>
      </c>
      <c r="Y272" s="35">
        <v>1419.3</v>
      </c>
    </row>
    <row r="273" spans="1:25" x14ac:dyDescent="0.25">
      <c r="A273" s="67">
        <f t="shared" si="7"/>
        <v>13</v>
      </c>
      <c r="B273" s="35">
        <v>1342.29</v>
      </c>
      <c r="C273" s="35">
        <v>1334.78</v>
      </c>
      <c r="D273" s="35">
        <v>1341.84</v>
      </c>
      <c r="E273" s="35">
        <v>1410.12</v>
      </c>
      <c r="F273" s="35">
        <v>1447.01</v>
      </c>
      <c r="G273" s="35">
        <v>1462.71</v>
      </c>
      <c r="H273" s="35">
        <v>1474.75</v>
      </c>
      <c r="I273" s="35">
        <v>1400.48</v>
      </c>
      <c r="J273" s="35">
        <v>1451.86</v>
      </c>
      <c r="K273" s="35">
        <v>1402.8</v>
      </c>
      <c r="L273" s="35">
        <v>1376.62</v>
      </c>
      <c r="M273" s="35">
        <v>1437.8799999999999</v>
      </c>
      <c r="N273" s="35">
        <v>1428.49</v>
      </c>
      <c r="O273" s="35">
        <v>1684.12</v>
      </c>
      <c r="P273" s="35">
        <v>1679.6499999999999</v>
      </c>
      <c r="Q273" s="35">
        <v>1766.76</v>
      </c>
      <c r="R273" s="35">
        <v>1807.9099999999999</v>
      </c>
      <c r="S273" s="35">
        <v>1687.9299999999998</v>
      </c>
      <c r="T273" s="35">
        <v>1415.3999999999999</v>
      </c>
      <c r="U273" s="35">
        <v>1331.66</v>
      </c>
      <c r="V273" s="35">
        <v>1332.44</v>
      </c>
      <c r="W273" s="35">
        <v>1323.34</v>
      </c>
      <c r="X273" s="35">
        <v>1319.07</v>
      </c>
      <c r="Y273" s="35">
        <v>1314.83</v>
      </c>
    </row>
    <row r="274" spans="1:25" x14ac:dyDescent="0.25">
      <c r="A274" s="67">
        <f t="shared" si="7"/>
        <v>14</v>
      </c>
      <c r="B274" s="35">
        <v>1230.08</v>
      </c>
      <c r="C274" s="35">
        <v>1235.54</v>
      </c>
      <c r="D274" s="35">
        <v>1236.68</v>
      </c>
      <c r="E274" s="35">
        <v>1238.17</v>
      </c>
      <c r="F274" s="35">
        <v>1304.51</v>
      </c>
      <c r="G274" s="35">
        <v>1655.99</v>
      </c>
      <c r="H274" s="35">
        <v>1306.29</v>
      </c>
      <c r="I274" s="35">
        <v>1301.04</v>
      </c>
      <c r="J274" s="35">
        <v>1300.5</v>
      </c>
      <c r="K274" s="35">
        <v>1303.53</v>
      </c>
      <c r="L274" s="35">
        <v>1657.58</v>
      </c>
      <c r="M274" s="35">
        <v>1688.6799999999998</v>
      </c>
      <c r="N274" s="35">
        <v>1635.09</v>
      </c>
      <c r="O274" s="35">
        <v>1804.06</v>
      </c>
      <c r="P274" s="35">
        <v>1824.61</v>
      </c>
      <c r="Q274" s="35">
        <v>1902.5</v>
      </c>
      <c r="R274" s="35">
        <v>1986.3</v>
      </c>
      <c r="S274" s="35">
        <v>1801.19</v>
      </c>
      <c r="T274" s="35">
        <v>1805</v>
      </c>
      <c r="U274" s="35">
        <v>1307.6400000000001</v>
      </c>
      <c r="V274" s="35">
        <v>1240.9000000000001</v>
      </c>
      <c r="W274" s="35">
        <v>1239.8800000000001</v>
      </c>
      <c r="X274" s="35">
        <v>1238.45</v>
      </c>
      <c r="Y274" s="35">
        <v>1238.99</v>
      </c>
    </row>
    <row r="275" spans="1:25" x14ac:dyDescent="0.25">
      <c r="A275" s="67">
        <f t="shared" si="7"/>
        <v>15</v>
      </c>
      <c r="B275" s="35">
        <v>1145.5999999999999</v>
      </c>
      <c r="C275" s="35">
        <v>1610.1799999999998</v>
      </c>
      <c r="D275" s="35">
        <v>1611.45</v>
      </c>
      <c r="E275" s="35">
        <v>1644.71</v>
      </c>
      <c r="F275" s="35">
        <v>1647.27</v>
      </c>
      <c r="G275" s="35">
        <v>1644.8899999999999</v>
      </c>
      <c r="H275" s="35">
        <v>1646.03</v>
      </c>
      <c r="I275" s="35">
        <v>1634.9099999999999</v>
      </c>
      <c r="J275" s="35">
        <v>1639.86</v>
      </c>
      <c r="K275" s="35">
        <v>1639.73</v>
      </c>
      <c r="L275" s="35">
        <v>1662.81</v>
      </c>
      <c r="M275" s="35">
        <v>1662.85</v>
      </c>
      <c r="N275" s="35">
        <v>1662.77</v>
      </c>
      <c r="O275" s="35">
        <v>1721.6699999999998</v>
      </c>
      <c r="P275" s="35">
        <v>1745.8799999999999</v>
      </c>
      <c r="Q275" s="35">
        <v>1752.31</v>
      </c>
      <c r="R275" s="35">
        <v>1772.05</v>
      </c>
      <c r="S275" s="35">
        <v>1791.46</v>
      </c>
      <c r="T275" s="35">
        <v>1682.31</v>
      </c>
      <c r="U275" s="35">
        <v>1615.37</v>
      </c>
      <c r="V275" s="35">
        <v>1147.8499999999999</v>
      </c>
      <c r="W275" s="35">
        <v>1147.77</v>
      </c>
      <c r="X275" s="35">
        <v>1142.98</v>
      </c>
      <c r="Y275" s="35">
        <v>1144.28</v>
      </c>
    </row>
    <row r="276" spans="1:25" x14ac:dyDescent="0.25">
      <c r="A276" s="67">
        <f t="shared" si="7"/>
        <v>16</v>
      </c>
      <c r="B276" s="35">
        <v>1245.02</v>
      </c>
      <c r="C276" s="35">
        <v>1170.3599999999999</v>
      </c>
      <c r="D276" s="35">
        <v>1174.2</v>
      </c>
      <c r="E276" s="35">
        <v>1327.98</v>
      </c>
      <c r="F276" s="35">
        <v>1534.87</v>
      </c>
      <c r="G276" s="35">
        <v>1683.44</v>
      </c>
      <c r="H276" s="35">
        <v>1335.92</v>
      </c>
      <c r="I276" s="35">
        <v>1336.36</v>
      </c>
      <c r="J276" s="35">
        <v>1426.19</v>
      </c>
      <c r="K276" s="35">
        <v>1749.21</v>
      </c>
      <c r="L276" s="35">
        <v>1758</v>
      </c>
      <c r="M276" s="35">
        <v>1725.51</v>
      </c>
      <c r="N276" s="35">
        <v>1673.19</v>
      </c>
      <c r="O276" s="35">
        <v>1695.6499999999999</v>
      </c>
      <c r="P276" s="35">
        <v>1702.6599999999999</v>
      </c>
      <c r="Q276" s="35">
        <v>1823.26</v>
      </c>
      <c r="R276" s="35">
        <v>1824.22</v>
      </c>
      <c r="S276" s="35">
        <v>1828.1699999999998</v>
      </c>
      <c r="T276" s="35">
        <v>1702.48</v>
      </c>
      <c r="U276" s="35">
        <v>1336.39</v>
      </c>
      <c r="V276" s="35">
        <v>1726.84</v>
      </c>
      <c r="W276" s="35">
        <v>1298.75</v>
      </c>
      <c r="X276" s="35">
        <v>1298.8800000000001</v>
      </c>
      <c r="Y276" s="35">
        <v>1170.18</v>
      </c>
    </row>
    <row r="277" spans="1:25" x14ac:dyDescent="0.25">
      <c r="A277" s="67">
        <f t="shared" si="7"/>
        <v>17</v>
      </c>
      <c r="B277" s="35">
        <v>1218.97</v>
      </c>
      <c r="C277" s="35">
        <v>1289.21</v>
      </c>
      <c r="D277" s="35">
        <v>1226.83</v>
      </c>
      <c r="E277" s="35">
        <v>1298.5999999999999</v>
      </c>
      <c r="F277" s="35">
        <v>1299.75</v>
      </c>
      <c r="G277" s="35">
        <v>1240.3399999999999</v>
      </c>
      <c r="H277" s="35">
        <v>1233.02</v>
      </c>
      <c r="I277" s="35">
        <v>1229.57</v>
      </c>
      <c r="J277" s="35">
        <v>1235.1300000000001</v>
      </c>
      <c r="K277" s="35">
        <v>1236.0899999999999</v>
      </c>
      <c r="L277" s="35">
        <v>1230.82</v>
      </c>
      <c r="M277" s="35">
        <v>1239.44</v>
      </c>
      <c r="N277" s="35">
        <v>1237.94</v>
      </c>
      <c r="O277" s="35">
        <v>1237.55</v>
      </c>
      <c r="P277" s="35">
        <v>1241.3499999999999</v>
      </c>
      <c r="Q277" s="35">
        <v>1245.3399999999999</v>
      </c>
      <c r="R277" s="35">
        <v>1634.05</v>
      </c>
      <c r="S277" s="35">
        <v>1678.96</v>
      </c>
      <c r="T277" s="35">
        <v>1525.78</v>
      </c>
      <c r="U277" s="35">
        <v>1222.94</v>
      </c>
      <c r="V277" s="35">
        <v>1219.93</v>
      </c>
      <c r="W277" s="35">
        <v>1213.98</v>
      </c>
      <c r="X277" s="35">
        <v>1212.3900000000001</v>
      </c>
      <c r="Y277" s="35">
        <v>1211.96</v>
      </c>
    </row>
    <row r="278" spans="1:25" x14ac:dyDescent="0.25">
      <c r="A278" s="67">
        <f t="shared" si="7"/>
        <v>18</v>
      </c>
      <c r="B278" s="35">
        <v>1105.6199999999999</v>
      </c>
      <c r="C278" s="35">
        <v>1108.1199999999999</v>
      </c>
      <c r="D278" s="35">
        <v>1111.56</v>
      </c>
      <c r="E278" s="35">
        <v>1119.0899999999999</v>
      </c>
      <c r="F278" s="35">
        <v>1212.0899999999999</v>
      </c>
      <c r="G278" s="35">
        <v>1221.25</v>
      </c>
      <c r="H278" s="35">
        <v>1590.07</v>
      </c>
      <c r="I278" s="35">
        <v>1554.79</v>
      </c>
      <c r="J278" s="35">
        <v>1554.53</v>
      </c>
      <c r="K278" s="35">
        <v>1553.24</v>
      </c>
      <c r="L278" s="35">
        <v>1557.24</v>
      </c>
      <c r="M278" s="35">
        <v>1230.6500000000001</v>
      </c>
      <c r="N278" s="35">
        <v>1228.51</v>
      </c>
      <c r="O278" s="35">
        <v>1589.19</v>
      </c>
      <c r="P278" s="35">
        <v>1237.8800000000001</v>
      </c>
      <c r="Q278" s="35">
        <v>1261.78</v>
      </c>
      <c r="R278" s="35">
        <v>1289.77</v>
      </c>
      <c r="S278" s="35">
        <v>1419.98</v>
      </c>
      <c r="T278" s="35">
        <v>1221.51</v>
      </c>
      <c r="U278" s="35">
        <v>1109.27</v>
      </c>
      <c r="V278" s="35">
        <v>1105.8800000000001</v>
      </c>
      <c r="W278" s="35">
        <v>1103.8399999999999</v>
      </c>
      <c r="X278" s="35">
        <v>1101.19</v>
      </c>
      <c r="Y278" s="35">
        <v>1100.1500000000001</v>
      </c>
    </row>
    <row r="279" spans="1:25" x14ac:dyDescent="0.25">
      <c r="A279" s="67">
        <f t="shared" si="7"/>
        <v>19</v>
      </c>
      <c r="B279" s="35">
        <v>1133.1300000000001</v>
      </c>
      <c r="C279" s="35">
        <v>1135.5999999999999</v>
      </c>
      <c r="D279" s="35">
        <v>1137.68</v>
      </c>
      <c r="E279" s="35">
        <v>1155.3399999999999</v>
      </c>
      <c r="F279" s="35">
        <v>1184.22</v>
      </c>
      <c r="G279" s="35">
        <v>1238.97</v>
      </c>
      <c r="H279" s="35">
        <v>1244.98</v>
      </c>
      <c r="I279" s="35">
        <v>1234.3</v>
      </c>
      <c r="J279" s="35">
        <v>1230.8599999999999</v>
      </c>
      <c r="K279" s="35">
        <v>1224.1099999999999</v>
      </c>
      <c r="L279" s="35">
        <v>1233.99</v>
      </c>
      <c r="M279" s="35">
        <v>1238.31</v>
      </c>
      <c r="N279" s="35">
        <v>1233.06</v>
      </c>
      <c r="O279" s="35">
        <v>1246.0899999999999</v>
      </c>
      <c r="P279" s="35">
        <v>1233.48</v>
      </c>
      <c r="Q279" s="35">
        <v>1249.76</v>
      </c>
      <c r="R279" s="35">
        <v>1470.06</v>
      </c>
      <c r="S279" s="35">
        <v>1705.33</v>
      </c>
      <c r="T279" s="35">
        <v>1816.3899999999999</v>
      </c>
      <c r="U279" s="35">
        <v>1228.58</v>
      </c>
      <c r="V279" s="35">
        <v>1134.81</v>
      </c>
      <c r="W279" s="35">
        <v>1129</v>
      </c>
      <c r="X279" s="35">
        <v>1128.77</v>
      </c>
      <c r="Y279" s="35">
        <v>1127.81</v>
      </c>
    </row>
    <row r="280" spans="1:25" x14ac:dyDescent="0.25">
      <c r="A280" s="67">
        <f t="shared" si="7"/>
        <v>20</v>
      </c>
      <c r="B280" s="35">
        <v>1162.71</v>
      </c>
      <c r="C280" s="35">
        <v>1168.03</v>
      </c>
      <c r="D280" s="35">
        <v>1191.94</v>
      </c>
      <c r="E280" s="35">
        <v>1508.46</v>
      </c>
      <c r="F280" s="35">
        <v>1623.9299999999998</v>
      </c>
      <c r="G280" s="35">
        <v>1609.84</v>
      </c>
      <c r="H280" s="35">
        <v>1606.8899999999999</v>
      </c>
      <c r="I280" s="35">
        <v>1451.4099999999999</v>
      </c>
      <c r="J280" s="35">
        <v>1450.24</v>
      </c>
      <c r="K280" s="35">
        <v>1421.22</v>
      </c>
      <c r="L280" s="35">
        <v>1422.09</v>
      </c>
      <c r="M280" s="35">
        <v>1385.97</v>
      </c>
      <c r="N280" s="35">
        <v>1370.57</v>
      </c>
      <c r="O280" s="35">
        <v>1516.02</v>
      </c>
      <c r="P280" s="35">
        <v>1547.6499999999999</v>
      </c>
      <c r="Q280" s="35">
        <v>1423.79</v>
      </c>
      <c r="R280" s="35">
        <v>1419.48</v>
      </c>
      <c r="S280" s="35">
        <v>1424.4299999999998</v>
      </c>
      <c r="T280" s="35">
        <v>1164.6199999999999</v>
      </c>
      <c r="U280" s="35">
        <v>1152.07</v>
      </c>
      <c r="V280" s="35">
        <v>1148.9100000000001</v>
      </c>
      <c r="W280" s="35">
        <v>1147.29</v>
      </c>
      <c r="X280" s="35">
        <v>1145.6300000000001</v>
      </c>
      <c r="Y280" s="35">
        <v>1145.8399999999999</v>
      </c>
    </row>
    <row r="281" spans="1:25" x14ac:dyDescent="0.25">
      <c r="A281" s="67">
        <f t="shared" si="7"/>
        <v>21</v>
      </c>
      <c r="B281" s="35">
        <v>1158.1099999999999</v>
      </c>
      <c r="C281" s="35">
        <v>1382.47</v>
      </c>
      <c r="D281" s="35">
        <v>1525.98</v>
      </c>
      <c r="E281" s="35">
        <v>1499.36</v>
      </c>
      <c r="F281" s="35">
        <v>1355.75</v>
      </c>
      <c r="G281" s="35">
        <v>1321.23</v>
      </c>
      <c r="H281" s="35">
        <v>1167.1600000000001</v>
      </c>
      <c r="I281" s="35">
        <v>1164</v>
      </c>
      <c r="J281" s="35">
        <v>1164.02</v>
      </c>
      <c r="K281" s="35">
        <v>1162.8699999999999</v>
      </c>
      <c r="L281" s="35">
        <v>1164.5899999999999</v>
      </c>
      <c r="M281" s="35">
        <v>1163.3800000000001</v>
      </c>
      <c r="N281" s="35">
        <v>1167.1199999999999</v>
      </c>
      <c r="O281" s="35">
        <v>1170.57</v>
      </c>
      <c r="P281" s="35">
        <v>1171.71</v>
      </c>
      <c r="Q281" s="35">
        <v>1156.75</v>
      </c>
      <c r="R281" s="35">
        <v>1162.1199999999999</v>
      </c>
      <c r="S281" s="35">
        <v>1160.0899999999999</v>
      </c>
      <c r="T281" s="35">
        <v>1153.75</v>
      </c>
      <c r="U281" s="35">
        <v>1144.7</v>
      </c>
      <c r="V281" s="35">
        <v>1141.1300000000001</v>
      </c>
      <c r="W281" s="35">
        <v>1140.49</v>
      </c>
      <c r="X281" s="35">
        <v>1140.21</v>
      </c>
      <c r="Y281" s="35">
        <v>1140.04</v>
      </c>
    </row>
    <row r="282" spans="1:25" x14ac:dyDescent="0.25">
      <c r="A282" s="67">
        <f t="shared" si="7"/>
        <v>22</v>
      </c>
      <c r="B282" s="35">
        <v>1158.1600000000001</v>
      </c>
      <c r="C282" s="35">
        <v>1161.3</v>
      </c>
      <c r="D282" s="35">
        <v>1162.18</v>
      </c>
      <c r="E282" s="35">
        <v>1167.6500000000001</v>
      </c>
      <c r="F282" s="35">
        <v>1170.33</v>
      </c>
      <c r="G282" s="35">
        <v>1171.19</v>
      </c>
      <c r="H282" s="35">
        <v>1169.07</v>
      </c>
      <c r="I282" s="35">
        <v>1168.46</v>
      </c>
      <c r="J282" s="35">
        <v>1169.4000000000001</v>
      </c>
      <c r="K282" s="35">
        <v>1170.3</v>
      </c>
      <c r="L282" s="35">
        <v>1168.6600000000001</v>
      </c>
      <c r="M282" s="35">
        <v>1168.33</v>
      </c>
      <c r="N282" s="35">
        <v>1169.0999999999999</v>
      </c>
      <c r="O282" s="35">
        <v>1175.3499999999999</v>
      </c>
      <c r="P282" s="35">
        <v>1177.03</v>
      </c>
      <c r="Q282" s="35">
        <v>1472.69</v>
      </c>
      <c r="R282" s="35">
        <v>1470.83</v>
      </c>
      <c r="S282" s="35">
        <v>1613.96</v>
      </c>
      <c r="T282" s="35">
        <v>1357.67</v>
      </c>
      <c r="U282" s="35">
        <v>1162.74</v>
      </c>
      <c r="V282" s="35">
        <v>1161.8800000000001</v>
      </c>
      <c r="W282" s="35">
        <v>1159.76</v>
      </c>
      <c r="X282" s="35">
        <v>1156.49</v>
      </c>
      <c r="Y282" s="35">
        <v>1156.5</v>
      </c>
    </row>
    <row r="283" spans="1:25" x14ac:dyDescent="0.25">
      <c r="A283" s="67">
        <f t="shared" si="7"/>
        <v>23</v>
      </c>
      <c r="B283" s="35">
        <v>1203.76</v>
      </c>
      <c r="C283" s="35">
        <v>1210.6099999999999</v>
      </c>
      <c r="D283" s="35">
        <v>1213.75</v>
      </c>
      <c r="E283" s="35">
        <v>1215.3800000000001</v>
      </c>
      <c r="F283" s="35">
        <v>1219.81</v>
      </c>
      <c r="G283" s="35">
        <v>1221.6300000000001</v>
      </c>
      <c r="H283" s="35">
        <v>1297.0999999999999</v>
      </c>
      <c r="I283" s="35">
        <v>1296.42</v>
      </c>
      <c r="J283" s="35">
        <v>1294.47</v>
      </c>
      <c r="K283" s="35">
        <v>1297.57</v>
      </c>
      <c r="L283" s="35">
        <v>1297.01</v>
      </c>
      <c r="M283" s="35">
        <v>1297.18</v>
      </c>
      <c r="N283" s="35">
        <v>1295.19</v>
      </c>
      <c r="O283" s="35">
        <v>1298.49</v>
      </c>
      <c r="P283" s="35">
        <v>1369.41</v>
      </c>
      <c r="Q283" s="35">
        <v>1646.9299999999998</v>
      </c>
      <c r="R283" s="35">
        <v>1660.32</v>
      </c>
      <c r="S283" s="35">
        <v>1507.4199999999998</v>
      </c>
      <c r="T283" s="35">
        <v>1218.75</v>
      </c>
      <c r="U283" s="35">
        <v>1210.24</v>
      </c>
      <c r="V283" s="35">
        <v>1208.9100000000001</v>
      </c>
      <c r="W283" s="35">
        <v>1206.95</v>
      </c>
      <c r="X283" s="35">
        <v>1205.9100000000001</v>
      </c>
      <c r="Y283" s="35">
        <v>1206.81</v>
      </c>
    </row>
    <row r="284" spans="1:25" x14ac:dyDescent="0.25">
      <c r="A284" s="67">
        <f t="shared" si="7"/>
        <v>24</v>
      </c>
      <c r="B284" s="35">
        <v>1113.5999999999999</v>
      </c>
      <c r="C284" s="35">
        <v>1117.29</v>
      </c>
      <c r="D284" s="35">
        <v>1129.6199999999999</v>
      </c>
      <c r="E284" s="35">
        <v>1180.56</v>
      </c>
      <c r="F284" s="35">
        <v>1343.99</v>
      </c>
      <c r="G284" s="35">
        <v>1356.09</v>
      </c>
      <c r="H284" s="35">
        <v>1157.95</v>
      </c>
      <c r="I284" s="35">
        <v>1350.92</v>
      </c>
      <c r="J284" s="35">
        <v>1300.22</v>
      </c>
      <c r="K284" s="35">
        <v>1182.68</v>
      </c>
      <c r="L284" s="35">
        <v>1369.2</v>
      </c>
      <c r="M284" s="35">
        <v>1407.85</v>
      </c>
      <c r="N284" s="35">
        <v>1377.25</v>
      </c>
      <c r="O284" s="35">
        <v>1381.22</v>
      </c>
      <c r="P284" s="35">
        <v>1382.52</v>
      </c>
      <c r="Q284" s="35">
        <v>1385.1</v>
      </c>
      <c r="R284" s="35">
        <v>1682.6</v>
      </c>
      <c r="S284" s="35">
        <v>1705.48</v>
      </c>
      <c r="T284" s="35">
        <v>1419.26</v>
      </c>
      <c r="U284" s="35">
        <v>1267.8699999999999</v>
      </c>
      <c r="V284" s="35">
        <v>1115.6400000000001</v>
      </c>
      <c r="W284" s="35">
        <v>1093.3399999999999</v>
      </c>
      <c r="X284" s="35">
        <v>1090.71</v>
      </c>
      <c r="Y284" s="35">
        <v>1036.8800000000001</v>
      </c>
    </row>
    <row r="285" spans="1:25" x14ac:dyDescent="0.25">
      <c r="A285" s="67">
        <f t="shared" si="7"/>
        <v>25</v>
      </c>
      <c r="B285" s="35">
        <v>1275.56</v>
      </c>
      <c r="C285" s="35">
        <v>1234.43</v>
      </c>
      <c r="D285" s="35">
        <v>1288.33</v>
      </c>
      <c r="E285" s="35">
        <v>1285.44</v>
      </c>
      <c r="F285" s="35">
        <v>1354.34</v>
      </c>
      <c r="G285" s="35">
        <v>1365.66</v>
      </c>
      <c r="H285" s="35">
        <v>1711.6399999999999</v>
      </c>
      <c r="I285" s="35">
        <v>1594.9199999999998</v>
      </c>
      <c r="J285" s="35">
        <v>1489.52</v>
      </c>
      <c r="K285" s="35">
        <v>1484.84</v>
      </c>
      <c r="L285" s="35">
        <v>1466.6499999999999</v>
      </c>
      <c r="M285" s="35">
        <v>1484.48</v>
      </c>
      <c r="N285" s="35">
        <v>1475.47</v>
      </c>
      <c r="O285" s="35">
        <v>1497.1399999999999</v>
      </c>
      <c r="P285" s="35">
        <v>1495.1399999999999</v>
      </c>
      <c r="Q285" s="35">
        <v>1488.47</v>
      </c>
      <c r="R285" s="35">
        <v>1587.6699999999998</v>
      </c>
      <c r="S285" s="35">
        <v>1613.84</v>
      </c>
      <c r="T285" s="35">
        <v>1502</v>
      </c>
      <c r="U285" s="35">
        <v>1466.56</v>
      </c>
      <c r="V285" s="35">
        <v>1417.27</v>
      </c>
      <c r="W285" s="35">
        <v>1301.71</v>
      </c>
      <c r="X285" s="35">
        <v>1263.3499999999999</v>
      </c>
      <c r="Y285" s="35">
        <v>1275.3699999999999</v>
      </c>
    </row>
    <row r="286" spans="1:25" x14ac:dyDescent="0.25">
      <c r="A286" s="67">
        <f t="shared" si="7"/>
        <v>26</v>
      </c>
      <c r="B286" s="35">
        <v>1257.8499999999999</v>
      </c>
      <c r="C286" s="35">
        <v>1268.98</v>
      </c>
      <c r="D286" s="35">
        <v>1264.6500000000001</v>
      </c>
      <c r="E286" s="35">
        <v>1348.65</v>
      </c>
      <c r="F286" s="35">
        <v>1297.01</v>
      </c>
      <c r="G286" s="35">
        <v>1473.4099999999999</v>
      </c>
      <c r="H286" s="35">
        <v>1537.6599999999999</v>
      </c>
      <c r="I286" s="35">
        <v>1493.72</v>
      </c>
      <c r="J286" s="35">
        <v>1508.6399999999999</v>
      </c>
      <c r="K286" s="35">
        <v>1516.3799999999999</v>
      </c>
      <c r="L286" s="35">
        <v>1518.52</v>
      </c>
      <c r="M286" s="35">
        <v>1519.9199999999998</v>
      </c>
      <c r="N286" s="35">
        <v>1495.87</v>
      </c>
      <c r="O286" s="35">
        <v>1523.74</v>
      </c>
      <c r="P286" s="35">
        <v>1534.83</v>
      </c>
      <c r="Q286" s="35">
        <v>1595.4199999999998</v>
      </c>
      <c r="R286" s="35">
        <v>1696.36</v>
      </c>
      <c r="S286" s="35">
        <v>1697.83</v>
      </c>
      <c r="T286" s="35">
        <v>1524.75</v>
      </c>
      <c r="U286" s="35">
        <v>1306.19</v>
      </c>
      <c r="V286" s="35">
        <v>1297.05</v>
      </c>
      <c r="W286" s="35">
        <v>1294.22</v>
      </c>
      <c r="X286" s="35">
        <v>1291.76</v>
      </c>
      <c r="Y286" s="35">
        <v>1274.51</v>
      </c>
    </row>
    <row r="287" spans="1:25" x14ac:dyDescent="0.25">
      <c r="A287" s="67">
        <f t="shared" si="7"/>
        <v>27</v>
      </c>
      <c r="B287" s="35">
        <v>1211.05</v>
      </c>
      <c r="C287" s="35">
        <v>1213.74</v>
      </c>
      <c r="D287" s="35">
        <v>1235.31</v>
      </c>
      <c r="E287" s="35">
        <v>1443.29</v>
      </c>
      <c r="F287" s="35">
        <v>1626.03</v>
      </c>
      <c r="G287" s="35">
        <v>1738.27</v>
      </c>
      <c r="H287" s="35">
        <v>1887.79</v>
      </c>
      <c r="I287" s="35">
        <v>1692.48</v>
      </c>
      <c r="J287" s="35">
        <v>1511.55</v>
      </c>
      <c r="K287" s="35">
        <v>1567.04</v>
      </c>
      <c r="L287" s="35">
        <v>1551.3899999999999</v>
      </c>
      <c r="M287" s="35">
        <v>1547.35</v>
      </c>
      <c r="N287" s="35">
        <v>1509.87</v>
      </c>
      <c r="O287" s="35">
        <v>1526.1699999999998</v>
      </c>
      <c r="P287" s="35">
        <v>1549.82</v>
      </c>
      <c r="Q287" s="35">
        <v>1546.1699999999998</v>
      </c>
      <c r="R287" s="35">
        <v>1563.7</v>
      </c>
      <c r="S287" s="35">
        <v>1693.85</v>
      </c>
      <c r="T287" s="35">
        <v>1647.25</v>
      </c>
      <c r="U287" s="35">
        <v>1526.54</v>
      </c>
      <c r="V287" s="35">
        <v>1208.57</v>
      </c>
      <c r="W287" s="35">
        <v>1203.3399999999999</v>
      </c>
      <c r="X287" s="35">
        <v>1200.52</v>
      </c>
      <c r="Y287" s="35">
        <v>1179.8800000000001</v>
      </c>
    </row>
    <row r="288" spans="1:25" x14ac:dyDescent="0.25">
      <c r="A288" s="67">
        <f t="shared" si="7"/>
        <v>28</v>
      </c>
      <c r="B288" s="35">
        <v>375.34000000000003</v>
      </c>
      <c r="C288" s="35">
        <v>374.77</v>
      </c>
      <c r="D288" s="35">
        <v>1147.78</v>
      </c>
      <c r="E288" s="35">
        <v>1262.3599999999999</v>
      </c>
      <c r="F288" s="35">
        <v>1416.9299999999998</v>
      </c>
      <c r="G288" s="35">
        <v>1653.7</v>
      </c>
      <c r="H288" s="35">
        <v>1663.81</v>
      </c>
      <c r="I288" s="35">
        <v>1596.6799999999998</v>
      </c>
      <c r="J288" s="35">
        <v>1542.06</v>
      </c>
      <c r="K288" s="35">
        <v>1604.56</v>
      </c>
      <c r="L288" s="35">
        <v>1546.2</v>
      </c>
      <c r="M288" s="35">
        <v>1550.61</v>
      </c>
      <c r="N288" s="35">
        <v>1509.1</v>
      </c>
      <c r="O288" s="35">
        <v>1614.6699999999998</v>
      </c>
      <c r="P288" s="35">
        <v>1684.46</v>
      </c>
      <c r="Q288" s="35">
        <v>1681.3899999999999</v>
      </c>
      <c r="R288" s="35">
        <v>1697.77</v>
      </c>
      <c r="S288" s="35">
        <v>1773.01</v>
      </c>
      <c r="T288" s="35">
        <v>1688.29</v>
      </c>
      <c r="U288" s="35">
        <v>1441.6299999999999</v>
      </c>
      <c r="V288" s="35">
        <v>1231.58</v>
      </c>
      <c r="W288" s="35">
        <v>1161.24</v>
      </c>
      <c r="X288" s="35">
        <v>375.98</v>
      </c>
      <c r="Y288" s="35">
        <v>375.78</v>
      </c>
    </row>
    <row r="289" spans="1:25" x14ac:dyDescent="0.25">
      <c r="A289" s="67">
        <f t="shared" si="7"/>
        <v>29</v>
      </c>
      <c r="B289" s="35">
        <v>1677</v>
      </c>
      <c r="C289" s="35">
        <v>1688.71</v>
      </c>
      <c r="D289" s="35">
        <v>1698.27</v>
      </c>
      <c r="E289" s="35">
        <v>1707.8899999999999</v>
      </c>
      <c r="F289" s="35">
        <v>1722.52</v>
      </c>
      <c r="G289" s="35">
        <v>1719.4099999999999</v>
      </c>
      <c r="H289" s="35">
        <v>1728.3799999999999</v>
      </c>
      <c r="I289" s="35">
        <v>1729.6299999999999</v>
      </c>
      <c r="J289" s="35">
        <v>1730.78</v>
      </c>
      <c r="K289" s="35">
        <v>1770.53</v>
      </c>
      <c r="L289" s="35">
        <v>1766.82</v>
      </c>
      <c r="M289" s="35">
        <v>1763.87</v>
      </c>
      <c r="N289" s="35">
        <v>1728.46</v>
      </c>
      <c r="O289" s="35">
        <v>1796.26</v>
      </c>
      <c r="P289" s="35">
        <v>1928.07</v>
      </c>
      <c r="Q289" s="35">
        <v>2027.37</v>
      </c>
      <c r="R289" s="35">
        <v>2500.0299999999997</v>
      </c>
      <c r="S289" s="35">
        <v>2440.0499999999997</v>
      </c>
      <c r="T289" s="35">
        <v>2397.23</v>
      </c>
      <c r="U289" s="35">
        <v>1714.95</v>
      </c>
      <c r="V289" s="35">
        <v>1701.83</v>
      </c>
      <c r="W289" s="35">
        <v>1686.69</v>
      </c>
      <c r="X289" s="35">
        <v>1679.19</v>
      </c>
      <c r="Y289" s="35">
        <v>1677.05</v>
      </c>
    </row>
    <row r="290" spans="1:25" x14ac:dyDescent="0.25">
      <c r="A290" s="67">
        <f t="shared" si="7"/>
        <v>30</v>
      </c>
      <c r="B290" s="35">
        <v>1478.69</v>
      </c>
      <c r="C290" s="35">
        <v>1478.33</v>
      </c>
      <c r="D290" s="35">
        <v>1668.79</v>
      </c>
      <c r="E290" s="35">
        <v>1692.21</v>
      </c>
      <c r="F290" s="35">
        <v>1697.1</v>
      </c>
      <c r="G290" s="35">
        <v>1719.82</v>
      </c>
      <c r="H290" s="35">
        <v>1809.6599999999999</v>
      </c>
      <c r="I290" s="35">
        <v>1844.85</v>
      </c>
      <c r="J290" s="35">
        <v>1983.28</v>
      </c>
      <c r="K290" s="35">
        <v>1985.44</v>
      </c>
      <c r="L290" s="35">
        <v>1985.96</v>
      </c>
      <c r="M290" s="35">
        <v>1975.6799999999998</v>
      </c>
      <c r="N290" s="35">
        <v>1963.6</v>
      </c>
      <c r="O290" s="35">
        <v>1963.82</v>
      </c>
      <c r="P290" s="35">
        <v>1990.56</v>
      </c>
      <c r="Q290" s="35">
        <v>1994.55</v>
      </c>
      <c r="R290" s="35">
        <v>2000.8899999999999</v>
      </c>
      <c r="S290" s="35">
        <v>2016.47</v>
      </c>
      <c r="T290" s="35">
        <v>2059.8599999999997</v>
      </c>
      <c r="U290" s="35">
        <v>1648.8</v>
      </c>
      <c r="V290" s="35">
        <v>1665.09</v>
      </c>
      <c r="W290" s="35">
        <v>1653.34</v>
      </c>
      <c r="X290" s="35">
        <v>1533.31</v>
      </c>
      <c r="Y290" s="35">
        <v>1481.94</v>
      </c>
    </row>
    <row r="291" spans="1:25" x14ac:dyDescent="0.25">
      <c r="A291" s="67">
        <f t="shared" si="7"/>
        <v>31</v>
      </c>
      <c r="B291" s="35">
        <v>1492.82</v>
      </c>
      <c r="C291" s="35">
        <v>1464.74</v>
      </c>
      <c r="D291" s="35">
        <v>1716.47</v>
      </c>
      <c r="E291" s="35">
        <v>2118.0899999999997</v>
      </c>
      <c r="F291" s="35">
        <v>2111.5899999999997</v>
      </c>
      <c r="G291" s="35">
        <v>2139.29</v>
      </c>
      <c r="H291" s="35">
        <v>2230.4900000000002</v>
      </c>
      <c r="I291" s="35">
        <v>2245.46</v>
      </c>
      <c r="J291" s="35">
        <v>2307.89</v>
      </c>
      <c r="K291" s="35">
        <v>2317.7000000000003</v>
      </c>
      <c r="L291" s="35">
        <v>2323.1799999999998</v>
      </c>
      <c r="M291" s="35">
        <v>2324.46</v>
      </c>
      <c r="N291" s="35">
        <v>2316.84</v>
      </c>
      <c r="O291" s="35">
        <v>2314.59</v>
      </c>
      <c r="P291" s="35">
        <v>2321.73</v>
      </c>
      <c r="Q291" s="35">
        <v>2339.91</v>
      </c>
      <c r="R291" s="35">
        <v>2409.35</v>
      </c>
      <c r="S291" s="35">
        <v>2418.42</v>
      </c>
      <c r="T291" s="35">
        <v>2368.39</v>
      </c>
      <c r="U291" s="35">
        <v>2132.73</v>
      </c>
      <c r="V291" s="35">
        <v>2110.5699999999997</v>
      </c>
      <c r="W291" s="35">
        <v>1846.6399999999999</v>
      </c>
      <c r="X291" s="35">
        <v>1757.79</v>
      </c>
      <c r="Y291" s="35">
        <v>1748.4199999999998</v>
      </c>
    </row>
    <row r="293" spans="1:25" ht="15.75" customHeight="1" x14ac:dyDescent="0.25">
      <c r="A293" s="56" t="s">
        <v>75</v>
      </c>
      <c r="B293" s="64" t="s">
        <v>149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77</v>
      </c>
      <c r="C294" s="55" t="s">
        <v>78</v>
      </c>
      <c r="D294" s="55" t="s">
        <v>79</v>
      </c>
      <c r="E294" s="55" t="s">
        <v>80</v>
      </c>
      <c r="F294" s="55" t="s">
        <v>81</v>
      </c>
      <c r="G294" s="55" t="s">
        <v>82</v>
      </c>
      <c r="H294" s="55" t="s">
        <v>83</v>
      </c>
      <c r="I294" s="55" t="s">
        <v>84</v>
      </c>
      <c r="J294" s="55" t="s">
        <v>85</v>
      </c>
      <c r="K294" s="55" t="s">
        <v>86</v>
      </c>
      <c r="L294" s="55" t="s">
        <v>87</v>
      </c>
      <c r="M294" s="55" t="s">
        <v>88</v>
      </c>
      <c r="N294" s="55" t="s">
        <v>89</v>
      </c>
      <c r="O294" s="55" t="s">
        <v>90</v>
      </c>
      <c r="P294" s="55" t="s">
        <v>91</v>
      </c>
      <c r="Q294" s="55" t="s">
        <v>92</v>
      </c>
      <c r="R294" s="55" t="s">
        <v>93</v>
      </c>
      <c r="S294" s="55" t="s">
        <v>94</v>
      </c>
      <c r="T294" s="55" t="s">
        <v>95</v>
      </c>
      <c r="U294" s="55" t="s">
        <v>96</v>
      </c>
      <c r="V294" s="55" t="s">
        <v>97</v>
      </c>
      <c r="W294" s="55" t="s">
        <v>98</v>
      </c>
      <c r="X294" s="55" t="s">
        <v>99</v>
      </c>
      <c r="Y294" s="55" t="s">
        <v>100</v>
      </c>
    </row>
    <row r="295" spans="1:25" ht="15" customHeight="1" x14ac:dyDescent="0.25">
      <c r="A295" s="67">
        <v>1</v>
      </c>
      <c r="B295" s="35">
        <v>1781.42</v>
      </c>
      <c r="C295" s="35">
        <v>1781.0700000000002</v>
      </c>
      <c r="D295" s="35">
        <v>1782.37</v>
      </c>
      <c r="E295" s="35">
        <v>1781.65</v>
      </c>
      <c r="F295" s="35">
        <v>1793.71</v>
      </c>
      <c r="G295" s="35">
        <v>1789.6100000000001</v>
      </c>
      <c r="H295" s="35">
        <v>2009.08</v>
      </c>
      <c r="I295" s="35">
        <v>2012.06</v>
      </c>
      <c r="J295" s="35">
        <v>1790.79</v>
      </c>
      <c r="K295" s="35">
        <v>1791.08</v>
      </c>
      <c r="L295" s="35">
        <v>2136.67</v>
      </c>
      <c r="M295" s="35">
        <v>1789.67</v>
      </c>
      <c r="N295" s="35">
        <v>1793.48</v>
      </c>
      <c r="O295" s="35">
        <v>2087.42</v>
      </c>
      <c r="P295" s="35">
        <v>1800.5</v>
      </c>
      <c r="Q295" s="35">
        <v>2175.15</v>
      </c>
      <c r="R295" s="35">
        <v>2320.59</v>
      </c>
      <c r="S295" s="35">
        <v>2382.2600000000002</v>
      </c>
      <c r="T295" s="35">
        <v>1791.06</v>
      </c>
      <c r="U295" s="35">
        <v>1782.3899999999999</v>
      </c>
      <c r="V295" s="35">
        <v>1781.5500000000002</v>
      </c>
      <c r="W295" s="35">
        <v>1782.3000000000002</v>
      </c>
      <c r="X295" s="35">
        <v>1781.6399999999999</v>
      </c>
      <c r="Y295" s="35">
        <v>1783.5</v>
      </c>
    </row>
    <row r="296" spans="1:25" ht="15" customHeight="1" x14ac:dyDescent="0.25">
      <c r="A296" s="67">
        <v>2</v>
      </c>
      <c r="B296" s="35">
        <v>1817.5500000000002</v>
      </c>
      <c r="C296" s="35">
        <v>1819.9900000000002</v>
      </c>
      <c r="D296" s="35">
        <v>1823.38</v>
      </c>
      <c r="E296" s="35">
        <v>1832.71</v>
      </c>
      <c r="F296" s="35">
        <v>1980.35</v>
      </c>
      <c r="G296" s="35">
        <v>1859.48</v>
      </c>
      <c r="H296" s="35">
        <v>1831.06</v>
      </c>
      <c r="I296" s="35">
        <v>1831.96</v>
      </c>
      <c r="J296" s="35">
        <v>1824.21</v>
      </c>
      <c r="K296" s="35">
        <v>1823.6399999999999</v>
      </c>
      <c r="L296" s="35">
        <v>1821.67</v>
      </c>
      <c r="M296" s="35">
        <v>1822.1799999999998</v>
      </c>
      <c r="N296" s="35">
        <v>1828.5100000000002</v>
      </c>
      <c r="O296" s="35">
        <v>1826.9699999999998</v>
      </c>
      <c r="P296" s="35">
        <v>1828.94</v>
      </c>
      <c r="Q296" s="35">
        <v>1933.2600000000002</v>
      </c>
      <c r="R296" s="35">
        <v>2161.42</v>
      </c>
      <c r="S296" s="35">
        <v>2184.19</v>
      </c>
      <c r="T296" s="35">
        <v>2244.14</v>
      </c>
      <c r="U296" s="35">
        <v>2014.5100000000002</v>
      </c>
      <c r="V296" s="35">
        <v>1822.2800000000002</v>
      </c>
      <c r="W296" s="35">
        <v>1819.0300000000002</v>
      </c>
      <c r="X296" s="35">
        <v>1816.4</v>
      </c>
      <c r="Y296" s="35">
        <v>1815.1100000000001</v>
      </c>
    </row>
    <row r="297" spans="1:25" x14ac:dyDescent="0.25">
      <c r="A297" s="67">
        <f>A296+1</f>
        <v>3</v>
      </c>
      <c r="B297" s="35">
        <v>1863.7800000000002</v>
      </c>
      <c r="C297" s="35">
        <v>1864.8200000000002</v>
      </c>
      <c r="D297" s="35">
        <v>1882.2400000000002</v>
      </c>
      <c r="E297" s="35">
        <v>1858.81</v>
      </c>
      <c r="F297" s="35">
        <v>1909.6</v>
      </c>
      <c r="G297" s="35">
        <v>1909.35</v>
      </c>
      <c r="H297" s="35">
        <v>1907.21</v>
      </c>
      <c r="I297" s="35">
        <v>1903.27</v>
      </c>
      <c r="J297" s="35">
        <v>1894.7800000000002</v>
      </c>
      <c r="K297" s="35">
        <v>1886.6</v>
      </c>
      <c r="L297" s="35">
        <v>1895.0100000000002</v>
      </c>
      <c r="M297" s="35">
        <v>1883.02</v>
      </c>
      <c r="N297" s="35">
        <v>1891.77</v>
      </c>
      <c r="O297" s="35">
        <v>1912</v>
      </c>
      <c r="P297" s="35">
        <v>1913.6999999999998</v>
      </c>
      <c r="Q297" s="35">
        <v>1894.88</v>
      </c>
      <c r="R297" s="35">
        <v>1906.0700000000002</v>
      </c>
      <c r="S297" s="35">
        <v>1931.1799999999998</v>
      </c>
      <c r="T297" s="35">
        <v>1863.5900000000001</v>
      </c>
      <c r="U297" s="35">
        <v>1867.83</v>
      </c>
      <c r="V297" s="35">
        <v>1873.17</v>
      </c>
      <c r="W297" s="35">
        <v>1888.71</v>
      </c>
      <c r="X297" s="35">
        <v>1876.5700000000002</v>
      </c>
      <c r="Y297" s="35">
        <v>1874.52</v>
      </c>
    </row>
    <row r="298" spans="1:25" x14ac:dyDescent="0.25">
      <c r="A298" s="67">
        <f t="shared" ref="A298:A325" si="8">A297+1</f>
        <v>4</v>
      </c>
      <c r="B298" s="35">
        <v>1967.69</v>
      </c>
      <c r="C298" s="35">
        <v>1963.0700000000002</v>
      </c>
      <c r="D298" s="35">
        <v>1970.73</v>
      </c>
      <c r="E298" s="35">
        <v>1992.8200000000002</v>
      </c>
      <c r="F298" s="35">
        <v>1999.62</v>
      </c>
      <c r="G298" s="35">
        <v>2000.42</v>
      </c>
      <c r="H298" s="35">
        <v>1993.5500000000002</v>
      </c>
      <c r="I298" s="35">
        <v>2260.61</v>
      </c>
      <c r="J298" s="35">
        <v>1974.7199999999998</v>
      </c>
      <c r="K298" s="35">
        <v>1999.38</v>
      </c>
      <c r="L298" s="35">
        <v>2049.86</v>
      </c>
      <c r="M298" s="35">
        <v>1998.27</v>
      </c>
      <c r="N298" s="35">
        <v>1981.62</v>
      </c>
      <c r="O298" s="35">
        <v>2309.4299999999998</v>
      </c>
      <c r="P298" s="35">
        <v>1999.48</v>
      </c>
      <c r="Q298" s="35">
        <v>2002.35</v>
      </c>
      <c r="R298" s="35">
        <v>2003.6799999999998</v>
      </c>
      <c r="S298" s="35">
        <v>2006.65</v>
      </c>
      <c r="T298" s="35">
        <v>2003.4499999999998</v>
      </c>
      <c r="U298" s="35">
        <v>1932.4</v>
      </c>
      <c r="V298" s="35">
        <v>1853.69</v>
      </c>
      <c r="W298" s="35">
        <v>1948.25</v>
      </c>
      <c r="X298" s="35">
        <v>1963.4099999999999</v>
      </c>
      <c r="Y298" s="35">
        <v>1902.3400000000001</v>
      </c>
    </row>
    <row r="299" spans="1:25" x14ac:dyDescent="0.25">
      <c r="A299" s="67">
        <f t="shared" si="8"/>
        <v>5</v>
      </c>
      <c r="B299" s="35">
        <v>1819.63</v>
      </c>
      <c r="C299" s="35">
        <v>1819.6399999999999</v>
      </c>
      <c r="D299" s="35">
        <v>1816.73</v>
      </c>
      <c r="E299" s="35">
        <v>1819.65</v>
      </c>
      <c r="F299" s="35">
        <v>1836.9099999999999</v>
      </c>
      <c r="G299" s="35">
        <v>1837.8200000000002</v>
      </c>
      <c r="H299" s="35">
        <v>1835.0900000000001</v>
      </c>
      <c r="I299" s="35">
        <v>2016.52</v>
      </c>
      <c r="J299" s="35">
        <v>2052.35</v>
      </c>
      <c r="K299" s="35">
        <v>2089.89</v>
      </c>
      <c r="L299" s="35">
        <v>2068.15</v>
      </c>
      <c r="M299" s="35">
        <v>2065.5</v>
      </c>
      <c r="N299" s="35">
        <v>1835.87</v>
      </c>
      <c r="O299" s="35">
        <v>1841.5</v>
      </c>
      <c r="P299" s="35">
        <v>1838.4499999999998</v>
      </c>
      <c r="Q299" s="35">
        <v>1845.0300000000002</v>
      </c>
      <c r="R299" s="35">
        <v>1860.3600000000001</v>
      </c>
      <c r="S299" s="35">
        <v>1863.62</v>
      </c>
      <c r="T299" s="35">
        <v>1847.2199999999998</v>
      </c>
      <c r="U299" s="35">
        <v>2080.88</v>
      </c>
      <c r="V299" s="35">
        <v>1936.3899999999999</v>
      </c>
      <c r="W299" s="35">
        <v>1903.25</v>
      </c>
      <c r="X299" s="35">
        <v>1901.48</v>
      </c>
      <c r="Y299" s="35">
        <v>1816.0300000000002</v>
      </c>
    </row>
    <row r="300" spans="1:25" x14ac:dyDescent="0.25">
      <c r="A300" s="67">
        <f t="shared" si="8"/>
        <v>6</v>
      </c>
      <c r="B300" s="35">
        <v>1708.2400000000002</v>
      </c>
      <c r="C300" s="35">
        <v>1756</v>
      </c>
      <c r="D300" s="35">
        <v>1844.6599999999999</v>
      </c>
      <c r="E300" s="35">
        <v>2184.09</v>
      </c>
      <c r="F300" s="35">
        <v>2139.4699999999998</v>
      </c>
      <c r="G300" s="35">
        <v>2141.8200000000002</v>
      </c>
      <c r="H300" s="35">
        <v>2157.4900000000002</v>
      </c>
      <c r="I300" s="35">
        <v>2196.0300000000002</v>
      </c>
      <c r="J300" s="35">
        <v>2178.86</v>
      </c>
      <c r="K300" s="35">
        <v>2176.19</v>
      </c>
      <c r="L300" s="35">
        <v>2179.77</v>
      </c>
      <c r="M300" s="35">
        <v>2177.6</v>
      </c>
      <c r="N300" s="35">
        <v>2127.36</v>
      </c>
      <c r="O300" s="35">
        <v>2098.98</v>
      </c>
      <c r="P300" s="35">
        <v>2094</v>
      </c>
      <c r="Q300" s="35">
        <v>2088.9499999999998</v>
      </c>
      <c r="R300" s="35">
        <v>2086.5</v>
      </c>
      <c r="S300" s="35">
        <v>2101.0700000000002</v>
      </c>
      <c r="T300" s="35">
        <v>2142.0700000000002</v>
      </c>
      <c r="U300" s="35">
        <v>2103.8000000000002</v>
      </c>
      <c r="V300" s="35">
        <v>1712.69</v>
      </c>
      <c r="W300" s="35">
        <v>1712.2400000000002</v>
      </c>
      <c r="X300" s="35">
        <v>1700.75</v>
      </c>
      <c r="Y300" s="35">
        <v>1697.5500000000002</v>
      </c>
    </row>
    <row r="301" spans="1:25" x14ac:dyDescent="0.25">
      <c r="A301" s="67">
        <f t="shared" si="8"/>
        <v>7</v>
      </c>
      <c r="B301" s="35">
        <v>1468.1999999999998</v>
      </c>
      <c r="C301" s="35">
        <v>1455.73</v>
      </c>
      <c r="D301" s="35">
        <v>1481.8000000000002</v>
      </c>
      <c r="E301" s="35">
        <v>1462.4099999999999</v>
      </c>
      <c r="F301" s="35">
        <v>1639.29</v>
      </c>
      <c r="G301" s="35">
        <v>1621.83</v>
      </c>
      <c r="H301" s="35">
        <v>1580.4699999999998</v>
      </c>
      <c r="I301" s="35">
        <v>1587.9499999999998</v>
      </c>
      <c r="J301" s="35">
        <v>1620.96</v>
      </c>
      <c r="K301" s="35">
        <v>1618.7199999999998</v>
      </c>
      <c r="L301" s="35">
        <v>1620.9099999999999</v>
      </c>
      <c r="M301" s="35">
        <v>1677.6100000000001</v>
      </c>
      <c r="N301" s="35">
        <v>1579.96</v>
      </c>
      <c r="O301" s="35">
        <v>1612.3200000000002</v>
      </c>
      <c r="P301" s="35">
        <v>1695.9</v>
      </c>
      <c r="Q301" s="35">
        <v>2040.0900000000001</v>
      </c>
      <c r="R301" s="35">
        <v>2046.5100000000002</v>
      </c>
      <c r="S301" s="35">
        <v>2069.21</v>
      </c>
      <c r="T301" s="35">
        <v>2037.3899999999999</v>
      </c>
      <c r="U301" s="35">
        <v>1593.13</v>
      </c>
      <c r="V301" s="35">
        <v>1591.7600000000002</v>
      </c>
      <c r="W301" s="35">
        <v>1589.52</v>
      </c>
      <c r="X301" s="35">
        <v>1479.38</v>
      </c>
      <c r="Y301" s="35">
        <v>1480.8600000000001</v>
      </c>
    </row>
    <row r="302" spans="1:25" x14ac:dyDescent="0.25">
      <c r="A302" s="67">
        <f t="shared" si="8"/>
        <v>8</v>
      </c>
      <c r="B302" s="35">
        <v>1481.5</v>
      </c>
      <c r="C302" s="35">
        <v>1473.31</v>
      </c>
      <c r="D302" s="35">
        <v>1474.1</v>
      </c>
      <c r="E302" s="35">
        <v>1592.23</v>
      </c>
      <c r="F302" s="35">
        <v>1605.0100000000002</v>
      </c>
      <c r="G302" s="35">
        <v>1600.88</v>
      </c>
      <c r="H302" s="35">
        <v>1698.56</v>
      </c>
      <c r="I302" s="35">
        <v>1738.73</v>
      </c>
      <c r="J302" s="35">
        <v>1591.0500000000002</v>
      </c>
      <c r="K302" s="35">
        <v>1591.06</v>
      </c>
      <c r="L302" s="35">
        <v>1591.4900000000002</v>
      </c>
      <c r="M302" s="35">
        <v>1592.0900000000001</v>
      </c>
      <c r="N302" s="35">
        <v>1573.5500000000002</v>
      </c>
      <c r="O302" s="35">
        <v>1617.31</v>
      </c>
      <c r="P302" s="35">
        <v>1598.52</v>
      </c>
      <c r="Q302" s="35">
        <v>1600.44</v>
      </c>
      <c r="R302" s="35">
        <v>1605.2199999999998</v>
      </c>
      <c r="S302" s="35">
        <v>1587.92</v>
      </c>
      <c r="T302" s="35">
        <v>1595.63</v>
      </c>
      <c r="U302" s="35">
        <v>1583.8400000000001</v>
      </c>
      <c r="V302" s="35">
        <v>1579.92</v>
      </c>
      <c r="W302" s="35">
        <v>1579.23</v>
      </c>
      <c r="X302" s="35">
        <v>1557.1399999999999</v>
      </c>
      <c r="Y302" s="35">
        <v>1456.5500000000002</v>
      </c>
    </row>
    <row r="303" spans="1:25" x14ac:dyDescent="0.25">
      <c r="A303" s="67">
        <f t="shared" si="8"/>
        <v>9</v>
      </c>
      <c r="B303" s="35">
        <v>1443.0100000000002</v>
      </c>
      <c r="C303" s="35">
        <v>1432.88</v>
      </c>
      <c r="D303" s="35">
        <v>1428.1</v>
      </c>
      <c r="E303" s="35">
        <v>1411.56</v>
      </c>
      <c r="F303" s="35">
        <v>1408.53</v>
      </c>
      <c r="G303" s="35">
        <v>1389.6</v>
      </c>
      <c r="H303" s="35">
        <v>1392.29</v>
      </c>
      <c r="I303" s="35">
        <v>1398.56</v>
      </c>
      <c r="J303" s="35">
        <v>1508.4499999999998</v>
      </c>
      <c r="K303" s="35">
        <v>1540.81</v>
      </c>
      <c r="L303" s="35">
        <v>1539.8000000000002</v>
      </c>
      <c r="M303" s="35">
        <v>1470.02</v>
      </c>
      <c r="N303" s="35">
        <v>1469</v>
      </c>
      <c r="O303" s="35">
        <v>1525.63</v>
      </c>
      <c r="P303" s="35">
        <v>1539.6599999999999</v>
      </c>
      <c r="Q303" s="35">
        <v>1556.31</v>
      </c>
      <c r="R303" s="35">
        <v>1567.1</v>
      </c>
      <c r="S303" s="35">
        <v>1715.54</v>
      </c>
      <c r="T303" s="35">
        <v>1564.29</v>
      </c>
      <c r="U303" s="35">
        <v>1529.7600000000002</v>
      </c>
      <c r="V303" s="35">
        <v>1527.2400000000002</v>
      </c>
      <c r="W303" s="35">
        <v>1505.35</v>
      </c>
      <c r="X303" s="35">
        <v>1431.0100000000002</v>
      </c>
      <c r="Y303" s="35">
        <v>1431.71</v>
      </c>
    </row>
    <row r="304" spans="1:25" x14ac:dyDescent="0.25">
      <c r="A304" s="67">
        <f t="shared" si="8"/>
        <v>10</v>
      </c>
      <c r="B304" s="35">
        <v>1428.98</v>
      </c>
      <c r="C304" s="35">
        <v>1427.3600000000001</v>
      </c>
      <c r="D304" s="35">
        <v>1480.3000000000002</v>
      </c>
      <c r="E304" s="35">
        <v>1558.8400000000001</v>
      </c>
      <c r="F304" s="35">
        <v>1561.17</v>
      </c>
      <c r="G304" s="35">
        <v>1559.92</v>
      </c>
      <c r="H304" s="35">
        <v>1555.81</v>
      </c>
      <c r="I304" s="35">
        <v>1553.46</v>
      </c>
      <c r="J304" s="35">
        <v>1552.1999999999998</v>
      </c>
      <c r="K304" s="35">
        <v>1549.67</v>
      </c>
      <c r="L304" s="35">
        <v>1549.4699999999998</v>
      </c>
      <c r="M304" s="35">
        <v>1541.7600000000002</v>
      </c>
      <c r="N304" s="35">
        <v>1549.8000000000002</v>
      </c>
      <c r="O304" s="35">
        <v>1551.21</v>
      </c>
      <c r="P304" s="35">
        <v>1553.79</v>
      </c>
      <c r="Q304" s="35">
        <v>1608.4699999999998</v>
      </c>
      <c r="R304" s="35">
        <v>1671.4299999999998</v>
      </c>
      <c r="S304" s="35">
        <v>1581.58</v>
      </c>
      <c r="T304" s="35">
        <v>1557.1999999999998</v>
      </c>
      <c r="U304" s="35">
        <v>1549.62</v>
      </c>
      <c r="V304" s="35">
        <v>1544.81</v>
      </c>
      <c r="W304" s="35">
        <v>1514.6799999999998</v>
      </c>
      <c r="X304" s="35">
        <v>1460.2800000000002</v>
      </c>
      <c r="Y304" s="35">
        <v>1459.5100000000002</v>
      </c>
    </row>
    <row r="305" spans="1:25" x14ac:dyDescent="0.25">
      <c r="A305" s="67">
        <f t="shared" si="8"/>
        <v>11</v>
      </c>
      <c r="B305" s="35">
        <v>1459.9099999999999</v>
      </c>
      <c r="C305" s="35">
        <v>1463.6100000000001</v>
      </c>
      <c r="D305" s="35">
        <v>1469.79</v>
      </c>
      <c r="E305" s="35">
        <v>1481.94</v>
      </c>
      <c r="F305" s="35">
        <v>1478.3200000000002</v>
      </c>
      <c r="G305" s="35">
        <v>1471.7199999999998</v>
      </c>
      <c r="H305" s="35">
        <v>1517.3400000000001</v>
      </c>
      <c r="I305" s="35">
        <v>1511.9099999999999</v>
      </c>
      <c r="J305" s="35">
        <v>1606.1799999999998</v>
      </c>
      <c r="K305" s="35">
        <v>1707.29</v>
      </c>
      <c r="L305" s="35">
        <v>1579.9099999999999</v>
      </c>
      <c r="M305" s="35">
        <v>1548.3000000000002</v>
      </c>
      <c r="N305" s="35">
        <v>1580.3600000000001</v>
      </c>
      <c r="O305" s="35">
        <v>1541.85</v>
      </c>
      <c r="P305" s="35">
        <v>1539.6799999999998</v>
      </c>
      <c r="Q305" s="35">
        <v>1649.1100000000001</v>
      </c>
      <c r="R305" s="35">
        <v>1685.88</v>
      </c>
      <c r="S305" s="35">
        <v>1684.2199999999998</v>
      </c>
      <c r="T305" s="35">
        <v>1546.15</v>
      </c>
      <c r="U305" s="35">
        <v>1502.0900000000001</v>
      </c>
      <c r="V305" s="35">
        <v>1520.3600000000001</v>
      </c>
      <c r="W305" s="35">
        <v>1517.6799999999998</v>
      </c>
      <c r="X305" s="35">
        <v>1501.25</v>
      </c>
      <c r="Y305" s="35">
        <v>1501.21</v>
      </c>
    </row>
    <row r="306" spans="1:25" x14ac:dyDescent="0.25">
      <c r="A306" s="67">
        <f t="shared" si="8"/>
        <v>12</v>
      </c>
      <c r="B306" s="35">
        <v>1407.8000000000002</v>
      </c>
      <c r="C306" s="35">
        <v>1442.21</v>
      </c>
      <c r="D306" s="35">
        <v>1442.4699999999998</v>
      </c>
      <c r="E306" s="35">
        <v>1460.15</v>
      </c>
      <c r="F306" s="35">
        <v>1503.21</v>
      </c>
      <c r="G306" s="35">
        <v>1850.4</v>
      </c>
      <c r="H306" s="35">
        <v>1713.3000000000002</v>
      </c>
      <c r="I306" s="35">
        <v>1570.63</v>
      </c>
      <c r="J306" s="35">
        <v>1469.12</v>
      </c>
      <c r="K306" s="35">
        <v>1472.58</v>
      </c>
      <c r="L306" s="35">
        <v>1473.5500000000002</v>
      </c>
      <c r="M306" s="35">
        <v>1471.1399999999999</v>
      </c>
      <c r="N306" s="35">
        <v>1672.42</v>
      </c>
      <c r="O306" s="35">
        <v>1528.3200000000002</v>
      </c>
      <c r="P306" s="35">
        <v>1543.85</v>
      </c>
      <c r="Q306" s="35">
        <v>1672.8000000000002</v>
      </c>
      <c r="R306" s="35">
        <v>1682.19</v>
      </c>
      <c r="S306" s="35">
        <v>1668.62</v>
      </c>
      <c r="T306" s="35">
        <v>1508.98</v>
      </c>
      <c r="U306" s="35">
        <v>1461.1</v>
      </c>
      <c r="V306" s="35">
        <v>1457.4699999999998</v>
      </c>
      <c r="W306" s="35">
        <v>1448.1399999999999</v>
      </c>
      <c r="X306" s="35">
        <v>1447.29</v>
      </c>
      <c r="Y306" s="35">
        <v>1446.0900000000001</v>
      </c>
    </row>
    <row r="307" spans="1:25" x14ac:dyDescent="0.25">
      <c r="A307" s="67">
        <f t="shared" si="8"/>
        <v>13</v>
      </c>
      <c r="B307" s="35">
        <v>1369.08</v>
      </c>
      <c r="C307" s="35">
        <v>1361.5700000000002</v>
      </c>
      <c r="D307" s="35">
        <v>1368.63</v>
      </c>
      <c r="E307" s="35">
        <v>1436.9099999999999</v>
      </c>
      <c r="F307" s="35">
        <v>1473.8000000000002</v>
      </c>
      <c r="G307" s="35">
        <v>1489.5</v>
      </c>
      <c r="H307" s="35">
        <v>1501.54</v>
      </c>
      <c r="I307" s="35">
        <v>1427.27</v>
      </c>
      <c r="J307" s="35">
        <v>1478.65</v>
      </c>
      <c r="K307" s="35">
        <v>1429.5900000000001</v>
      </c>
      <c r="L307" s="35">
        <v>1403.4099999999999</v>
      </c>
      <c r="M307" s="35">
        <v>1464.67</v>
      </c>
      <c r="N307" s="35">
        <v>1455.2800000000002</v>
      </c>
      <c r="O307" s="35">
        <v>1710.9099999999999</v>
      </c>
      <c r="P307" s="35">
        <v>1706.44</v>
      </c>
      <c r="Q307" s="35">
        <v>1793.5500000000002</v>
      </c>
      <c r="R307" s="35">
        <v>1834.6999999999998</v>
      </c>
      <c r="S307" s="35">
        <v>1714.7199999999998</v>
      </c>
      <c r="T307" s="35">
        <v>1442.19</v>
      </c>
      <c r="U307" s="35">
        <v>1358.45</v>
      </c>
      <c r="V307" s="35">
        <v>1359.23</v>
      </c>
      <c r="W307" s="35">
        <v>1350.13</v>
      </c>
      <c r="X307" s="35">
        <v>1345.8600000000001</v>
      </c>
      <c r="Y307" s="35">
        <v>1341.62</v>
      </c>
    </row>
    <row r="308" spans="1:25" x14ac:dyDescent="0.25">
      <c r="A308" s="67">
        <f t="shared" si="8"/>
        <v>14</v>
      </c>
      <c r="B308" s="35">
        <v>1256.8699999999999</v>
      </c>
      <c r="C308" s="35">
        <v>1262.33</v>
      </c>
      <c r="D308" s="35">
        <v>1263.47</v>
      </c>
      <c r="E308" s="35">
        <v>1264.96</v>
      </c>
      <c r="F308" s="35">
        <v>1331.3000000000002</v>
      </c>
      <c r="G308" s="35">
        <v>1682.7800000000002</v>
      </c>
      <c r="H308" s="35">
        <v>1333.08</v>
      </c>
      <c r="I308" s="35">
        <v>1327.83</v>
      </c>
      <c r="J308" s="35">
        <v>1327.29</v>
      </c>
      <c r="K308" s="35">
        <v>1330.3200000000002</v>
      </c>
      <c r="L308" s="35">
        <v>1684.37</v>
      </c>
      <c r="M308" s="35">
        <v>1715.4699999999998</v>
      </c>
      <c r="N308" s="35">
        <v>1661.88</v>
      </c>
      <c r="O308" s="35">
        <v>1830.85</v>
      </c>
      <c r="P308" s="35">
        <v>1851.4</v>
      </c>
      <c r="Q308" s="35">
        <v>1929.29</v>
      </c>
      <c r="R308" s="35">
        <v>2013.0900000000001</v>
      </c>
      <c r="S308" s="35">
        <v>1827.98</v>
      </c>
      <c r="T308" s="35">
        <v>1831.79</v>
      </c>
      <c r="U308" s="35">
        <v>1334.43</v>
      </c>
      <c r="V308" s="35">
        <v>1267.69</v>
      </c>
      <c r="W308" s="35">
        <v>1266.67</v>
      </c>
      <c r="X308" s="35">
        <v>1265.24</v>
      </c>
      <c r="Y308" s="35">
        <v>1265.78</v>
      </c>
    </row>
    <row r="309" spans="1:25" x14ac:dyDescent="0.25">
      <c r="A309" s="67">
        <f t="shared" si="8"/>
        <v>15</v>
      </c>
      <c r="B309" s="35">
        <v>1172.3899999999999</v>
      </c>
      <c r="C309" s="35">
        <v>1636.9699999999998</v>
      </c>
      <c r="D309" s="35">
        <v>1638.2400000000002</v>
      </c>
      <c r="E309" s="35">
        <v>1671.5</v>
      </c>
      <c r="F309" s="35">
        <v>1674.06</v>
      </c>
      <c r="G309" s="35">
        <v>1671.6799999999998</v>
      </c>
      <c r="H309" s="35">
        <v>1672.8200000000002</v>
      </c>
      <c r="I309" s="35">
        <v>1661.6999999999998</v>
      </c>
      <c r="J309" s="35">
        <v>1666.65</v>
      </c>
      <c r="K309" s="35">
        <v>1666.52</v>
      </c>
      <c r="L309" s="35">
        <v>1689.6</v>
      </c>
      <c r="M309" s="35">
        <v>1689.6399999999999</v>
      </c>
      <c r="N309" s="35">
        <v>1689.56</v>
      </c>
      <c r="O309" s="35">
        <v>1748.46</v>
      </c>
      <c r="P309" s="35">
        <v>1772.67</v>
      </c>
      <c r="Q309" s="35">
        <v>1779.1</v>
      </c>
      <c r="R309" s="35">
        <v>1798.8400000000001</v>
      </c>
      <c r="S309" s="35">
        <v>1818.25</v>
      </c>
      <c r="T309" s="35">
        <v>1709.1</v>
      </c>
      <c r="U309" s="35">
        <v>1642.1599999999999</v>
      </c>
      <c r="V309" s="35">
        <v>1174.6399999999999</v>
      </c>
      <c r="W309" s="35">
        <v>1174.56</v>
      </c>
      <c r="X309" s="35">
        <v>1169.77</v>
      </c>
      <c r="Y309" s="35">
        <v>1171.0700000000002</v>
      </c>
    </row>
    <row r="310" spans="1:25" x14ac:dyDescent="0.25">
      <c r="A310" s="67">
        <f t="shared" si="8"/>
        <v>16</v>
      </c>
      <c r="B310" s="35">
        <v>1271.81</v>
      </c>
      <c r="C310" s="35">
        <v>1197.1500000000001</v>
      </c>
      <c r="D310" s="35">
        <v>1200.99</v>
      </c>
      <c r="E310" s="35">
        <v>1354.77</v>
      </c>
      <c r="F310" s="35">
        <v>1561.6599999999999</v>
      </c>
      <c r="G310" s="35">
        <v>1710.23</v>
      </c>
      <c r="H310" s="35">
        <v>1362.71</v>
      </c>
      <c r="I310" s="35">
        <v>1363.15</v>
      </c>
      <c r="J310" s="35">
        <v>1452.98</v>
      </c>
      <c r="K310" s="35">
        <v>1776</v>
      </c>
      <c r="L310" s="35">
        <v>1784.79</v>
      </c>
      <c r="M310" s="35">
        <v>1752.3000000000002</v>
      </c>
      <c r="N310" s="35">
        <v>1699.98</v>
      </c>
      <c r="O310" s="35">
        <v>1722.44</v>
      </c>
      <c r="P310" s="35">
        <v>1729.4499999999998</v>
      </c>
      <c r="Q310" s="35">
        <v>1850.0500000000002</v>
      </c>
      <c r="R310" s="35">
        <v>1851.0100000000002</v>
      </c>
      <c r="S310" s="35">
        <v>1854.96</v>
      </c>
      <c r="T310" s="35">
        <v>1729.27</v>
      </c>
      <c r="U310" s="35">
        <v>1363.18</v>
      </c>
      <c r="V310" s="35">
        <v>1753.63</v>
      </c>
      <c r="W310" s="35">
        <v>1325.54</v>
      </c>
      <c r="X310" s="35">
        <v>1325.67</v>
      </c>
      <c r="Y310" s="35">
        <v>1196.97</v>
      </c>
    </row>
    <row r="311" spans="1:25" x14ac:dyDescent="0.25">
      <c r="A311" s="67">
        <f t="shared" si="8"/>
        <v>17</v>
      </c>
      <c r="B311" s="35">
        <v>1245.76</v>
      </c>
      <c r="C311" s="35">
        <v>1316</v>
      </c>
      <c r="D311" s="35">
        <v>1253.6199999999999</v>
      </c>
      <c r="E311" s="35">
        <v>1325.3899999999999</v>
      </c>
      <c r="F311" s="35">
        <v>1326.54</v>
      </c>
      <c r="G311" s="35">
        <v>1267.1300000000001</v>
      </c>
      <c r="H311" s="35">
        <v>1259.81</v>
      </c>
      <c r="I311" s="35">
        <v>1256.3600000000001</v>
      </c>
      <c r="J311" s="35">
        <v>1261.92</v>
      </c>
      <c r="K311" s="35">
        <v>1262.8800000000001</v>
      </c>
      <c r="L311" s="35">
        <v>1257.6100000000001</v>
      </c>
      <c r="M311" s="35">
        <v>1266.23</v>
      </c>
      <c r="N311" s="35">
        <v>1264.73</v>
      </c>
      <c r="O311" s="35">
        <v>1264.3400000000001</v>
      </c>
      <c r="P311" s="35">
        <v>1268.1399999999999</v>
      </c>
      <c r="Q311" s="35">
        <v>1272.1300000000001</v>
      </c>
      <c r="R311" s="35">
        <v>1660.8400000000001</v>
      </c>
      <c r="S311" s="35">
        <v>1705.75</v>
      </c>
      <c r="T311" s="35">
        <v>1552.5700000000002</v>
      </c>
      <c r="U311" s="35">
        <v>1249.73</v>
      </c>
      <c r="V311" s="35">
        <v>1246.72</v>
      </c>
      <c r="W311" s="35">
        <v>1240.77</v>
      </c>
      <c r="X311" s="35">
        <v>1239.18</v>
      </c>
      <c r="Y311" s="35">
        <v>1238.75</v>
      </c>
    </row>
    <row r="312" spans="1:25" x14ac:dyDescent="0.25">
      <c r="A312" s="67">
        <f t="shared" si="8"/>
        <v>18</v>
      </c>
      <c r="B312" s="35">
        <v>1132.4099999999999</v>
      </c>
      <c r="C312" s="35">
        <v>1134.9099999999999</v>
      </c>
      <c r="D312" s="35">
        <v>1138.3499999999999</v>
      </c>
      <c r="E312" s="35">
        <v>1145.8799999999999</v>
      </c>
      <c r="F312" s="35">
        <v>1238.8800000000001</v>
      </c>
      <c r="G312" s="35">
        <v>1248.04</v>
      </c>
      <c r="H312" s="35">
        <v>1616.8600000000001</v>
      </c>
      <c r="I312" s="35">
        <v>1581.58</v>
      </c>
      <c r="J312" s="35">
        <v>1581.3200000000002</v>
      </c>
      <c r="K312" s="35">
        <v>1580.0300000000002</v>
      </c>
      <c r="L312" s="35">
        <v>1584.0300000000002</v>
      </c>
      <c r="M312" s="35">
        <v>1257.44</v>
      </c>
      <c r="N312" s="35">
        <v>1255.3000000000002</v>
      </c>
      <c r="O312" s="35">
        <v>1615.98</v>
      </c>
      <c r="P312" s="35">
        <v>1264.67</v>
      </c>
      <c r="Q312" s="35">
        <v>1288.5700000000002</v>
      </c>
      <c r="R312" s="35">
        <v>1316.56</v>
      </c>
      <c r="S312" s="35">
        <v>1446.77</v>
      </c>
      <c r="T312" s="35">
        <v>1248.3000000000002</v>
      </c>
      <c r="U312" s="35">
        <v>1136.06</v>
      </c>
      <c r="V312" s="35">
        <v>1132.67</v>
      </c>
      <c r="W312" s="35">
        <v>1130.6299999999999</v>
      </c>
      <c r="X312" s="35">
        <v>1127.98</v>
      </c>
      <c r="Y312" s="35">
        <v>1126.94</v>
      </c>
    </row>
    <row r="313" spans="1:25" x14ac:dyDescent="0.25">
      <c r="A313" s="67">
        <f t="shared" si="8"/>
        <v>19</v>
      </c>
      <c r="B313" s="35">
        <v>1159.92</v>
      </c>
      <c r="C313" s="35">
        <v>1162.3899999999999</v>
      </c>
      <c r="D313" s="35">
        <v>1164.47</v>
      </c>
      <c r="E313" s="35">
        <v>1182.1300000000001</v>
      </c>
      <c r="F313" s="35">
        <v>1211.01</v>
      </c>
      <c r="G313" s="35">
        <v>1265.76</v>
      </c>
      <c r="H313" s="35">
        <v>1271.77</v>
      </c>
      <c r="I313" s="35">
        <v>1261.0900000000001</v>
      </c>
      <c r="J313" s="35">
        <v>1257.6500000000001</v>
      </c>
      <c r="K313" s="35">
        <v>1250.9000000000001</v>
      </c>
      <c r="L313" s="35">
        <v>1260.78</v>
      </c>
      <c r="M313" s="35">
        <v>1265.0999999999999</v>
      </c>
      <c r="N313" s="35">
        <v>1259.8499999999999</v>
      </c>
      <c r="O313" s="35">
        <v>1272.8800000000001</v>
      </c>
      <c r="P313" s="35">
        <v>1260.27</v>
      </c>
      <c r="Q313" s="35">
        <v>1276.5500000000002</v>
      </c>
      <c r="R313" s="35">
        <v>1496.85</v>
      </c>
      <c r="S313" s="35">
        <v>1732.12</v>
      </c>
      <c r="T313" s="35">
        <v>1843.1799999999998</v>
      </c>
      <c r="U313" s="35">
        <v>1255.3699999999999</v>
      </c>
      <c r="V313" s="35">
        <v>1161.5999999999999</v>
      </c>
      <c r="W313" s="35">
        <v>1155.79</v>
      </c>
      <c r="X313" s="35">
        <v>1155.56</v>
      </c>
      <c r="Y313" s="35">
        <v>1154.5999999999999</v>
      </c>
    </row>
    <row r="314" spans="1:25" x14ac:dyDescent="0.25">
      <c r="A314" s="67">
        <f t="shared" si="8"/>
        <v>20</v>
      </c>
      <c r="B314" s="35">
        <v>1189.5</v>
      </c>
      <c r="C314" s="35">
        <v>1194.8200000000002</v>
      </c>
      <c r="D314" s="35">
        <v>1218.73</v>
      </c>
      <c r="E314" s="35">
        <v>1535.25</v>
      </c>
      <c r="F314" s="35">
        <v>1650.7199999999998</v>
      </c>
      <c r="G314" s="35">
        <v>1636.63</v>
      </c>
      <c r="H314" s="35">
        <v>1633.6799999999998</v>
      </c>
      <c r="I314" s="35">
        <v>1478.1999999999998</v>
      </c>
      <c r="J314" s="35">
        <v>1477.0300000000002</v>
      </c>
      <c r="K314" s="35">
        <v>1448.0100000000002</v>
      </c>
      <c r="L314" s="35">
        <v>1448.88</v>
      </c>
      <c r="M314" s="35">
        <v>1412.76</v>
      </c>
      <c r="N314" s="35">
        <v>1397.3600000000001</v>
      </c>
      <c r="O314" s="35">
        <v>1542.81</v>
      </c>
      <c r="P314" s="35">
        <v>1574.44</v>
      </c>
      <c r="Q314" s="35">
        <v>1450.58</v>
      </c>
      <c r="R314" s="35">
        <v>1446.27</v>
      </c>
      <c r="S314" s="35">
        <v>1451.2199999999998</v>
      </c>
      <c r="T314" s="35">
        <v>1191.4099999999999</v>
      </c>
      <c r="U314" s="35">
        <v>1178.8600000000001</v>
      </c>
      <c r="V314" s="35">
        <v>1175.7</v>
      </c>
      <c r="W314" s="35">
        <v>1174.08</v>
      </c>
      <c r="X314" s="35">
        <v>1172.42</v>
      </c>
      <c r="Y314" s="35">
        <v>1172.6300000000001</v>
      </c>
    </row>
    <row r="315" spans="1:25" x14ac:dyDescent="0.25">
      <c r="A315" s="67">
        <f t="shared" si="8"/>
        <v>21</v>
      </c>
      <c r="B315" s="35">
        <v>1184.9000000000001</v>
      </c>
      <c r="C315" s="35">
        <v>1409.26</v>
      </c>
      <c r="D315" s="35">
        <v>1552.77</v>
      </c>
      <c r="E315" s="35">
        <v>1526.15</v>
      </c>
      <c r="F315" s="35">
        <v>1382.54</v>
      </c>
      <c r="G315" s="35">
        <v>1348.02</v>
      </c>
      <c r="H315" s="35">
        <v>1193.95</v>
      </c>
      <c r="I315" s="35">
        <v>1190.79</v>
      </c>
      <c r="J315" s="35">
        <v>1190.81</v>
      </c>
      <c r="K315" s="35">
        <v>1189.6599999999999</v>
      </c>
      <c r="L315" s="35">
        <v>1191.3800000000001</v>
      </c>
      <c r="M315" s="35">
        <v>1190.17</v>
      </c>
      <c r="N315" s="35">
        <v>1193.9099999999999</v>
      </c>
      <c r="O315" s="35">
        <v>1197.3600000000001</v>
      </c>
      <c r="P315" s="35">
        <v>1198.5</v>
      </c>
      <c r="Q315" s="35">
        <v>1183.54</v>
      </c>
      <c r="R315" s="35">
        <v>1188.9099999999999</v>
      </c>
      <c r="S315" s="35">
        <v>1186.8800000000001</v>
      </c>
      <c r="T315" s="35">
        <v>1180.54</v>
      </c>
      <c r="U315" s="35">
        <v>1171.49</v>
      </c>
      <c r="V315" s="35">
        <v>1167.92</v>
      </c>
      <c r="W315" s="35">
        <v>1167.28</v>
      </c>
      <c r="X315" s="35">
        <v>1167</v>
      </c>
      <c r="Y315" s="35">
        <v>1166.83</v>
      </c>
    </row>
    <row r="316" spans="1:25" x14ac:dyDescent="0.25">
      <c r="A316" s="67">
        <f t="shared" si="8"/>
        <v>22</v>
      </c>
      <c r="B316" s="35">
        <v>1184.95</v>
      </c>
      <c r="C316" s="35">
        <v>1188.0900000000001</v>
      </c>
      <c r="D316" s="35">
        <v>1188.97</v>
      </c>
      <c r="E316" s="35">
        <v>1194.44</v>
      </c>
      <c r="F316" s="35">
        <v>1197.1199999999999</v>
      </c>
      <c r="G316" s="35">
        <v>1197.98</v>
      </c>
      <c r="H316" s="35">
        <v>1195.8600000000001</v>
      </c>
      <c r="I316" s="35">
        <v>1195.25</v>
      </c>
      <c r="J316" s="35">
        <v>1196.19</v>
      </c>
      <c r="K316" s="35">
        <v>1197.0900000000001</v>
      </c>
      <c r="L316" s="35">
        <v>1195.45</v>
      </c>
      <c r="M316" s="35">
        <v>1195.1199999999999</v>
      </c>
      <c r="N316" s="35">
        <v>1195.8899999999999</v>
      </c>
      <c r="O316" s="35">
        <v>1202.1399999999999</v>
      </c>
      <c r="P316" s="35">
        <v>1203.8200000000002</v>
      </c>
      <c r="Q316" s="35">
        <v>1499.48</v>
      </c>
      <c r="R316" s="35">
        <v>1497.62</v>
      </c>
      <c r="S316" s="35">
        <v>1640.75</v>
      </c>
      <c r="T316" s="35">
        <v>1384.46</v>
      </c>
      <c r="U316" s="35">
        <v>1189.53</v>
      </c>
      <c r="V316" s="35">
        <v>1188.67</v>
      </c>
      <c r="W316" s="35">
        <v>1186.5500000000002</v>
      </c>
      <c r="X316" s="35">
        <v>1183.28</v>
      </c>
      <c r="Y316" s="35">
        <v>1183.29</v>
      </c>
    </row>
    <row r="317" spans="1:25" x14ac:dyDescent="0.25">
      <c r="A317" s="67">
        <f t="shared" si="8"/>
        <v>23</v>
      </c>
      <c r="B317" s="35">
        <v>1230.5500000000002</v>
      </c>
      <c r="C317" s="35">
        <v>1237.4000000000001</v>
      </c>
      <c r="D317" s="35">
        <v>1240.54</v>
      </c>
      <c r="E317" s="35">
        <v>1242.17</v>
      </c>
      <c r="F317" s="35">
        <v>1246.5999999999999</v>
      </c>
      <c r="G317" s="35">
        <v>1248.42</v>
      </c>
      <c r="H317" s="35">
        <v>1323.8899999999999</v>
      </c>
      <c r="I317" s="35">
        <v>1323.21</v>
      </c>
      <c r="J317" s="35">
        <v>1321.26</v>
      </c>
      <c r="K317" s="35">
        <v>1324.3600000000001</v>
      </c>
      <c r="L317" s="35">
        <v>1323.8000000000002</v>
      </c>
      <c r="M317" s="35">
        <v>1323.97</v>
      </c>
      <c r="N317" s="35">
        <v>1321.98</v>
      </c>
      <c r="O317" s="35">
        <v>1325.28</v>
      </c>
      <c r="P317" s="35">
        <v>1396.2</v>
      </c>
      <c r="Q317" s="35">
        <v>1673.7199999999998</v>
      </c>
      <c r="R317" s="35">
        <v>1687.1100000000001</v>
      </c>
      <c r="S317" s="35">
        <v>1534.21</v>
      </c>
      <c r="T317" s="35">
        <v>1245.54</v>
      </c>
      <c r="U317" s="35">
        <v>1237.03</v>
      </c>
      <c r="V317" s="35">
        <v>1235.7</v>
      </c>
      <c r="W317" s="35">
        <v>1233.74</v>
      </c>
      <c r="X317" s="35">
        <v>1232.7</v>
      </c>
      <c r="Y317" s="35">
        <v>1233.5999999999999</v>
      </c>
    </row>
    <row r="318" spans="1:25" x14ac:dyDescent="0.25">
      <c r="A318" s="67">
        <f t="shared" si="8"/>
        <v>24</v>
      </c>
      <c r="B318" s="35">
        <v>1140.3899999999999</v>
      </c>
      <c r="C318" s="35">
        <v>1144.08</v>
      </c>
      <c r="D318" s="35">
        <v>1156.4099999999999</v>
      </c>
      <c r="E318" s="35">
        <v>1207.3499999999999</v>
      </c>
      <c r="F318" s="35">
        <v>1370.78</v>
      </c>
      <c r="G318" s="35">
        <v>1382.88</v>
      </c>
      <c r="H318" s="35">
        <v>1184.74</v>
      </c>
      <c r="I318" s="35">
        <v>1377.71</v>
      </c>
      <c r="J318" s="35">
        <v>1327.01</v>
      </c>
      <c r="K318" s="35">
        <v>1209.47</v>
      </c>
      <c r="L318" s="35">
        <v>1395.99</v>
      </c>
      <c r="M318" s="35">
        <v>1434.6399999999999</v>
      </c>
      <c r="N318" s="35">
        <v>1404.04</v>
      </c>
      <c r="O318" s="35">
        <v>1408.01</v>
      </c>
      <c r="P318" s="35">
        <v>1409.31</v>
      </c>
      <c r="Q318" s="35">
        <v>1411.8899999999999</v>
      </c>
      <c r="R318" s="35">
        <v>1709.3899999999999</v>
      </c>
      <c r="S318" s="35">
        <v>1732.27</v>
      </c>
      <c r="T318" s="35">
        <v>1446.0500000000002</v>
      </c>
      <c r="U318" s="35">
        <v>1294.6599999999999</v>
      </c>
      <c r="V318" s="35">
        <v>1142.43</v>
      </c>
      <c r="W318" s="35">
        <v>1120.1299999999999</v>
      </c>
      <c r="X318" s="35">
        <v>1117.5</v>
      </c>
      <c r="Y318" s="35">
        <v>1063.67</v>
      </c>
    </row>
    <row r="319" spans="1:25" x14ac:dyDescent="0.25">
      <c r="A319" s="67">
        <f t="shared" si="8"/>
        <v>25</v>
      </c>
      <c r="B319" s="35">
        <v>1302.3499999999999</v>
      </c>
      <c r="C319" s="35">
        <v>1261.22</v>
      </c>
      <c r="D319" s="35">
        <v>1315.12</v>
      </c>
      <c r="E319" s="35">
        <v>1312.23</v>
      </c>
      <c r="F319" s="35">
        <v>1381.13</v>
      </c>
      <c r="G319" s="35">
        <v>1392.45</v>
      </c>
      <c r="H319" s="35">
        <v>1738.4299999999998</v>
      </c>
      <c r="I319" s="35">
        <v>1621.71</v>
      </c>
      <c r="J319" s="35">
        <v>1516.31</v>
      </c>
      <c r="K319" s="35">
        <v>1511.63</v>
      </c>
      <c r="L319" s="35">
        <v>1493.44</v>
      </c>
      <c r="M319" s="35">
        <v>1511.27</v>
      </c>
      <c r="N319" s="35">
        <v>1502.2600000000002</v>
      </c>
      <c r="O319" s="35">
        <v>1523.9299999999998</v>
      </c>
      <c r="P319" s="35">
        <v>1521.9299999999998</v>
      </c>
      <c r="Q319" s="35">
        <v>1515.2600000000002</v>
      </c>
      <c r="R319" s="35">
        <v>1614.46</v>
      </c>
      <c r="S319" s="35">
        <v>1640.63</v>
      </c>
      <c r="T319" s="35">
        <v>1528.79</v>
      </c>
      <c r="U319" s="35">
        <v>1493.35</v>
      </c>
      <c r="V319" s="35">
        <v>1444.06</v>
      </c>
      <c r="W319" s="35">
        <v>1328.5</v>
      </c>
      <c r="X319" s="35">
        <v>1290.1399999999999</v>
      </c>
      <c r="Y319" s="35">
        <v>1302.1599999999999</v>
      </c>
    </row>
    <row r="320" spans="1:25" x14ac:dyDescent="0.25">
      <c r="A320" s="67">
        <f t="shared" si="8"/>
        <v>26</v>
      </c>
      <c r="B320" s="35">
        <v>1284.6399999999999</v>
      </c>
      <c r="C320" s="35">
        <v>1295.77</v>
      </c>
      <c r="D320" s="35">
        <v>1291.44</v>
      </c>
      <c r="E320" s="35">
        <v>1375.44</v>
      </c>
      <c r="F320" s="35">
        <v>1323.8000000000002</v>
      </c>
      <c r="G320" s="35">
        <v>1500.1999999999998</v>
      </c>
      <c r="H320" s="35">
        <v>1564.4499999999998</v>
      </c>
      <c r="I320" s="35">
        <v>1520.5100000000002</v>
      </c>
      <c r="J320" s="35">
        <v>1535.4299999999998</v>
      </c>
      <c r="K320" s="35">
        <v>1543.17</v>
      </c>
      <c r="L320" s="35">
        <v>1545.31</v>
      </c>
      <c r="M320" s="35">
        <v>1546.71</v>
      </c>
      <c r="N320" s="35">
        <v>1522.6599999999999</v>
      </c>
      <c r="O320" s="35">
        <v>1550.5300000000002</v>
      </c>
      <c r="P320" s="35">
        <v>1561.62</v>
      </c>
      <c r="Q320" s="35">
        <v>1622.21</v>
      </c>
      <c r="R320" s="35">
        <v>1723.15</v>
      </c>
      <c r="S320" s="35">
        <v>1724.62</v>
      </c>
      <c r="T320" s="35">
        <v>1551.54</v>
      </c>
      <c r="U320" s="35">
        <v>1332.98</v>
      </c>
      <c r="V320" s="35">
        <v>1323.8400000000001</v>
      </c>
      <c r="W320" s="35">
        <v>1321.01</v>
      </c>
      <c r="X320" s="35">
        <v>1318.5500000000002</v>
      </c>
      <c r="Y320" s="35">
        <v>1301.3000000000002</v>
      </c>
    </row>
    <row r="321" spans="1:25" x14ac:dyDescent="0.25">
      <c r="A321" s="67">
        <f t="shared" si="8"/>
        <v>27</v>
      </c>
      <c r="B321" s="35">
        <v>1237.8400000000001</v>
      </c>
      <c r="C321" s="35">
        <v>1240.53</v>
      </c>
      <c r="D321" s="35">
        <v>1262.0999999999999</v>
      </c>
      <c r="E321" s="35">
        <v>1470.08</v>
      </c>
      <c r="F321" s="35">
        <v>1652.8200000000002</v>
      </c>
      <c r="G321" s="35">
        <v>1765.06</v>
      </c>
      <c r="H321" s="35">
        <v>1914.58</v>
      </c>
      <c r="I321" s="35">
        <v>1719.27</v>
      </c>
      <c r="J321" s="35">
        <v>1538.3400000000001</v>
      </c>
      <c r="K321" s="35">
        <v>1593.83</v>
      </c>
      <c r="L321" s="35">
        <v>1578.1799999999998</v>
      </c>
      <c r="M321" s="35">
        <v>1574.1399999999999</v>
      </c>
      <c r="N321" s="35">
        <v>1536.6599999999999</v>
      </c>
      <c r="O321" s="35">
        <v>1552.96</v>
      </c>
      <c r="P321" s="35">
        <v>1576.6100000000001</v>
      </c>
      <c r="Q321" s="35">
        <v>1572.96</v>
      </c>
      <c r="R321" s="35">
        <v>1590.4900000000002</v>
      </c>
      <c r="S321" s="35">
        <v>1720.6399999999999</v>
      </c>
      <c r="T321" s="35">
        <v>1674.04</v>
      </c>
      <c r="U321" s="35">
        <v>1553.33</v>
      </c>
      <c r="V321" s="35">
        <v>1235.3600000000001</v>
      </c>
      <c r="W321" s="35">
        <v>1230.1300000000001</v>
      </c>
      <c r="X321" s="35">
        <v>1227.31</v>
      </c>
      <c r="Y321" s="35">
        <v>1206.67</v>
      </c>
    </row>
    <row r="322" spans="1:25" x14ac:dyDescent="0.25">
      <c r="A322" s="67">
        <f t="shared" si="8"/>
        <v>28</v>
      </c>
      <c r="B322" s="35">
        <v>402.13</v>
      </c>
      <c r="C322" s="35">
        <v>401.55999999999995</v>
      </c>
      <c r="D322" s="35">
        <v>1174.5700000000002</v>
      </c>
      <c r="E322" s="35">
        <v>1289.1500000000001</v>
      </c>
      <c r="F322" s="35">
        <v>1443.7199999999998</v>
      </c>
      <c r="G322" s="35">
        <v>1680.4900000000002</v>
      </c>
      <c r="H322" s="35">
        <v>1690.6</v>
      </c>
      <c r="I322" s="35">
        <v>1623.4699999999998</v>
      </c>
      <c r="J322" s="35">
        <v>1568.85</v>
      </c>
      <c r="K322" s="35">
        <v>1631.35</v>
      </c>
      <c r="L322" s="35">
        <v>1572.9900000000002</v>
      </c>
      <c r="M322" s="35">
        <v>1577.4</v>
      </c>
      <c r="N322" s="35">
        <v>1535.8899999999999</v>
      </c>
      <c r="O322" s="35">
        <v>1641.46</v>
      </c>
      <c r="P322" s="35">
        <v>1711.25</v>
      </c>
      <c r="Q322" s="35">
        <v>1708.1799999999998</v>
      </c>
      <c r="R322" s="35">
        <v>1724.56</v>
      </c>
      <c r="S322" s="35">
        <v>1799.8000000000002</v>
      </c>
      <c r="T322" s="35">
        <v>1715.08</v>
      </c>
      <c r="U322" s="35">
        <v>1468.42</v>
      </c>
      <c r="V322" s="35">
        <v>1258.3699999999999</v>
      </c>
      <c r="W322" s="35">
        <v>1188.03</v>
      </c>
      <c r="X322" s="35">
        <v>402.77</v>
      </c>
      <c r="Y322" s="35">
        <v>402.57000000000005</v>
      </c>
    </row>
    <row r="323" spans="1:25" x14ac:dyDescent="0.25">
      <c r="A323" s="67">
        <f t="shared" si="8"/>
        <v>29</v>
      </c>
      <c r="B323" s="35">
        <v>1703.79</v>
      </c>
      <c r="C323" s="35">
        <v>1715.5</v>
      </c>
      <c r="D323" s="35">
        <v>1725.06</v>
      </c>
      <c r="E323" s="35">
        <v>1734.6799999999998</v>
      </c>
      <c r="F323" s="35">
        <v>1749.31</v>
      </c>
      <c r="G323" s="35">
        <v>1746.1999999999998</v>
      </c>
      <c r="H323" s="35">
        <v>1755.17</v>
      </c>
      <c r="I323" s="35">
        <v>1756.42</v>
      </c>
      <c r="J323" s="35">
        <v>1757.5700000000002</v>
      </c>
      <c r="K323" s="35">
        <v>1797.3200000000002</v>
      </c>
      <c r="L323" s="35">
        <v>1793.6100000000001</v>
      </c>
      <c r="M323" s="35">
        <v>1790.6599999999999</v>
      </c>
      <c r="N323" s="35">
        <v>1755.25</v>
      </c>
      <c r="O323" s="35">
        <v>1823.0500000000002</v>
      </c>
      <c r="P323" s="35">
        <v>1954.8600000000001</v>
      </c>
      <c r="Q323" s="35">
        <v>2054.16</v>
      </c>
      <c r="R323" s="35">
        <v>2526.8199999999997</v>
      </c>
      <c r="S323" s="35">
        <v>2466.8399999999997</v>
      </c>
      <c r="T323" s="35">
        <v>2424.02</v>
      </c>
      <c r="U323" s="35">
        <v>1741.7400000000002</v>
      </c>
      <c r="V323" s="35">
        <v>1728.62</v>
      </c>
      <c r="W323" s="35">
        <v>1713.48</v>
      </c>
      <c r="X323" s="35">
        <v>1705.98</v>
      </c>
      <c r="Y323" s="35">
        <v>1703.8400000000001</v>
      </c>
    </row>
    <row r="324" spans="1:25" x14ac:dyDescent="0.25">
      <c r="A324" s="67">
        <f t="shared" si="8"/>
        <v>30</v>
      </c>
      <c r="B324" s="35">
        <v>1505.48</v>
      </c>
      <c r="C324" s="35">
        <v>1505.12</v>
      </c>
      <c r="D324" s="35">
        <v>1695.58</v>
      </c>
      <c r="E324" s="35">
        <v>1719</v>
      </c>
      <c r="F324" s="35">
        <v>1723.8899999999999</v>
      </c>
      <c r="G324" s="35">
        <v>1746.6100000000001</v>
      </c>
      <c r="H324" s="35">
        <v>1836.4499999999998</v>
      </c>
      <c r="I324" s="35">
        <v>1871.6399999999999</v>
      </c>
      <c r="J324" s="35">
        <v>2010.0700000000002</v>
      </c>
      <c r="K324" s="35">
        <v>2012.23</v>
      </c>
      <c r="L324" s="35">
        <v>2012.75</v>
      </c>
      <c r="M324" s="35">
        <v>2002.4699999999998</v>
      </c>
      <c r="N324" s="35">
        <v>1990.3899999999999</v>
      </c>
      <c r="O324" s="35">
        <v>1990.6100000000001</v>
      </c>
      <c r="P324" s="35">
        <v>2017.35</v>
      </c>
      <c r="Q324" s="35">
        <v>2021.3400000000001</v>
      </c>
      <c r="R324" s="35">
        <v>2027.6799999999998</v>
      </c>
      <c r="S324" s="35">
        <v>2043.2600000000002</v>
      </c>
      <c r="T324" s="35">
        <v>2086.65</v>
      </c>
      <c r="U324" s="35">
        <v>1675.5900000000001</v>
      </c>
      <c r="V324" s="35">
        <v>1691.88</v>
      </c>
      <c r="W324" s="35">
        <v>1680.13</v>
      </c>
      <c r="X324" s="35">
        <v>1560.1</v>
      </c>
      <c r="Y324" s="35">
        <v>1508.73</v>
      </c>
    </row>
    <row r="325" spans="1:25" x14ac:dyDescent="0.25">
      <c r="A325" s="67">
        <f t="shared" si="8"/>
        <v>31</v>
      </c>
      <c r="B325" s="35">
        <v>1519.6100000000001</v>
      </c>
      <c r="C325" s="35">
        <v>1491.5300000000002</v>
      </c>
      <c r="D325" s="35">
        <v>1743.2600000000002</v>
      </c>
      <c r="E325" s="35">
        <v>2144.88</v>
      </c>
      <c r="F325" s="35">
        <v>2138.38</v>
      </c>
      <c r="G325" s="35">
        <v>2166.08</v>
      </c>
      <c r="H325" s="35">
        <v>2257.2800000000002</v>
      </c>
      <c r="I325" s="35">
        <v>2272.25</v>
      </c>
      <c r="J325" s="35">
        <v>2334.6799999999998</v>
      </c>
      <c r="K325" s="35">
        <v>2344.4900000000002</v>
      </c>
      <c r="L325" s="35">
        <v>2349.9699999999998</v>
      </c>
      <c r="M325" s="35">
        <v>2351.25</v>
      </c>
      <c r="N325" s="35">
        <v>2343.63</v>
      </c>
      <c r="O325" s="35">
        <v>2341.38</v>
      </c>
      <c r="P325" s="35">
        <v>2348.52</v>
      </c>
      <c r="Q325" s="35">
        <v>2366.6999999999998</v>
      </c>
      <c r="R325" s="35">
        <v>2436.14</v>
      </c>
      <c r="S325" s="35">
        <v>2445.21</v>
      </c>
      <c r="T325" s="35">
        <v>2395.1799999999998</v>
      </c>
      <c r="U325" s="35">
        <v>2159.52</v>
      </c>
      <c r="V325" s="35">
        <v>2137.36</v>
      </c>
      <c r="W325" s="35">
        <v>1873.4299999999998</v>
      </c>
      <c r="X325" s="35">
        <v>1784.58</v>
      </c>
      <c r="Y325" s="35">
        <v>1775.21</v>
      </c>
    </row>
    <row r="327" spans="1:25" ht="15.75" customHeight="1" x14ac:dyDescent="0.25">
      <c r="A327" s="56" t="s">
        <v>75</v>
      </c>
      <c r="B327" s="64" t="s">
        <v>150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77</v>
      </c>
      <c r="C328" s="55" t="s">
        <v>78</v>
      </c>
      <c r="D328" s="55" t="s">
        <v>79</v>
      </c>
      <c r="E328" s="55" t="s">
        <v>80</v>
      </c>
      <c r="F328" s="55" t="s">
        <v>81</v>
      </c>
      <c r="G328" s="55" t="s">
        <v>82</v>
      </c>
      <c r="H328" s="55" t="s">
        <v>83</v>
      </c>
      <c r="I328" s="55" t="s">
        <v>84</v>
      </c>
      <c r="J328" s="55" t="s">
        <v>85</v>
      </c>
      <c r="K328" s="55" t="s">
        <v>86</v>
      </c>
      <c r="L328" s="55" t="s">
        <v>87</v>
      </c>
      <c r="M328" s="55" t="s">
        <v>88</v>
      </c>
      <c r="N328" s="55" t="s">
        <v>89</v>
      </c>
      <c r="O328" s="55" t="s">
        <v>90</v>
      </c>
      <c r="P328" s="55" t="s">
        <v>91</v>
      </c>
      <c r="Q328" s="55" t="s">
        <v>92</v>
      </c>
      <c r="R328" s="55" t="s">
        <v>93</v>
      </c>
      <c r="S328" s="55" t="s">
        <v>94</v>
      </c>
      <c r="T328" s="55" t="s">
        <v>95</v>
      </c>
      <c r="U328" s="55" t="s">
        <v>96</v>
      </c>
      <c r="V328" s="55" t="s">
        <v>97</v>
      </c>
      <c r="W328" s="55" t="s">
        <v>98</v>
      </c>
      <c r="X328" s="55" t="s">
        <v>99</v>
      </c>
      <c r="Y328" s="55" t="s">
        <v>100</v>
      </c>
    </row>
    <row r="329" spans="1:25" ht="15" customHeight="1" x14ac:dyDescent="0.25">
      <c r="A329" s="67">
        <v>1</v>
      </c>
      <c r="B329" s="35">
        <v>2092.19</v>
      </c>
      <c r="C329" s="35">
        <v>2091.84</v>
      </c>
      <c r="D329" s="35">
        <v>2093.14</v>
      </c>
      <c r="E329" s="35">
        <v>2092.42</v>
      </c>
      <c r="F329" s="35">
        <v>2104.48</v>
      </c>
      <c r="G329" s="35">
        <v>2100.38</v>
      </c>
      <c r="H329" s="35">
        <v>2319.85</v>
      </c>
      <c r="I329" s="35">
        <v>2322.83</v>
      </c>
      <c r="J329" s="35">
        <v>2101.56</v>
      </c>
      <c r="K329" s="35">
        <v>2101.85</v>
      </c>
      <c r="L329" s="35">
        <v>2447.44</v>
      </c>
      <c r="M329" s="35">
        <v>2100.44</v>
      </c>
      <c r="N329" s="35">
        <v>2104.25</v>
      </c>
      <c r="O329" s="35">
        <v>2398.19</v>
      </c>
      <c r="P329" s="35">
        <v>2111.27</v>
      </c>
      <c r="Q329" s="35">
        <v>2485.92</v>
      </c>
      <c r="R329" s="35">
        <v>2631.36</v>
      </c>
      <c r="S329" s="35">
        <v>2693.03</v>
      </c>
      <c r="T329" s="35">
        <v>2101.83</v>
      </c>
      <c r="U329" s="35">
        <v>2093.16</v>
      </c>
      <c r="V329" s="35">
        <v>2092.3200000000002</v>
      </c>
      <c r="W329" s="35">
        <v>2093.0700000000002</v>
      </c>
      <c r="X329" s="35">
        <v>2092.41</v>
      </c>
      <c r="Y329" s="35">
        <v>2094.27</v>
      </c>
    </row>
    <row r="330" spans="1:25" ht="15" customHeight="1" x14ac:dyDescent="0.25">
      <c r="A330" s="67">
        <v>2</v>
      </c>
      <c r="B330" s="35">
        <v>2128.3200000000002</v>
      </c>
      <c r="C330" s="35">
        <v>2130.7600000000002</v>
      </c>
      <c r="D330" s="35">
        <v>2134.15</v>
      </c>
      <c r="E330" s="35">
        <v>2143.48</v>
      </c>
      <c r="F330" s="35">
        <v>2291.12</v>
      </c>
      <c r="G330" s="35">
        <v>2170.25</v>
      </c>
      <c r="H330" s="35">
        <v>2141.83</v>
      </c>
      <c r="I330" s="35">
        <v>2142.73</v>
      </c>
      <c r="J330" s="35">
        <v>2134.98</v>
      </c>
      <c r="K330" s="35">
        <v>2134.41</v>
      </c>
      <c r="L330" s="35">
        <v>2132.44</v>
      </c>
      <c r="M330" s="35">
        <v>2132.9499999999998</v>
      </c>
      <c r="N330" s="35">
        <v>2139.2800000000002</v>
      </c>
      <c r="O330" s="35">
        <v>2137.7399999999998</v>
      </c>
      <c r="P330" s="35">
        <v>2139.71</v>
      </c>
      <c r="Q330" s="35">
        <v>2244.0300000000002</v>
      </c>
      <c r="R330" s="35">
        <v>2472.19</v>
      </c>
      <c r="S330" s="35">
        <v>2494.96</v>
      </c>
      <c r="T330" s="35">
        <v>2554.91</v>
      </c>
      <c r="U330" s="35">
        <v>2325.2800000000002</v>
      </c>
      <c r="V330" s="35">
        <v>2133.0500000000002</v>
      </c>
      <c r="W330" s="35">
        <v>2129.8000000000002</v>
      </c>
      <c r="X330" s="35">
        <v>2127.17</v>
      </c>
      <c r="Y330" s="35">
        <v>2125.88</v>
      </c>
    </row>
    <row r="331" spans="1:25" x14ac:dyDescent="0.25">
      <c r="A331" s="67">
        <f>A330+1</f>
        <v>3</v>
      </c>
      <c r="B331" s="35">
        <v>2174.5500000000002</v>
      </c>
      <c r="C331" s="35">
        <v>2175.59</v>
      </c>
      <c r="D331" s="35">
        <v>2193.0100000000002</v>
      </c>
      <c r="E331" s="35">
        <v>2169.58</v>
      </c>
      <c r="F331" s="35">
        <v>2220.37</v>
      </c>
      <c r="G331" s="35">
        <v>2220.12</v>
      </c>
      <c r="H331" s="35">
        <v>2217.98</v>
      </c>
      <c r="I331" s="35">
        <v>2214.04</v>
      </c>
      <c r="J331" s="35">
        <v>2205.5500000000002</v>
      </c>
      <c r="K331" s="35">
        <v>2197.37</v>
      </c>
      <c r="L331" s="35">
        <v>2205.7800000000002</v>
      </c>
      <c r="M331" s="35">
        <v>2193.79</v>
      </c>
      <c r="N331" s="35">
        <v>2202.54</v>
      </c>
      <c r="O331" s="35">
        <v>2222.77</v>
      </c>
      <c r="P331" s="35">
        <v>2224.4699999999998</v>
      </c>
      <c r="Q331" s="35">
        <v>2205.65</v>
      </c>
      <c r="R331" s="35">
        <v>2216.84</v>
      </c>
      <c r="S331" s="35">
        <v>2241.9499999999998</v>
      </c>
      <c r="T331" s="35">
        <v>2174.36</v>
      </c>
      <c r="U331" s="35">
        <v>2178.6</v>
      </c>
      <c r="V331" s="35">
        <v>2183.94</v>
      </c>
      <c r="W331" s="35">
        <v>2199.48</v>
      </c>
      <c r="X331" s="35">
        <v>2187.34</v>
      </c>
      <c r="Y331" s="35">
        <v>2185.29</v>
      </c>
    </row>
    <row r="332" spans="1:25" x14ac:dyDescent="0.25">
      <c r="A332" s="67">
        <f t="shared" ref="A332:A359" si="9">A331+1</f>
        <v>4</v>
      </c>
      <c r="B332" s="35">
        <v>2278.46</v>
      </c>
      <c r="C332" s="35">
        <v>2273.84</v>
      </c>
      <c r="D332" s="35">
        <v>2281.5</v>
      </c>
      <c r="E332" s="35">
        <v>2303.59</v>
      </c>
      <c r="F332" s="35">
        <v>2310.39</v>
      </c>
      <c r="G332" s="35">
        <v>2311.19</v>
      </c>
      <c r="H332" s="35">
        <v>2304.3200000000002</v>
      </c>
      <c r="I332" s="35">
        <v>2571.38</v>
      </c>
      <c r="J332" s="35">
        <v>2285.4899999999998</v>
      </c>
      <c r="K332" s="35">
        <v>2310.15</v>
      </c>
      <c r="L332" s="35">
        <v>2360.63</v>
      </c>
      <c r="M332" s="35">
        <v>2309.04</v>
      </c>
      <c r="N332" s="35">
        <v>2292.39</v>
      </c>
      <c r="O332" s="35">
        <v>2620.1999999999998</v>
      </c>
      <c r="P332" s="35">
        <v>2310.25</v>
      </c>
      <c r="Q332" s="35">
        <v>2313.12</v>
      </c>
      <c r="R332" s="35">
        <v>2314.4499999999998</v>
      </c>
      <c r="S332" s="35">
        <v>2317.42</v>
      </c>
      <c r="T332" s="35">
        <v>2314.2199999999998</v>
      </c>
      <c r="U332" s="35">
        <v>2243.17</v>
      </c>
      <c r="V332" s="35">
        <v>2164.46</v>
      </c>
      <c r="W332" s="35">
        <v>2259.02</v>
      </c>
      <c r="X332" s="35">
        <v>2274.1799999999998</v>
      </c>
      <c r="Y332" s="35">
        <v>2213.11</v>
      </c>
    </row>
    <row r="333" spans="1:25" x14ac:dyDescent="0.25">
      <c r="A333" s="67">
        <f t="shared" si="9"/>
        <v>5</v>
      </c>
      <c r="B333" s="35">
        <v>2130.4</v>
      </c>
      <c r="C333" s="35">
        <v>2130.41</v>
      </c>
      <c r="D333" s="35">
        <v>2127.5</v>
      </c>
      <c r="E333" s="35">
        <v>2130.42</v>
      </c>
      <c r="F333" s="35">
        <v>2147.6799999999998</v>
      </c>
      <c r="G333" s="35">
        <v>2148.59</v>
      </c>
      <c r="H333" s="35">
        <v>2145.86</v>
      </c>
      <c r="I333" s="35">
        <v>2327.29</v>
      </c>
      <c r="J333" s="35">
        <v>2363.12</v>
      </c>
      <c r="K333" s="35">
        <v>2400.66</v>
      </c>
      <c r="L333" s="35">
        <v>2378.92</v>
      </c>
      <c r="M333" s="35">
        <v>2376.27</v>
      </c>
      <c r="N333" s="35">
        <v>2146.64</v>
      </c>
      <c r="O333" s="35">
        <v>2152.27</v>
      </c>
      <c r="P333" s="35">
        <v>2149.2199999999998</v>
      </c>
      <c r="Q333" s="35">
        <v>2155.8000000000002</v>
      </c>
      <c r="R333" s="35">
        <v>2171.13</v>
      </c>
      <c r="S333" s="35">
        <v>2174.39</v>
      </c>
      <c r="T333" s="35">
        <v>2157.9899999999998</v>
      </c>
      <c r="U333" s="35">
        <v>2391.65</v>
      </c>
      <c r="V333" s="35">
        <v>2247.16</v>
      </c>
      <c r="W333" s="35">
        <v>2214.02</v>
      </c>
      <c r="X333" s="35">
        <v>2212.25</v>
      </c>
      <c r="Y333" s="35">
        <v>2126.8000000000002</v>
      </c>
    </row>
    <row r="334" spans="1:25" x14ac:dyDescent="0.25">
      <c r="A334" s="67">
        <f t="shared" si="9"/>
        <v>6</v>
      </c>
      <c r="B334" s="35">
        <v>2019.0100000000002</v>
      </c>
      <c r="C334" s="35">
        <v>2066.77</v>
      </c>
      <c r="D334" s="35">
        <v>2155.4299999999998</v>
      </c>
      <c r="E334" s="35">
        <v>2494.86</v>
      </c>
      <c r="F334" s="35">
        <v>2450.2399999999998</v>
      </c>
      <c r="G334" s="35">
        <v>2452.59</v>
      </c>
      <c r="H334" s="35">
        <v>2468.2600000000002</v>
      </c>
      <c r="I334" s="35">
        <v>2506.8000000000002</v>
      </c>
      <c r="J334" s="35">
        <v>2489.63</v>
      </c>
      <c r="K334" s="35">
        <v>2486.96</v>
      </c>
      <c r="L334" s="35">
        <v>2490.54</v>
      </c>
      <c r="M334" s="35">
        <v>2488.37</v>
      </c>
      <c r="N334" s="35">
        <v>2438.13</v>
      </c>
      <c r="O334" s="35">
        <v>2409.75</v>
      </c>
      <c r="P334" s="35">
        <v>2404.77</v>
      </c>
      <c r="Q334" s="35">
        <v>2399.7199999999998</v>
      </c>
      <c r="R334" s="35">
        <v>2397.27</v>
      </c>
      <c r="S334" s="35">
        <v>2411.84</v>
      </c>
      <c r="T334" s="35">
        <v>2452.84</v>
      </c>
      <c r="U334" s="35">
        <v>2414.5700000000002</v>
      </c>
      <c r="V334" s="35">
        <v>2023.46</v>
      </c>
      <c r="W334" s="35">
        <v>2023.0100000000002</v>
      </c>
      <c r="X334" s="35">
        <v>2011.52</v>
      </c>
      <c r="Y334" s="35">
        <v>2008.3200000000002</v>
      </c>
    </row>
    <row r="335" spans="1:25" x14ac:dyDescent="0.25">
      <c r="A335" s="67">
        <f t="shared" si="9"/>
        <v>7</v>
      </c>
      <c r="B335" s="35">
        <v>1778.9699999999998</v>
      </c>
      <c r="C335" s="35">
        <v>1766.5</v>
      </c>
      <c r="D335" s="35">
        <v>1792.5700000000002</v>
      </c>
      <c r="E335" s="35">
        <v>1773.1799999999998</v>
      </c>
      <c r="F335" s="35">
        <v>1950.06</v>
      </c>
      <c r="G335" s="35">
        <v>1932.6</v>
      </c>
      <c r="H335" s="35">
        <v>1891.2399999999998</v>
      </c>
      <c r="I335" s="35">
        <v>1898.7199999999998</v>
      </c>
      <c r="J335" s="35">
        <v>1931.73</v>
      </c>
      <c r="K335" s="35">
        <v>1929.4899999999998</v>
      </c>
      <c r="L335" s="35">
        <v>1931.6799999999998</v>
      </c>
      <c r="M335" s="35">
        <v>1988.38</v>
      </c>
      <c r="N335" s="35">
        <v>1890.73</v>
      </c>
      <c r="O335" s="35">
        <v>1923.0900000000001</v>
      </c>
      <c r="P335" s="35">
        <v>2006.67</v>
      </c>
      <c r="Q335" s="35">
        <v>2350.86</v>
      </c>
      <c r="R335" s="35">
        <v>2357.2800000000002</v>
      </c>
      <c r="S335" s="35">
        <v>2379.98</v>
      </c>
      <c r="T335" s="35">
        <v>2348.16</v>
      </c>
      <c r="U335" s="35">
        <v>1903.9</v>
      </c>
      <c r="V335" s="35">
        <v>1902.5300000000002</v>
      </c>
      <c r="W335" s="35">
        <v>1900.29</v>
      </c>
      <c r="X335" s="35">
        <v>1790.15</v>
      </c>
      <c r="Y335" s="35">
        <v>1791.63</v>
      </c>
    </row>
    <row r="336" spans="1:25" x14ac:dyDescent="0.25">
      <c r="A336" s="67">
        <f t="shared" si="9"/>
        <v>8</v>
      </c>
      <c r="B336" s="35">
        <v>1792.27</v>
      </c>
      <c r="C336" s="35">
        <v>1784.08</v>
      </c>
      <c r="D336" s="35">
        <v>1784.87</v>
      </c>
      <c r="E336" s="35">
        <v>1903</v>
      </c>
      <c r="F336" s="35">
        <v>1915.7800000000002</v>
      </c>
      <c r="G336" s="35">
        <v>1911.65</v>
      </c>
      <c r="H336" s="35">
        <v>2009.33</v>
      </c>
      <c r="I336" s="35">
        <v>2049.5</v>
      </c>
      <c r="J336" s="35">
        <v>1901.8200000000002</v>
      </c>
      <c r="K336" s="35">
        <v>1901.83</v>
      </c>
      <c r="L336" s="35">
        <v>1902.2600000000002</v>
      </c>
      <c r="M336" s="35">
        <v>1902.8600000000001</v>
      </c>
      <c r="N336" s="35">
        <v>1884.3200000000002</v>
      </c>
      <c r="O336" s="35">
        <v>1928.08</v>
      </c>
      <c r="P336" s="35">
        <v>1909.29</v>
      </c>
      <c r="Q336" s="35">
        <v>1911.21</v>
      </c>
      <c r="R336" s="35">
        <v>1915.9899999999998</v>
      </c>
      <c r="S336" s="35">
        <v>1898.69</v>
      </c>
      <c r="T336" s="35">
        <v>1906.4</v>
      </c>
      <c r="U336" s="35">
        <v>1894.6100000000001</v>
      </c>
      <c r="V336" s="35">
        <v>1890.69</v>
      </c>
      <c r="W336" s="35">
        <v>1890</v>
      </c>
      <c r="X336" s="35">
        <v>1867.9099999999999</v>
      </c>
      <c r="Y336" s="35">
        <v>1767.3200000000002</v>
      </c>
    </row>
    <row r="337" spans="1:25" x14ac:dyDescent="0.25">
      <c r="A337" s="67">
        <f t="shared" si="9"/>
        <v>9</v>
      </c>
      <c r="B337" s="35">
        <v>1753.7800000000002</v>
      </c>
      <c r="C337" s="35">
        <v>1743.65</v>
      </c>
      <c r="D337" s="35">
        <v>1738.87</v>
      </c>
      <c r="E337" s="35">
        <v>1722.33</v>
      </c>
      <c r="F337" s="35">
        <v>1719.3</v>
      </c>
      <c r="G337" s="35">
        <v>1700.37</v>
      </c>
      <c r="H337" s="35">
        <v>1703.06</v>
      </c>
      <c r="I337" s="35">
        <v>1709.33</v>
      </c>
      <c r="J337" s="35">
        <v>1819.2199999999998</v>
      </c>
      <c r="K337" s="35">
        <v>1851.58</v>
      </c>
      <c r="L337" s="35">
        <v>1850.5700000000002</v>
      </c>
      <c r="M337" s="35">
        <v>1780.79</v>
      </c>
      <c r="N337" s="35">
        <v>1779.77</v>
      </c>
      <c r="O337" s="35">
        <v>1836.4</v>
      </c>
      <c r="P337" s="35">
        <v>1850.4299999999998</v>
      </c>
      <c r="Q337" s="35">
        <v>1867.08</v>
      </c>
      <c r="R337" s="35">
        <v>1877.87</v>
      </c>
      <c r="S337" s="35">
        <v>2026.31</v>
      </c>
      <c r="T337" s="35">
        <v>1875.06</v>
      </c>
      <c r="U337" s="35">
        <v>1840.5300000000002</v>
      </c>
      <c r="V337" s="35">
        <v>1838.0100000000002</v>
      </c>
      <c r="W337" s="35">
        <v>1816.12</v>
      </c>
      <c r="X337" s="35">
        <v>1741.7800000000002</v>
      </c>
      <c r="Y337" s="35">
        <v>1742.48</v>
      </c>
    </row>
    <row r="338" spans="1:25" x14ac:dyDescent="0.25">
      <c r="A338" s="67">
        <f t="shared" si="9"/>
        <v>10</v>
      </c>
      <c r="B338" s="35">
        <v>1739.75</v>
      </c>
      <c r="C338" s="35">
        <v>1738.13</v>
      </c>
      <c r="D338" s="35">
        <v>1791.0700000000002</v>
      </c>
      <c r="E338" s="35">
        <v>1869.6100000000001</v>
      </c>
      <c r="F338" s="35">
        <v>1871.94</v>
      </c>
      <c r="G338" s="35">
        <v>1870.69</v>
      </c>
      <c r="H338" s="35">
        <v>1866.58</v>
      </c>
      <c r="I338" s="35">
        <v>1864.23</v>
      </c>
      <c r="J338" s="35">
        <v>1862.9699999999998</v>
      </c>
      <c r="K338" s="35">
        <v>1860.44</v>
      </c>
      <c r="L338" s="35">
        <v>1860.2399999999998</v>
      </c>
      <c r="M338" s="35">
        <v>1852.5300000000002</v>
      </c>
      <c r="N338" s="35">
        <v>1860.5700000000002</v>
      </c>
      <c r="O338" s="35">
        <v>1861.98</v>
      </c>
      <c r="P338" s="35">
        <v>1864.56</v>
      </c>
      <c r="Q338" s="35">
        <v>1919.2399999999998</v>
      </c>
      <c r="R338" s="35">
        <v>1982.1999999999998</v>
      </c>
      <c r="S338" s="35">
        <v>1892.35</v>
      </c>
      <c r="T338" s="35">
        <v>1867.9699999999998</v>
      </c>
      <c r="U338" s="35">
        <v>1860.3899999999999</v>
      </c>
      <c r="V338" s="35">
        <v>1855.58</v>
      </c>
      <c r="W338" s="35">
        <v>1825.4499999999998</v>
      </c>
      <c r="X338" s="35">
        <v>1771.0500000000002</v>
      </c>
      <c r="Y338" s="35">
        <v>1770.2800000000002</v>
      </c>
    </row>
    <row r="339" spans="1:25" x14ac:dyDescent="0.25">
      <c r="A339" s="67">
        <f t="shared" si="9"/>
        <v>11</v>
      </c>
      <c r="B339" s="35">
        <v>1770.6799999999998</v>
      </c>
      <c r="C339" s="35">
        <v>1774.38</v>
      </c>
      <c r="D339" s="35">
        <v>1780.56</v>
      </c>
      <c r="E339" s="35">
        <v>1792.71</v>
      </c>
      <c r="F339" s="35">
        <v>1789.0900000000001</v>
      </c>
      <c r="G339" s="35">
        <v>1782.4899999999998</v>
      </c>
      <c r="H339" s="35">
        <v>1828.1100000000001</v>
      </c>
      <c r="I339" s="35">
        <v>1822.6799999999998</v>
      </c>
      <c r="J339" s="35">
        <v>1916.9499999999998</v>
      </c>
      <c r="K339" s="35">
        <v>2018.06</v>
      </c>
      <c r="L339" s="35">
        <v>1890.6799999999998</v>
      </c>
      <c r="M339" s="35">
        <v>1859.0700000000002</v>
      </c>
      <c r="N339" s="35">
        <v>1891.13</v>
      </c>
      <c r="O339" s="35">
        <v>1852.62</v>
      </c>
      <c r="P339" s="35">
        <v>1850.4499999999998</v>
      </c>
      <c r="Q339" s="35">
        <v>1959.88</v>
      </c>
      <c r="R339" s="35">
        <v>1996.65</v>
      </c>
      <c r="S339" s="35">
        <v>1994.9899999999998</v>
      </c>
      <c r="T339" s="35">
        <v>1856.92</v>
      </c>
      <c r="U339" s="35">
        <v>1812.8600000000001</v>
      </c>
      <c r="V339" s="35">
        <v>1831.13</v>
      </c>
      <c r="W339" s="35">
        <v>1828.4499999999998</v>
      </c>
      <c r="X339" s="35">
        <v>1812.02</v>
      </c>
      <c r="Y339" s="35">
        <v>1811.98</v>
      </c>
    </row>
    <row r="340" spans="1:25" x14ac:dyDescent="0.25">
      <c r="A340" s="67">
        <f t="shared" si="9"/>
        <v>12</v>
      </c>
      <c r="B340" s="35">
        <v>1718.5700000000002</v>
      </c>
      <c r="C340" s="35">
        <v>1752.98</v>
      </c>
      <c r="D340" s="35">
        <v>1753.2399999999998</v>
      </c>
      <c r="E340" s="35">
        <v>1770.92</v>
      </c>
      <c r="F340" s="35">
        <v>1813.98</v>
      </c>
      <c r="G340" s="35">
        <v>2161.17</v>
      </c>
      <c r="H340" s="35">
        <v>2024.0700000000002</v>
      </c>
      <c r="I340" s="35">
        <v>1881.4</v>
      </c>
      <c r="J340" s="35">
        <v>1779.8899999999999</v>
      </c>
      <c r="K340" s="35">
        <v>1783.35</v>
      </c>
      <c r="L340" s="35">
        <v>1784.3200000000002</v>
      </c>
      <c r="M340" s="35">
        <v>1781.9099999999999</v>
      </c>
      <c r="N340" s="35">
        <v>1983.19</v>
      </c>
      <c r="O340" s="35">
        <v>1839.0900000000001</v>
      </c>
      <c r="P340" s="35">
        <v>1854.62</v>
      </c>
      <c r="Q340" s="35">
        <v>1983.5700000000002</v>
      </c>
      <c r="R340" s="35">
        <v>1992.96</v>
      </c>
      <c r="S340" s="35">
        <v>1979.3899999999999</v>
      </c>
      <c r="T340" s="35">
        <v>1819.75</v>
      </c>
      <c r="U340" s="35">
        <v>1771.87</v>
      </c>
      <c r="V340" s="35">
        <v>1768.2399999999998</v>
      </c>
      <c r="W340" s="35">
        <v>1758.9099999999999</v>
      </c>
      <c r="X340" s="35">
        <v>1758.06</v>
      </c>
      <c r="Y340" s="35">
        <v>1756.8600000000001</v>
      </c>
    </row>
    <row r="341" spans="1:25" x14ac:dyDescent="0.25">
      <c r="A341" s="67">
        <f t="shared" si="9"/>
        <v>13</v>
      </c>
      <c r="B341" s="35">
        <v>1679.85</v>
      </c>
      <c r="C341" s="35">
        <v>1672.3400000000001</v>
      </c>
      <c r="D341" s="35">
        <v>1679.4</v>
      </c>
      <c r="E341" s="35">
        <v>1747.6799999999998</v>
      </c>
      <c r="F341" s="35">
        <v>1784.5700000000002</v>
      </c>
      <c r="G341" s="35">
        <v>1800.27</v>
      </c>
      <c r="H341" s="35">
        <v>1812.31</v>
      </c>
      <c r="I341" s="35">
        <v>1738.04</v>
      </c>
      <c r="J341" s="35">
        <v>1789.42</v>
      </c>
      <c r="K341" s="35">
        <v>1740.3600000000001</v>
      </c>
      <c r="L341" s="35">
        <v>1714.1799999999998</v>
      </c>
      <c r="M341" s="35">
        <v>1775.44</v>
      </c>
      <c r="N341" s="35">
        <v>1766.0500000000002</v>
      </c>
      <c r="O341" s="35">
        <v>2021.6799999999998</v>
      </c>
      <c r="P341" s="35">
        <v>2017.21</v>
      </c>
      <c r="Q341" s="35">
        <v>2104.3200000000002</v>
      </c>
      <c r="R341" s="35">
        <v>2145.4699999999998</v>
      </c>
      <c r="S341" s="35">
        <v>2025.4899999999998</v>
      </c>
      <c r="T341" s="35">
        <v>1752.96</v>
      </c>
      <c r="U341" s="35">
        <v>1669.22</v>
      </c>
      <c r="V341" s="35">
        <v>1670</v>
      </c>
      <c r="W341" s="35">
        <v>1660.9</v>
      </c>
      <c r="X341" s="35">
        <v>1656.63</v>
      </c>
      <c r="Y341" s="35">
        <v>1652.3899999999999</v>
      </c>
    </row>
    <row r="342" spans="1:25" x14ac:dyDescent="0.25">
      <c r="A342" s="67">
        <f t="shared" si="9"/>
        <v>14</v>
      </c>
      <c r="B342" s="35">
        <v>1567.6399999999999</v>
      </c>
      <c r="C342" s="35">
        <v>1573.1</v>
      </c>
      <c r="D342" s="35">
        <v>1574.24</v>
      </c>
      <c r="E342" s="35">
        <v>1575.73</v>
      </c>
      <c r="F342" s="35">
        <v>1642.0700000000002</v>
      </c>
      <c r="G342" s="35">
        <v>1993.5500000000002</v>
      </c>
      <c r="H342" s="35">
        <v>1643.85</v>
      </c>
      <c r="I342" s="35">
        <v>1638.6</v>
      </c>
      <c r="J342" s="35">
        <v>1638.06</v>
      </c>
      <c r="K342" s="35">
        <v>1641.0900000000001</v>
      </c>
      <c r="L342" s="35">
        <v>1995.1399999999999</v>
      </c>
      <c r="M342" s="35">
        <v>2026.2399999999998</v>
      </c>
      <c r="N342" s="35">
        <v>1972.65</v>
      </c>
      <c r="O342" s="35">
        <v>2141.62</v>
      </c>
      <c r="P342" s="35">
        <v>2162.17</v>
      </c>
      <c r="Q342" s="35">
        <v>2240.06</v>
      </c>
      <c r="R342" s="35">
        <v>2323.86</v>
      </c>
      <c r="S342" s="35">
        <v>2138.75</v>
      </c>
      <c r="T342" s="35">
        <v>2142.56</v>
      </c>
      <c r="U342" s="35">
        <v>1645.2</v>
      </c>
      <c r="V342" s="35">
        <v>1578.46</v>
      </c>
      <c r="W342" s="35">
        <v>1577.44</v>
      </c>
      <c r="X342" s="35">
        <v>1576.01</v>
      </c>
      <c r="Y342" s="35">
        <v>1576.55</v>
      </c>
    </row>
    <row r="343" spans="1:25" x14ac:dyDescent="0.25">
      <c r="A343" s="67">
        <f t="shared" si="9"/>
        <v>15</v>
      </c>
      <c r="B343" s="35">
        <v>1483.1599999999999</v>
      </c>
      <c r="C343" s="35">
        <v>1947.7399999999998</v>
      </c>
      <c r="D343" s="35">
        <v>1949.0100000000002</v>
      </c>
      <c r="E343" s="35">
        <v>1982.27</v>
      </c>
      <c r="F343" s="35">
        <v>1984.83</v>
      </c>
      <c r="G343" s="35">
        <v>1982.4499999999998</v>
      </c>
      <c r="H343" s="35">
        <v>1983.5900000000001</v>
      </c>
      <c r="I343" s="35">
        <v>1972.4699999999998</v>
      </c>
      <c r="J343" s="35">
        <v>1977.42</v>
      </c>
      <c r="K343" s="35">
        <v>1977.29</v>
      </c>
      <c r="L343" s="35">
        <v>2000.37</v>
      </c>
      <c r="M343" s="35">
        <v>2000.4099999999999</v>
      </c>
      <c r="N343" s="35">
        <v>2000.33</v>
      </c>
      <c r="O343" s="35">
        <v>2059.23</v>
      </c>
      <c r="P343" s="35">
        <v>2083.44</v>
      </c>
      <c r="Q343" s="35">
        <v>2089.87</v>
      </c>
      <c r="R343" s="35">
        <v>2109.61</v>
      </c>
      <c r="S343" s="35">
        <v>2129.02</v>
      </c>
      <c r="T343" s="35">
        <v>2019.87</v>
      </c>
      <c r="U343" s="35">
        <v>1952.9299999999998</v>
      </c>
      <c r="V343" s="35">
        <v>1485.4099999999999</v>
      </c>
      <c r="W343" s="35">
        <v>1485.33</v>
      </c>
      <c r="X343" s="35">
        <v>1480.54</v>
      </c>
      <c r="Y343" s="35">
        <v>1481.8400000000001</v>
      </c>
    </row>
    <row r="344" spans="1:25" x14ac:dyDescent="0.25">
      <c r="A344" s="67">
        <f t="shared" si="9"/>
        <v>16</v>
      </c>
      <c r="B344" s="35">
        <v>1582.58</v>
      </c>
      <c r="C344" s="35">
        <v>1507.92</v>
      </c>
      <c r="D344" s="35">
        <v>1511.76</v>
      </c>
      <c r="E344" s="35">
        <v>1665.54</v>
      </c>
      <c r="F344" s="35">
        <v>1872.4299999999998</v>
      </c>
      <c r="G344" s="35">
        <v>2021</v>
      </c>
      <c r="H344" s="35">
        <v>1673.48</v>
      </c>
      <c r="I344" s="35">
        <v>1673.92</v>
      </c>
      <c r="J344" s="35">
        <v>1763.75</v>
      </c>
      <c r="K344" s="35">
        <v>2086.77</v>
      </c>
      <c r="L344" s="35">
        <v>2095.56</v>
      </c>
      <c r="M344" s="35">
        <v>2063.0700000000002</v>
      </c>
      <c r="N344" s="35">
        <v>2010.75</v>
      </c>
      <c r="O344" s="35">
        <v>2033.21</v>
      </c>
      <c r="P344" s="35">
        <v>2040.2199999999998</v>
      </c>
      <c r="Q344" s="35">
        <v>2160.8200000000002</v>
      </c>
      <c r="R344" s="35">
        <v>2161.7800000000002</v>
      </c>
      <c r="S344" s="35">
        <v>2165.73</v>
      </c>
      <c r="T344" s="35">
        <v>2040.04</v>
      </c>
      <c r="U344" s="35">
        <v>1673.95</v>
      </c>
      <c r="V344" s="35">
        <v>2064.4</v>
      </c>
      <c r="W344" s="35">
        <v>1636.31</v>
      </c>
      <c r="X344" s="35">
        <v>1636.44</v>
      </c>
      <c r="Y344" s="35">
        <v>1507.74</v>
      </c>
    </row>
    <row r="345" spans="1:25" x14ac:dyDescent="0.25">
      <c r="A345" s="67">
        <f t="shared" si="9"/>
        <v>17</v>
      </c>
      <c r="B345" s="35">
        <v>1556.53</v>
      </c>
      <c r="C345" s="35">
        <v>1626.77</v>
      </c>
      <c r="D345" s="35">
        <v>1564.3899999999999</v>
      </c>
      <c r="E345" s="35">
        <v>1636.1599999999999</v>
      </c>
      <c r="F345" s="35">
        <v>1637.31</v>
      </c>
      <c r="G345" s="35">
        <v>1577.9</v>
      </c>
      <c r="H345" s="35">
        <v>1570.58</v>
      </c>
      <c r="I345" s="35">
        <v>1567.13</v>
      </c>
      <c r="J345" s="35">
        <v>1572.69</v>
      </c>
      <c r="K345" s="35">
        <v>1573.65</v>
      </c>
      <c r="L345" s="35">
        <v>1568.38</v>
      </c>
      <c r="M345" s="35">
        <v>1577</v>
      </c>
      <c r="N345" s="35">
        <v>1575.5</v>
      </c>
      <c r="O345" s="35">
        <v>1575.1100000000001</v>
      </c>
      <c r="P345" s="35">
        <v>1578.9099999999999</v>
      </c>
      <c r="Q345" s="35">
        <v>1582.9</v>
      </c>
      <c r="R345" s="35">
        <v>1971.6100000000001</v>
      </c>
      <c r="S345" s="35">
        <v>2016.52</v>
      </c>
      <c r="T345" s="35">
        <v>1863.3400000000001</v>
      </c>
      <c r="U345" s="35">
        <v>1560.5</v>
      </c>
      <c r="V345" s="35">
        <v>1557.49</v>
      </c>
      <c r="W345" s="35">
        <v>1551.54</v>
      </c>
      <c r="X345" s="35">
        <v>1549.95</v>
      </c>
      <c r="Y345" s="35">
        <v>1549.52</v>
      </c>
    </row>
    <row r="346" spans="1:25" x14ac:dyDescent="0.25">
      <c r="A346" s="67">
        <f t="shared" si="9"/>
        <v>18</v>
      </c>
      <c r="B346" s="35">
        <v>1443.1799999999998</v>
      </c>
      <c r="C346" s="35">
        <v>1445.6799999999998</v>
      </c>
      <c r="D346" s="35">
        <v>1449.12</v>
      </c>
      <c r="E346" s="35">
        <v>1456.65</v>
      </c>
      <c r="F346" s="35">
        <v>1549.65</v>
      </c>
      <c r="G346" s="35">
        <v>1558.81</v>
      </c>
      <c r="H346" s="35">
        <v>1927.63</v>
      </c>
      <c r="I346" s="35">
        <v>1892.35</v>
      </c>
      <c r="J346" s="35">
        <v>1892.0900000000001</v>
      </c>
      <c r="K346" s="35">
        <v>1890.8000000000002</v>
      </c>
      <c r="L346" s="35">
        <v>1894.8000000000002</v>
      </c>
      <c r="M346" s="35">
        <v>1568.21</v>
      </c>
      <c r="N346" s="35">
        <v>1566.0700000000002</v>
      </c>
      <c r="O346" s="35">
        <v>1926.75</v>
      </c>
      <c r="P346" s="35">
        <v>1575.44</v>
      </c>
      <c r="Q346" s="35">
        <v>1599.3400000000001</v>
      </c>
      <c r="R346" s="35">
        <v>1627.33</v>
      </c>
      <c r="S346" s="35">
        <v>1757.54</v>
      </c>
      <c r="T346" s="35">
        <v>1559.0700000000002</v>
      </c>
      <c r="U346" s="35">
        <v>1446.83</v>
      </c>
      <c r="V346" s="35">
        <v>1443.44</v>
      </c>
      <c r="W346" s="35">
        <v>1441.4</v>
      </c>
      <c r="X346" s="35">
        <v>1438.75</v>
      </c>
      <c r="Y346" s="35">
        <v>1437.71</v>
      </c>
    </row>
    <row r="347" spans="1:25" x14ac:dyDescent="0.25">
      <c r="A347" s="67">
        <f t="shared" si="9"/>
        <v>19</v>
      </c>
      <c r="B347" s="35">
        <v>1470.69</v>
      </c>
      <c r="C347" s="35">
        <v>1473.1599999999999</v>
      </c>
      <c r="D347" s="35">
        <v>1475.24</v>
      </c>
      <c r="E347" s="35">
        <v>1492.9</v>
      </c>
      <c r="F347" s="35">
        <v>1521.78</v>
      </c>
      <c r="G347" s="35">
        <v>1576.53</v>
      </c>
      <c r="H347" s="35">
        <v>1582.54</v>
      </c>
      <c r="I347" s="35">
        <v>1571.8600000000001</v>
      </c>
      <c r="J347" s="35">
        <v>1568.42</v>
      </c>
      <c r="K347" s="35">
        <v>1561.67</v>
      </c>
      <c r="L347" s="35">
        <v>1571.55</v>
      </c>
      <c r="M347" s="35">
        <v>1575.87</v>
      </c>
      <c r="N347" s="35">
        <v>1570.62</v>
      </c>
      <c r="O347" s="35">
        <v>1583.65</v>
      </c>
      <c r="P347" s="35">
        <v>1571.04</v>
      </c>
      <c r="Q347" s="35">
        <v>1587.3200000000002</v>
      </c>
      <c r="R347" s="35">
        <v>1807.62</v>
      </c>
      <c r="S347" s="35">
        <v>2042.8899999999999</v>
      </c>
      <c r="T347" s="35">
        <v>2153.9499999999998</v>
      </c>
      <c r="U347" s="35">
        <v>1566.1399999999999</v>
      </c>
      <c r="V347" s="35">
        <v>1472.37</v>
      </c>
      <c r="W347" s="35">
        <v>1466.56</v>
      </c>
      <c r="X347" s="35">
        <v>1466.33</v>
      </c>
      <c r="Y347" s="35">
        <v>1465.37</v>
      </c>
    </row>
    <row r="348" spans="1:25" x14ac:dyDescent="0.25">
      <c r="A348" s="67">
        <f t="shared" si="9"/>
        <v>20</v>
      </c>
      <c r="B348" s="35">
        <v>1500.27</v>
      </c>
      <c r="C348" s="35">
        <v>1505.5900000000001</v>
      </c>
      <c r="D348" s="35">
        <v>1529.5</v>
      </c>
      <c r="E348" s="35">
        <v>1846.02</v>
      </c>
      <c r="F348" s="35">
        <v>1961.4899999999998</v>
      </c>
      <c r="G348" s="35">
        <v>1947.4</v>
      </c>
      <c r="H348" s="35">
        <v>1944.4499999999998</v>
      </c>
      <c r="I348" s="35">
        <v>1788.9699999999998</v>
      </c>
      <c r="J348" s="35">
        <v>1787.8000000000002</v>
      </c>
      <c r="K348" s="35">
        <v>1758.7800000000002</v>
      </c>
      <c r="L348" s="35">
        <v>1759.65</v>
      </c>
      <c r="M348" s="35">
        <v>1723.53</v>
      </c>
      <c r="N348" s="35">
        <v>1708.13</v>
      </c>
      <c r="O348" s="35">
        <v>1853.58</v>
      </c>
      <c r="P348" s="35">
        <v>1885.21</v>
      </c>
      <c r="Q348" s="35">
        <v>1761.35</v>
      </c>
      <c r="R348" s="35">
        <v>1757.04</v>
      </c>
      <c r="S348" s="35">
        <v>1761.9899999999998</v>
      </c>
      <c r="T348" s="35">
        <v>1502.1799999999998</v>
      </c>
      <c r="U348" s="35">
        <v>1489.63</v>
      </c>
      <c r="V348" s="35">
        <v>1486.47</v>
      </c>
      <c r="W348" s="35">
        <v>1484.85</v>
      </c>
      <c r="X348" s="35">
        <v>1483.19</v>
      </c>
      <c r="Y348" s="35">
        <v>1483.4</v>
      </c>
    </row>
    <row r="349" spans="1:25" x14ac:dyDescent="0.25">
      <c r="A349" s="67">
        <f t="shared" si="9"/>
        <v>21</v>
      </c>
      <c r="B349" s="35">
        <v>1495.67</v>
      </c>
      <c r="C349" s="35">
        <v>1720.03</v>
      </c>
      <c r="D349" s="35">
        <v>1863.54</v>
      </c>
      <c r="E349" s="35">
        <v>1836.92</v>
      </c>
      <c r="F349" s="35">
        <v>1693.31</v>
      </c>
      <c r="G349" s="35">
        <v>1658.79</v>
      </c>
      <c r="H349" s="35">
        <v>1504.72</v>
      </c>
      <c r="I349" s="35">
        <v>1501.56</v>
      </c>
      <c r="J349" s="35">
        <v>1501.58</v>
      </c>
      <c r="K349" s="35">
        <v>1500.4299999999998</v>
      </c>
      <c r="L349" s="35">
        <v>1502.15</v>
      </c>
      <c r="M349" s="35">
        <v>1500.94</v>
      </c>
      <c r="N349" s="35">
        <v>1504.6799999999998</v>
      </c>
      <c r="O349" s="35">
        <v>1508.13</v>
      </c>
      <c r="P349" s="35">
        <v>1509.27</v>
      </c>
      <c r="Q349" s="35">
        <v>1494.31</v>
      </c>
      <c r="R349" s="35">
        <v>1499.6799999999998</v>
      </c>
      <c r="S349" s="35">
        <v>1497.65</v>
      </c>
      <c r="T349" s="35">
        <v>1491.31</v>
      </c>
      <c r="U349" s="35">
        <v>1482.26</v>
      </c>
      <c r="V349" s="35">
        <v>1478.69</v>
      </c>
      <c r="W349" s="35">
        <v>1478.05</v>
      </c>
      <c r="X349" s="35">
        <v>1477.77</v>
      </c>
      <c r="Y349" s="35">
        <v>1477.6</v>
      </c>
    </row>
    <row r="350" spans="1:25" x14ac:dyDescent="0.25">
      <c r="A350" s="67">
        <f t="shared" si="9"/>
        <v>22</v>
      </c>
      <c r="B350" s="35">
        <v>1495.72</v>
      </c>
      <c r="C350" s="35">
        <v>1498.8600000000001</v>
      </c>
      <c r="D350" s="35">
        <v>1499.74</v>
      </c>
      <c r="E350" s="35">
        <v>1505.21</v>
      </c>
      <c r="F350" s="35">
        <v>1507.8899999999999</v>
      </c>
      <c r="G350" s="35">
        <v>1508.75</v>
      </c>
      <c r="H350" s="35">
        <v>1506.63</v>
      </c>
      <c r="I350" s="35">
        <v>1506.02</v>
      </c>
      <c r="J350" s="35">
        <v>1506.96</v>
      </c>
      <c r="K350" s="35">
        <v>1507.8600000000001</v>
      </c>
      <c r="L350" s="35">
        <v>1506.22</v>
      </c>
      <c r="M350" s="35">
        <v>1505.8899999999999</v>
      </c>
      <c r="N350" s="35">
        <v>1506.6599999999999</v>
      </c>
      <c r="O350" s="35">
        <v>1512.9099999999999</v>
      </c>
      <c r="P350" s="35">
        <v>1514.5900000000001</v>
      </c>
      <c r="Q350" s="35">
        <v>1810.25</v>
      </c>
      <c r="R350" s="35">
        <v>1808.3899999999999</v>
      </c>
      <c r="S350" s="35">
        <v>1951.52</v>
      </c>
      <c r="T350" s="35">
        <v>1695.23</v>
      </c>
      <c r="U350" s="35">
        <v>1500.3</v>
      </c>
      <c r="V350" s="35">
        <v>1499.44</v>
      </c>
      <c r="W350" s="35">
        <v>1497.3200000000002</v>
      </c>
      <c r="X350" s="35">
        <v>1494.05</v>
      </c>
      <c r="Y350" s="35">
        <v>1494.06</v>
      </c>
    </row>
    <row r="351" spans="1:25" x14ac:dyDescent="0.25">
      <c r="A351" s="67">
        <f t="shared" si="9"/>
        <v>23</v>
      </c>
      <c r="B351" s="35">
        <v>1541.3200000000002</v>
      </c>
      <c r="C351" s="35">
        <v>1548.17</v>
      </c>
      <c r="D351" s="35">
        <v>1551.31</v>
      </c>
      <c r="E351" s="35">
        <v>1552.94</v>
      </c>
      <c r="F351" s="35">
        <v>1557.37</v>
      </c>
      <c r="G351" s="35">
        <v>1559.19</v>
      </c>
      <c r="H351" s="35">
        <v>1634.6599999999999</v>
      </c>
      <c r="I351" s="35">
        <v>1633.98</v>
      </c>
      <c r="J351" s="35">
        <v>1632.03</v>
      </c>
      <c r="K351" s="35">
        <v>1635.13</v>
      </c>
      <c r="L351" s="35">
        <v>1634.5700000000002</v>
      </c>
      <c r="M351" s="35">
        <v>1634.74</v>
      </c>
      <c r="N351" s="35">
        <v>1632.75</v>
      </c>
      <c r="O351" s="35">
        <v>1636.05</v>
      </c>
      <c r="P351" s="35">
        <v>1706.97</v>
      </c>
      <c r="Q351" s="35">
        <v>1984.4899999999998</v>
      </c>
      <c r="R351" s="35">
        <v>1997.88</v>
      </c>
      <c r="S351" s="35">
        <v>1844.98</v>
      </c>
      <c r="T351" s="35">
        <v>1556.31</v>
      </c>
      <c r="U351" s="35">
        <v>1547.8</v>
      </c>
      <c r="V351" s="35">
        <v>1546.47</v>
      </c>
      <c r="W351" s="35">
        <v>1544.51</v>
      </c>
      <c r="X351" s="35">
        <v>1543.47</v>
      </c>
      <c r="Y351" s="35">
        <v>1544.37</v>
      </c>
    </row>
    <row r="352" spans="1:25" x14ac:dyDescent="0.25">
      <c r="A352" s="67">
        <f t="shared" si="9"/>
        <v>24</v>
      </c>
      <c r="B352" s="35">
        <v>1451.1599999999999</v>
      </c>
      <c r="C352" s="35">
        <v>1454.85</v>
      </c>
      <c r="D352" s="35">
        <v>1467.1799999999998</v>
      </c>
      <c r="E352" s="35">
        <v>1518.12</v>
      </c>
      <c r="F352" s="35">
        <v>1681.55</v>
      </c>
      <c r="G352" s="35">
        <v>1693.65</v>
      </c>
      <c r="H352" s="35">
        <v>1495.51</v>
      </c>
      <c r="I352" s="35">
        <v>1688.48</v>
      </c>
      <c r="J352" s="35">
        <v>1637.78</v>
      </c>
      <c r="K352" s="35">
        <v>1520.24</v>
      </c>
      <c r="L352" s="35">
        <v>1706.76</v>
      </c>
      <c r="M352" s="35">
        <v>1745.4099999999999</v>
      </c>
      <c r="N352" s="35">
        <v>1714.81</v>
      </c>
      <c r="O352" s="35">
        <v>1718.78</v>
      </c>
      <c r="P352" s="35">
        <v>1720.08</v>
      </c>
      <c r="Q352" s="35">
        <v>1722.6599999999999</v>
      </c>
      <c r="R352" s="35">
        <v>2020.1599999999999</v>
      </c>
      <c r="S352" s="35">
        <v>2043.04</v>
      </c>
      <c r="T352" s="35">
        <v>1756.8200000000002</v>
      </c>
      <c r="U352" s="35">
        <v>1605.4299999999998</v>
      </c>
      <c r="V352" s="35">
        <v>1453.2</v>
      </c>
      <c r="W352" s="35">
        <v>1430.9</v>
      </c>
      <c r="X352" s="35">
        <v>1428.27</v>
      </c>
      <c r="Y352" s="35">
        <v>1374.44</v>
      </c>
    </row>
    <row r="353" spans="1:25" x14ac:dyDescent="0.25">
      <c r="A353" s="67">
        <f t="shared" si="9"/>
        <v>25</v>
      </c>
      <c r="B353" s="35">
        <v>1613.12</v>
      </c>
      <c r="C353" s="35">
        <v>1571.99</v>
      </c>
      <c r="D353" s="35">
        <v>1625.8899999999999</v>
      </c>
      <c r="E353" s="35">
        <v>1623</v>
      </c>
      <c r="F353" s="35">
        <v>1691.9</v>
      </c>
      <c r="G353" s="35">
        <v>1703.22</v>
      </c>
      <c r="H353" s="35">
        <v>2049.1999999999998</v>
      </c>
      <c r="I353" s="35">
        <v>1932.48</v>
      </c>
      <c r="J353" s="35">
        <v>1827.08</v>
      </c>
      <c r="K353" s="35">
        <v>1822.4</v>
      </c>
      <c r="L353" s="35">
        <v>1804.21</v>
      </c>
      <c r="M353" s="35">
        <v>1822.04</v>
      </c>
      <c r="N353" s="35">
        <v>1813.0300000000002</v>
      </c>
      <c r="O353" s="35">
        <v>1834.6999999999998</v>
      </c>
      <c r="P353" s="35">
        <v>1832.6999999999998</v>
      </c>
      <c r="Q353" s="35">
        <v>1826.0300000000002</v>
      </c>
      <c r="R353" s="35">
        <v>1925.23</v>
      </c>
      <c r="S353" s="35">
        <v>1951.4</v>
      </c>
      <c r="T353" s="35">
        <v>1839.56</v>
      </c>
      <c r="U353" s="35">
        <v>1804.12</v>
      </c>
      <c r="V353" s="35">
        <v>1754.83</v>
      </c>
      <c r="W353" s="35">
        <v>1639.27</v>
      </c>
      <c r="X353" s="35">
        <v>1600.9099999999999</v>
      </c>
      <c r="Y353" s="35">
        <v>1612.9299999999998</v>
      </c>
    </row>
    <row r="354" spans="1:25" x14ac:dyDescent="0.25">
      <c r="A354" s="67">
        <f t="shared" si="9"/>
        <v>26</v>
      </c>
      <c r="B354" s="35">
        <v>1595.4099999999999</v>
      </c>
      <c r="C354" s="35">
        <v>1606.54</v>
      </c>
      <c r="D354" s="35">
        <v>1602.21</v>
      </c>
      <c r="E354" s="35">
        <v>1686.21</v>
      </c>
      <c r="F354" s="35">
        <v>1634.5700000000002</v>
      </c>
      <c r="G354" s="35">
        <v>1810.9699999999998</v>
      </c>
      <c r="H354" s="35">
        <v>1875.2199999999998</v>
      </c>
      <c r="I354" s="35">
        <v>1831.2800000000002</v>
      </c>
      <c r="J354" s="35">
        <v>1846.1999999999998</v>
      </c>
      <c r="K354" s="35">
        <v>1853.94</v>
      </c>
      <c r="L354" s="35">
        <v>1856.08</v>
      </c>
      <c r="M354" s="35">
        <v>1857.48</v>
      </c>
      <c r="N354" s="35">
        <v>1833.4299999999998</v>
      </c>
      <c r="O354" s="35">
        <v>1861.3000000000002</v>
      </c>
      <c r="P354" s="35">
        <v>1872.3899999999999</v>
      </c>
      <c r="Q354" s="35">
        <v>1932.98</v>
      </c>
      <c r="R354" s="35">
        <v>2033.92</v>
      </c>
      <c r="S354" s="35">
        <v>2035.3899999999999</v>
      </c>
      <c r="T354" s="35">
        <v>1862.31</v>
      </c>
      <c r="U354" s="35">
        <v>1643.75</v>
      </c>
      <c r="V354" s="35">
        <v>1634.6100000000001</v>
      </c>
      <c r="W354" s="35">
        <v>1631.78</v>
      </c>
      <c r="X354" s="35">
        <v>1629.3200000000002</v>
      </c>
      <c r="Y354" s="35">
        <v>1612.0700000000002</v>
      </c>
    </row>
    <row r="355" spans="1:25" x14ac:dyDescent="0.25">
      <c r="A355" s="67">
        <f t="shared" si="9"/>
        <v>27</v>
      </c>
      <c r="B355" s="35">
        <v>1548.6100000000001</v>
      </c>
      <c r="C355" s="35">
        <v>1551.3</v>
      </c>
      <c r="D355" s="35">
        <v>1572.87</v>
      </c>
      <c r="E355" s="35">
        <v>1780.85</v>
      </c>
      <c r="F355" s="35">
        <v>1963.5900000000001</v>
      </c>
      <c r="G355" s="35">
        <v>2075.83</v>
      </c>
      <c r="H355" s="35">
        <v>2225.35</v>
      </c>
      <c r="I355" s="35">
        <v>2030.04</v>
      </c>
      <c r="J355" s="35">
        <v>1849.1100000000001</v>
      </c>
      <c r="K355" s="35">
        <v>1904.6</v>
      </c>
      <c r="L355" s="35">
        <v>1888.9499999999998</v>
      </c>
      <c r="M355" s="35">
        <v>1884.9099999999999</v>
      </c>
      <c r="N355" s="35">
        <v>1847.4299999999998</v>
      </c>
      <c r="O355" s="35">
        <v>1863.73</v>
      </c>
      <c r="P355" s="35">
        <v>1887.38</v>
      </c>
      <c r="Q355" s="35">
        <v>1883.73</v>
      </c>
      <c r="R355" s="35">
        <v>1901.2600000000002</v>
      </c>
      <c r="S355" s="35">
        <v>2031.4099999999999</v>
      </c>
      <c r="T355" s="35">
        <v>1984.81</v>
      </c>
      <c r="U355" s="35">
        <v>1864.1</v>
      </c>
      <c r="V355" s="35">
        <v>1546.13</v>
      </c>
      <c r="W355" s="35">
        <v>1540.9</v>
      </c>
      <c r="X355" s="35">
        <v>1538.08</v>
      </c>
      <c r="Y355" s="35">
        <v>1517.44</v>
      </c>
    </row>
    <row r="356" spans="1:25" x14ac:dyDescent="0.25">
      <c r="A356" s="67">
        <f t="shared" si="9"/>
        <v>28</v>
      </c>
      <c r="B356" s="35">
        <v>712.9</v>
      </c>
      <c r="C356" s="35">
        <v>712.33</v>
      </c>
      <c r="D356" s="35">
        <v>1485.3400000000001</v>
      </c>
      <c r="E356" s="35">
        <v>1599.92</v>
      </c>
      <c r="F356" s="35">
        <v>1754.4899999999998</v>
      </c>
      <c r="G356" s="35">
        <v>1991.2600000000002</v>
      </c>
      <c r="H356" s="35">
        <v>2001.37</v>
      </c>
      <c r="I356" s="35">
        <v>1934.2399999999998</v>
      </c>
      <c r="J356" s="35">
        <v>1879.62</v>
      </c>
      <c r="K356" s="35">
        <v>1942.12</v>
      </c>
      <c r="L356" s="35">
        <v>1883.7600000000002</v>
      </c>
      <c r="M356" s="35">
        <v>1888.17</v>
      </c>
      <c r="N356" s="35">
        <v>1846.6599999999999</v>
      </c>
      <c r="O356" s="35">
        <v>1952.23</v>
      </c>
      <c r="P356" s="35">
        <v>2022.02</v>
      </c>
      <c r="Q356" s="35">
        <v>2018.9499999999998</v>
      </c>
      <c r="R356" s="35">
        <v>2035.33</v>
      </c>
      <c r="S356" s="35">
        <v>2110.5700000000002</v>
      </c>
      <c r="T356" s="35">
        <v>2025.85</v>
      </c>
      <c r="U356" s="35">
        <v>1779.19</v>
      </c>
      <c r="V356" s="35">
        <v>1569.1399999999999</v>
      </c>
      <c r="W356" s="35">
        <v>1498.8</v>
      </c>
      <c r="X356" s="35">
        <v>713.54</v>
      </c>
      <c r="Y356" s="35">
        <v>713.34</v>
      </c>
    </row>
    <row r="357" spans="1:25" x14ac:dyDescent="0.25">
      <c r="A357" s="67">
        <f t="shared" si="9"/>
        <v>29</v>
      </c>
      <c r="B357" s="35">
        <v>2014.56</v>
      </c>
      <c r="C357" s="35">
        <v>2026.27</v>
      </c>
      <c r="D357" s="35">
        <v>2035.83</v>
      </c>
      <c r="E357" s="35">
        <v>2045.4499999999998</v>
      </c>
      <c r="F357" s="35">
        <v>2060.08</v>
      </c>
      <c r="G357" s="35">
        <v>2056.9699999999998</v>
      </c>
      <c r="H357" s="35">
        <v>2065.94</v>
      </c>
      <c r="I357" s="35">
        <v>2067.19</v>
      </c>
      <c r="J357" s="35">
        <v>2068.34</v>
      </c>
      <c r="K357" s="35">
        <v>2108.09</v>
      </c>
      <c r="L357" s="35">
        <v>2104.38</v>
      </c>
      <c r="M357" s="35">
        <v>2101.4299999999998</v>
      </c>
      <c r="N357" s="35">
        <v>2066.02</v>
      </c>
      <c r="O357" s="35">
        <v>2133.8200000000002</v>
      </c>
      <c r="P357" s="35">
        <v>2265.63</v>
      </c>
      <c r="Q357" s="35">
        <v>2364.9299999999998</v>
      </c>
      <c r="R357" s="35">
        <v>2837.5899999999997</v>
      </c>
      <c r="S357" s="35">
        <v>2777.6099999999997</v>
      </c>
      <c r="T357" s="35">
        <v>2734.79</v>
      </c>
      <c r="U357" s="35">
        <v>2052.5100000000002</v>
      </c>
      <c r="V357" s="35">
        <v>2039.3899999999999</v>
      </c>
      <c r="W357" s="35">
        <v>2024.25</v>
      </c>
      <c r="X357" s="35">
        <v>2016.75</v>
      </c>
      <c r="Y357" s="35">
        <v>2014.6100000000001</v>
      </c>
    </row>
    <row r="358" spans="1:25" x14ac:dyDescent="0.25">
      <c r="A358" s="67">
        <f t="shared" si="9"/>
        <v>30</v>
      </c>
      <c r="B358" s="35">
        <v>1816.25</v>
      </c>
      <c r="C358" s="35">
        <v>1815.8899999999999</v>
      </c>
      <c r="D358" s="35">
        <v>2006.35</v>
      </c>
      <c r="E358" s="35">
        <v>2029.77</v>
      </c>
      <c r="F358" s="35">
        <v>2034.6599999999999</v>
      </c>
      <c r="G358" s="35">
        <v>2057.38</v>
      </c>
      <c r="H358" s="35">
        <v>2147.2199999999998</v>
      </c>
      <c r="I358" s="35">
        <v>2182.41</v>
      </c>
      <c r="J358" s="35">
        <v>2320.84</v>
      </c>
      <c r="K358" s="35">
        <v>2323</v>
      </c>
      <c r="L358" s="35">
        <v>2323.52</v>
      </c>
      <c r="M358" s="35">
        <v>2313.2399999999998</v>
      </c>
      <c r="N358" s="35">
        <v>2301.16</v>
      </c>
      <c r="O358" s="35">
        <v>2301.38</v>
      </c>
      <c r="P358" s="35">
        <v>2328.12</v>
      </c>
      <c r="Q358" s="35">
        <v>2332.11</v>
      </c>
      <c r="R358" s="35">
        <v>2338.4499999999998</v>
      </c>
      <c r="S358" s="35">
        <v>2354.0300000000002</v>
      </c>
      <c r="T358" s="35">
        <v>2397.42</v>
      </c>
      <c r="U358" s="35">
        <v>1986.3600000000001</v>
      </c>
      <c r="V358" s="35">
        <v>2002.65</v>
      </c>
      <c r="W358" s="35">
        <v>1990.9</v>
      </c>
      <c r="X358" s="35">
        <v>1870.87</v>
      </c>
      <c r="Y358" s="35">
        <v>1819.5</v>
      </c>
    </row>
    <row r="359" spans="1:25" x14ac:dyDescent="0.25">
      <c r="A359" s="67">
        <f t="shared" si="9"/>
        <v>31</v>
      </c>
      <c r="B359" s="35">
        <v>1830.38</v>
      </c>
      <c r="C359" s="35">
        <v>1802.3000000000002</v>
      </c>
      <c r="D359" s="35">
        <v>2054.0300000000002</v>
      </c>
      <c r="E359" s="35">
        <v>2455.65</v>
      </c>
      <c r="F359" s="35">
        <v>2449.15</v>
      </c>
      <c r="G359" s="35">
        <v>2476.85</v>
      </c>
      <c r="H359" s="35">
        <v>2568.0500000000002</v>
      </c>
      <c r="I359" s="35">
        <v>2583.02</v>
      </c>
      <c r="J359" s="35">
        <v>2645.45</v>
      </c>
      <c r="K359" s="35">
        <v>2655.26</v>
      </c>
      <c r="L359" s="35">
        <v>2660.74</v>
      </c>
      <c r="M359" s="35">
        <v>2662.02</v>
      </c>
      <c r="N359" s="35">
        <v>2654.4</v>
      </c>
      <c r="O359" s="35">
        <v>2652.15</v>
      </c>
      <c r="P359" s="35">
        <v>2659.29</v>
      </c>
      <c r="Q359" s="35">
        <v>2677.47</v>
      </c>
      <c r="R359" s="35">
        <v>2746.91</v>
      </c>
      <c r="S359" s="35">
        <v>2755.98</v>
      </c>
      <c r="T359" s="35">
        <v>2705.95</v>
      </c>
      <c r="U359" s="35">
        <v>2470.29</v>
      </c>
      <c r="V359" s="35">
        <v>2448.13</v>
      </c>
      <c r="W359" s="35">
        <v>2184.1999999999998</v>
      </c>
      <c r="X359" s="35">
        <v>2095.35</v>
      </c>
      <c r="Y359" s="35">
        <v>2085.98</v>
      </c>
    </row>
    <row r="361" spans="1:25" ht="15.75" customHeight="1" x14ac:dyDescent="0.25">
      <c r="A361" s="56" t="s">
        <v>75</v>
      </c>
      <c r="B361" s="64" t="s">
        <v>151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77</v>
      </c>
      <c r="C362" s="55" t="s">
        <v>78</v>
      </c>
      <c r="D362" s="55" t="s">
        <v>79</v>
      </c>
      <c r="E362" s="55" t="s">
        <v>80</v>
      </c>
      <c r="F362" s="55" t="s">
        <v>81</v>
      </c>
      <c r="G362" s="55" t="s">
        <v>82</v>
      </c>
      <c r="H362" s="55" t="s">
        <v>83</v>
      </c>
      <c r="I362" s="55" t="s">
        <v>84</v>
      </c>
      <c r="J362" s="55" t="s">
        <v>85</v>
      </c>
      <c r="K362" s="55" t="s">
        <v>86</v>
      </c>
      <c r="L362" s="55" t="s">
        <v>87</v>
      </c>
      <c r="M362" s="55" t="s">
        <v>88</v>
      </c>
      <c r="N362" s="55" t="s">
        <v>89</v>
      </c>
      <c r="O362" s="55" t="s">
        <v>90</v>
      </c>
      <c r="P362" s="55" t="s">
        <v>91</v>
      </c>
      <c r="Q362" s="55" t="s">
        <v>92</v>
      </c>
      <c r="R362" s="55" t="s">
        <v>93</v>
      </c>
      <c r="S362" s="55" t="s">
        <v>94</v>
      </c>
      <c r="T362" s="55" t="s">
        <v>95</v>
      </c>
      <c r="U362" s="55" t="s">
        <v>96</v>
      </c>
      <c r="V362" s="55" t="s">
        <v>97</v>
      </c>
      <c r="W362" s="55" t="s">
        <v>98</v>
      </c>
      <c r="X362" s="55" t="s">
        <v>99</v>
      </c>
      <c r="Y362" s="55" t="s">
        <v>100</v>
      </c>
    </row>
    <row r="363" spans="1:25" ht="15" customHeight="1" x14ac:dyDescent="0.25">
      <c r="A363" s="67">
        <v>1</v>
      </c>
      <c r="B363" s="35">
        <v>29.29</v>
      </c>
      <c r="C363" s="35">
        <v>15.33</v>
      </c>
      <c r="D363" s="35">
        <v>33.57</v>
      </c>
      <c r="E363" s="35">
        <v>57.52</v>
      </c>
      <c r="F363" s="35">
        <v>126.53</v>
      </c>
      <c r="G363" s="35">
        <v>118.81</v>
      </c>
      <c r="H363" s="35">
        <v>5.04</v>
      </c>
      <c r="I363" s="35">
        <v>5.59</v>
      </c>
      <c r="J363" s="35">
        <v>105.25</v>
      </c>
      <c r="K363" s="35">
        <v>90.69</v>
      </c>
      <c r="L363" s="35">
        <v>9.4700000000000006</v>
      </c>
      <c r="M363" s="35">
        <v>151.18</v>
      </c>
      <c r="N363" s="35">
        <v>240.13</v>
      </c>
      <c r="O363" s="35">
        <v>29.66</v>
      </c>
      <c r="P363" s="35">
        <v>930.25</v>
      </c>
      <c r="Q363" s="35">
        <v>486.91</v>
      </c>
      <c r="R363" s="35">
        <v>295.42</v>
      </c>
      <c r="S363" s="35">
        <v>215.97</v>
      </c>
      <c r="T363" s="35">
        <v>881.25</v>
      </c>
      <c r="U363" s="35">
        <v>896.99</v>
      </c>
      <c r="V363" s="35">
        <v>1053.07</v>
      </c>
      <c r="W363" s="35">
        <v>1115.6400000000001</v>
      </c>
      <c r="X363" s="35">
        <v>1093.98</v>
      </c>
      <c r="Y363" s="35">
        <v>300.64</v>
      </c>
    </row>
    <row r="364" spans="1:25" ht="15" customHeight="1" x14ac:dyDescent="0.25">
      <c r="A364" s="67">
        <v>2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0.01</v>
      </c>
      <c r="H364" s="35">
        <v>52.4</v>
      </c>
      <c r="I364" s="35">
        <v>36.39</v>
      </c>
      <c r="J364" s="35">
        <v>42.87</v>
      </c>
      <c r="K364" s="35">
        <v>44.82</v>
      </c>
      <c r="L364" s="35">
        <v>8.06</v>
      </c>
      <c r="M364" s="35">
        <v>44.34</v>
      </c>
      <c r="N364" s="35">
        <v>68.739999999999995</v>
      </c>
      <c r="O364" s="35">
        <v>89.46</v>
      </c>
      <c r="P364" s="35">
        <v>59.36</v>
      </c>
      <c r="Q364" s="35">
        <v>43.59</v>
      </c>
      <c r="R364" s="35">
        <v>16.989999999999998</v>
      </c>
      <c r="S364" s="35">
        <v>18.399999999999999</v>
      </c>
      <c r="T364" s="35">
        <v>21.77</v>
      </c>
      <c r="U364" s="35">
        <v>255.52</v>
      </c>
      <c r="V364" s="35">
        <v>419.72</v>
      </c>
      <c r="W364" s="35">
        <v>425.31</v>
      </c>
      <c r="X364" s="35">
        <v>403.21</v>
      </c>
      <c r="Y364" s="35">
        <v>1319.3</v>
      </c>
    </row>
    <row r="365" spans="1:25" x14ac:dyDescent="0.25">
      <c r="A365" s="67">
        <f>A364+1</f>
        <v>3</v>
      </c>
      <c r="B365" s="35">
        <v>2.21</v>
      </c>
      <c r="C365" s="35">
        <v>66.819999999999993</v>
      </c>
      <c r="D365" s="35">
        <v>0</v>
      </c>
      <c r="E365" s="35">
        <v>104.82</v>
      </c>
      <c r="F365" s="35">
        <v>57.27</v>
      </c>
      <c r="G365" s="35">
        <v>123.97</v>
      </c>
      <c r="H365" s="35">
        <v>166.28</v>
      </c>
      <c r="I365" s="35">
        <v>137.87</v>
      </c>
      <c r="J365" s="35">
        <v>148.51</v>
      </c>
      <c r="K365" s="35">
        <v>176.06</v>
      </c>
      <c r="L365" s="35">
        <v>164.97</v>
      </c>
      <c r="M365" s="35">
        <v>184.32</v>
      </c>
      <c r="N365" s="35">
        <v>174.71</v>
      </c>
      <c r="O365" s="35">
        <v>158.18</v>
      </c>
      <c r="P365" s="35">
        <v>158.47999999999999</v>
      </c>
      <c r="Q365" s="35">
        <v>189.61</v>
      </c>
      <c r="R365" s="35">
        <v>220.27</v>
      </c>
      <c r="S365" s="35">
        <v>162.27000000000001</v>
      </c>
      <c r="T365" s="35">
        <v>222.38</v>
      </c>
      <c r="U365" s="35">
        <v>342.82</v>
      </c>
      <c r="V365" s="35">
        <v>265.93</v>
      </c>
      <c r="W365" s="35">
        <v>230.04</v>
      </c>
      <c r="X365" s="35">
        <v>347.55</v>
      </c>
      <c r="Y365" s="35">
        <v>369.73</v>
      </c>
    </row>
    <row r="366" spans="1:25" x14ac:dyDescent="0.25">
      <c r="A366" s="67">
        <f t="shared" ref="A366:A393" si="10">A365+1</f>
        <v>4</v>
      </c>
      <c r="B366" s="35">
        <v>0</v>
      </c>
      <c r="C366" s="35">
        <v>24.45</v>
      </c>
      <c r="D366" s="35">
        <v>1.59</v>
      </c>
      <c r="E366" s="35">
        <v>0.01</v>
      </c>
      <c r="F366" s="35">
        <v>29.73</v>
      </c>
      <c r="G366" s="35">
        <v>26.8</v>
      </c>
      <c r="H366" s="35">
        <v>50.12</v>
      </c>
      <c r="I366" s="35">
        <v>2.77</v>
      </c>
      <c r="J366" s="35">
        <v>71.48</v>
      </c>
      <c r="K366" s="35">
        <v>28.14</v>
      </c>
      <c r="L366" s="35">
        <v>3.01</v>
      </c>
      <c r="M366" s="35">
        <v>39.020000000000003</v>
      </c>
      <c r="N366" s="35">
        <v>96.99</v>
      </c>
      <c r="O366" s="35">
        <v>10.82</v>
      </c>
      <c r="P366" s="35">
        <v>102.52</v>
      </c>
      <c r="Q366" s="35">
        <v>108.28</v>
      </c>
      <c r="R366" s="35">
        <v>110.03</v>
      </c>
      <c r="S366" s="35">
        <v>287.17</v>
      </c>
      <c r="T366" s="35">
        <v>230.19</v>
      </c>
      <c r="U366" s="35">
        <v>408.09</v>
      </c>
      <c r="V366" s="35">
        <v>596.91999999999996</v>
      </c>
      <c r="W366" s="35">
        <v>567.20000000000005</v>
      </c>
      <c r="X366" s="35">
        <v>1211.72</v>
      </c>
      <c r="Y366" s="35">
        <v>50.67</v>
      </c>
    </row>
    <row r="367" spans="1:25" x14ac:dyDescent="0.25">
      <c r="A367" s="67">
        <f t="shared" si="10"/>
        <v>5</v>
      </c>
      <c r="B367" s="35">
        <v>1.65</v>
      </c>
      <c r="C367" s="35">
        <v>32.75</v>
      </c>
      <c r="D367" s="35">
        <v>33.630000000000003</v>
      </c>
      <c r="E367" s="35">
        <v>71.010000000000005</v>
      </c>
      <c r="F367" s="35">
        <v>62.09</v>
      </c>
      <c r="G367" s="35">
        <v>19.149999999999999</v>
      </c>
      <c r="H367" s="35">
        <v>11.76</v>
      </c>
      <c r="I367" s="35">
        <v>0</v>
      </c>
      <c r="J367" s="35">
        <v>0.02</v>
      </c>
      <c r="K367" s="35">
        <v>7.0000000000000007E-2</v>
      </c>
      <c r="L367" s="35">
        <v>0.01</v>
      </c>
      <c r="M367" s="35">
        <v>0.05</v>
      </c>
      <c r="N367" s="35">
        <v>1.28</v>
      </c>
      <c r="O367" s="35">
        <v>0</v>
      </c>
      <c r="P367" s="35">
        <v>0</v>
      </c>
      <c r="Q367" s="35">
        <v>0</v>
      </c>
      <c r="R367" s="35">
        <v>0</v>
      </c>
      <c r="S367" s="35">
        <v>0.03</v>
      </c>
      <c r="T367" s="35">
        <v>61.75</v>
      </c>
      <c r="U367" s="35">
        <v>2.64</v>
      </c>
      <c r="V367" s="35">
        <v>10.59</v>
      </c>
      <c r="W367" s="35">
        <v>75.37</v>
      </c>
      <c r="X367" s="35">
        <v>81.48</v>
      </c>
      <c r="Y367" s="35">
        <v>188.65</v>
      </c>
    </row>
    <row r="368" spans="1:25" x14ac:dyDescent="0.25">
      <c r="A368" s="67">
        <f t="shared" si="10"/>
        <v>6</v>
      </c>
      <c r="B368" s="35">
        <v>63.01</v>
      </c>
      <c r="C368" s="35">
        <v>22.02</v>
      </c>
      <c r="D368" s="35">
        <v>7.85</v>
      </c>
      <c r="E368" s="35">
        <v>3.08</v>
      </c>
      <c r="F368" s="35">
        <v>5.48</v>
      </c>
      <c r="G368" s="35">
        <v>4.29</v>
      </c>
      <c r="H368" s="35">
        <v>6.16</v>
      </c>
      <c r="I368" s="35">
        <v>4.7699999999999996</v>
      </c>
      <c r="J368" s="35">
        <v>5.14</v>
      </c>
      <c r="K368" s="35">
        <v>6.15</v>
      </c>
      <c r="L368" s="35">
        <v>10.8</v>
      </c>
      <c r="M368" s="35">
        <v>10.84</v>
      </c>
      <c r="N368" s="35">
        <v>10.57</v>
      </c>
      <c r="O368" s="35">
        <v>8.0299999999999994</v>
      </c>
      <c r="P368" s="35">
        <v>10.43</v>
      </c>
      <c r="Q368" s="35">
        <v>10.26</v>
      </c>
      <c r="R368" s="35">
        <v>9.6</v>
      </c>
      <c r="S368" s="35">
        <v>12.01</v>
      </c>
      <c r="T368" s="35">
        <v>5.19</v>
      </c>
      <c r="U368" s="35">
        <v>0.03</v>
      </c>
      <c r="V368" s="35">
        <v>0</v>
      </c>
      <c r="W368" s="35">
        <v>0</v>
      </c>
      <c r="X368" s="35">
        <v>0</v>
      </c>
      <c r="Y368" s="35">
        <v>0</v>
      </c>
    </row>
    <row r="369" spans="1:25" x14ac:dyDescent="0.25">
      <c r="A369" s="67">
        <f t="shared" si="10"/>
        <v>7</v>
      </c>
      <c r="B369" s="35">
        <v>57.24</v>
      </c>
      <c r="C369" s="35">
        <v>74.11</v>
      </c>
      <c r="D369" s="35">
        <v>45.93</v>
      </c>
      <c r="E369" s="35">
        <v>67.91</v>
      </c>
      <c r="F369" s="35">
        <v>0</v>
      </c>
      <c r="G369" s="35">
        <v>13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0</v>
      </c>
      <c r="N369" s="35">
        <v>0</v>
      </c>
      <c r="O369" s="35">
        <v>0</v>
      </c>
      <c r="P369" s="35">
        <v>0</v>
      </c>
      <c r="Q369" s="35">
        <v>0.01</v>
      </c>
      <c r="R369" s="35">
        <v>6.15</v>
      </c>
      <c r="S369" s="35">
        <v>4.28</v>
      </c>
      <c r="T369" s="35">
        <v>1.4</v>
      </c>
      <c r="U369" s="35">
        <v>29.13</v>
      </c>
      <c r="V369" s="35">
        <v>0</v>
      </c>
      <c r="W369" s="35">
        <v>0</v>
      </c>
      <c r="X369" s="35">
        <v>0</v>
      </c>
      <c r="Y369" s="35">
        <v>0.01</v>
      </c>
    </row>
    <row r="370" spans="1:25" x14ac:dyDescent="0.25">
      <c r="A370" s="67">
        <f t="shared" si="10"/>
        <v>8</v>
      </c>
      <c r="B370" s="35">
        <v>93.87</v>
      </c>
      <c r="C370" s="35">
        <v>102.88</v>
      </c>
      <c r="D370" s="35">
        <v>123.26</v>
      </c>
      <c r="E370" s="35">
        <v>17.87</v>
      </c>
      <c r="F370" s="35">
        <v>8.4</v>
      </c>
      <c r="G370" s="35">
        <v>12.36</v>
      </c>
      <c r="H370" s="35">
        <v>92.15</v>
      </c>
      <c r="I370" s="35">
        <v>2.9</v>
      </c>
      <c r="J370" s="35">
        <v>17.37</v>
      </c>
      <c r="K370" s="35">
        <v>15.83</v>
      </c>
      <c r="L370" s="35">
        <v>0</v>
      </c>
      <c r="M370" s="35">
        <v>14.92</v>
      </c>
      <c r="N370" s="35">
        <v>17.079999999999998</v>
      </c>
      <c r="O370" s="35">
        <v>12.99</v>
      </c>
      <c r="P370" s="35">
        <v>15.22</v>
      </c>
      <c r="Q370" s="35">
        <v>0</v>
      </c>
      <c r="R370" s="35">
        <v>0</v>
      </c>
      <c r="S370" s="35">
        <v>0</v>
      </c>
      <c r="T370" s="35">
        <v>0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</row>
    <row r="371" spans="1:25" x14ac:dyDescent="0.25">
      <c r="A371" s="67">
        <f t="shared" si="10"/>
        <v>9</v>
      </c>
      <c r="B371" s="35">
        <v>98.35</v>
      </c>
      <c r="C371" s="35">
        <v>116.58</v>
      </c>
      <c r="D371" s="35">
        <v>126.79</v>
      </c>
      <c r="E371" s="35">
        <v>149.55000000000001</v>
      </c>
      <c r="F371" s="35">
        <v>139.75</v>
      </c>
      <c r="G371" s="35">
        <v>184.6</v>
      </c>
      <c r="H371" s="35">
        <v>156.11000000000001</v>
      </c>
      <c r="I371" s="35">
        <v>111.22</v>
      </c>
      <c r="J371" s="35">
        <v>24.04</v>
      </c>
      <c r="K371" s="35">
        <v>0.01</v>
      </c>
      <c r="L371" s="35">
        <v>23.39</v>
      </c>
      <c r="M371" s="35">
        <v>130.54</v>
      </c>
      <c r="N371" s="35">
        <v>210.38</v>
      </c>
      <c r="O371" s="35">
        <v>150.91999999999999</v>
      </c>
      <c r="P371" s="35">
        <v>138.94999999999999</v>
      </c>
      <c r="Q371" s="35">
        <v>115.08</v>
      </c>
      <c r="R371" s="35">
        <v>101.09</v>
      </c>
      <c r="S371" s="35">
        <v>0.37</v>
      </c>
      <c r="T371" s="35">
        <v>2.8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10</v>
      </c>
      <c r="B372" s="35">
        <v>7.91</v>
      </c>
      <c r="C372" s="35">
        <v>6.01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15.18</v>
      </c>
      <c r="N372" s="35">
        <v>0.23</v>
      </c>
      <c r="O372" s="35">
        <v>6.52</v>
      </c>
      <c r="P372" s="35">
        <v>0</v>
      </c>
      <c r="Q372" s="35">
        <v>109.47</v>
      </c>
      <c r="R372" s="35">
        <v>0.33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</row>
    <row r="373" spans="1:25" x14ac:dyDescent="0.25">
      <c r="A373" s="67">
        <f t="shared" si="10"/>
        <v>11</v>
      </c>
      <c r="B373" s="35">
        <v>54.65</v>
      </c>
      <c r="C373" s="35">
        <v>22.67</v>
      </c>
      <c r="D373" s="35">
        <v>1.77</v>
      </c>
      <c r="E373" s="35">
        <v>0</v>
      </c>
      <c r="F373" s="35">
        <v>7.0000000000000007E-2</v>
      </c>
      <c r="G373" s="35">
        <v>0.23</v>
      </c>
      <c r="H373" s="35">
        <v>0</v>
      </c>
      <c r="I373" s="35">
        <v>0</v>
      </c>
      <c r="J373" s="35">
        <v>13.01</v>
      </c>
      <c r="K373" s="35">
        <v>0</v>
      </c>
      <c r="L373" s="35">
        <v>0</v>
      </c>
      <c r="M373" s="35">
        <v>0.6</v>
      </c>
      <c r="N373" s="35">
        <v>233.69</v>
      </c>
      <c r="O373" s="35">
        <v>219.32</v>
      </c>
      <c r="P373" s="35">
        <v>360.61</v>
      </c>
      <c r="Q373" s="35">
        <v>326.20999999999998</v>
      </c>
      <c r="R373" s="35">
        <v>286.42</v>
      </c>
      <c r="S373" s="35">
        <v>221.4</v>
      </c>
      <c r="T373" s="35">
        <v>125.8</v>
      </c>
      <c r="U373" s="35">
        <v>0</v>
      </c>
      <c r="V373" s="35">
        <v>7.06</v>
      </c>
      <c r="W373" s="35">
        <v>0</v>
      </c>
      <c r="X373" s="35">
        <v>0</v>
      </c>
      <c r="Y373" s="35">
        <v>0</v>
      </c>
    </row>
    <row r="374" spans="1:25" x14ac:dyDescent="0.25">
      <c r="A374" s="67">
        <f t="shared" si="10"/>
        <v>12</v>
      </c>
      <c r="B374" s="35">
        <v>7.56</v>
      </c>
      <c r="C374" s="35">
        <v>0</v>
      </c>
      <c r="D374" s="35">
        <v>0</v>
      </c>
      <c r="E374" s="35">
        <v>0</v>
      </c>
      <c r="F374" s="35">
        <v>177.52</v>
      </c>
      <c r="G374" s="35">
        <v>65.84</v>
      </c>
      <c r="H374" s="35">
        <v>170.92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151.96</v>
      </c>
      <c r="O374" s="35">
        <v>182.7</v>
      </c>
      <c r="P374" s="35">
        <v>257.39</v>
      </c>
      <c r="Q374" s="35">
        <v>200.39</v>
      </c>
      <c r="R374" s="35">
        <v>117.87</v>
      </c>
      <c r="S374" s="35">
        <v>127.11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</row>
    <row r="375" spans="1:25" x14ac:dyDescent="0.25">
      <c r="A375" s="67">
        <f t="shared" si="10"/>
        <v>13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42.41</v>
      </c>
      <c r="N375" s="35">
        <v>13.75</v>
      </c>
      <c r="O375" s="35">
        <v>15.2</v>
      </c>
      <c r="P375" s="35">
        <v>4.3099999999999996</v>
      </c>
      <c r="Q375" s="35">
        <v>1.68</v>
      </c>
      <c r="R375" s="35">
        <v>0</v>
      </c>
      <c r="S375" s="35">
        <v>2.85</v>
      </c>
      <c r="T375" s="35">
        <v>6.48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</row>
    <row r="376" spans="1:25" x14ac:dyDescent="0.25">
      <c r="A376" s="67">
        <f t="shared" si="10"/>
        <v>14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0.26</v>
      </c>
      <c r="H376" s="35">
        <v>0</v>
      </c>
      <c r="I376" s="35">
        <v>0</v>
      </c>
      <c r="J376" s="35">
        <v>0</v>
      </c>
      <c r="K376" s="35">
        <v>0</v>
      </c>
      <c r="L376" s="35">
        <v>1.54</v>
      </c>
      <c r="M376" s="35">
        <v>1.92</v>
      </c>
      <c r="N376" s="35">
        <v>0</v>
      </c>
      <c r="O376" s="35">
        <v>0.96</v>
      </c>
      <c r="P376" s="35">
        <v>3.21</v>
      </c>
      <c r="Q376" s="35">
        <v>0.93</v>
      </c>
      <c r="R376" s="35">
        <v>2.4</v>
      </c>
      <c r="S376" s="35">
        <v>2.88</v>
      </c>
      <c r="T376" s="35">
        <v>0.97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15</v>
      </c>
      <c r="B377" s="35">
        <v>0</v>
      </c>
      <c r="C377" s="35">
        <v>1.51</v>
      </c>
      <c r="D377" s="35">
        <v>2.71</v>
      </c>
      <c r="E377" s="35">
        <v>5.72</v>
      </c>
      <c r="F377" s="35">
        <v>6.63</v>
      </c>
      <c r="G377" s="35">
        <v>5.54</v>
      </c>
      <c r="H377" s="35">
        <v>8.1999999999999993</v>
      </c>
      <c r="I377" s="35">
        <v>7.56</v>
      </c>
      <c r="J377" s="35">
        <v>6.85</v>
      </c>
      <c r="K377" s="35">
        <v>7.89</v>
      </c>
      <c r="L377" s="35">
        <v>6.72</v>
      </c>
      <c r="M377" s="35">
        <v>7.65</v>
      </c>
      <c r="N377" s="35">
        <v>9.8699999999999992</v>
      </c>
      <c r="O377" s="35">
        <v>9.91</v>
      </c>
      <c r="P377" s="35">
        <v>5.66</v>
      </c>
      <c r="Q377" s="35">
        <v>5.97</v>
      </c>
      <c r="R377" s="35">
        <v>39.18</v>
      </c>
      <c r="S377" s="35">
        <v>48.89</v>
      </c>
      <c r="T377" s="35">
        <v>6.94</v>
      </c>
      <c r="U377" s="35">
        <v>4.12</v>
      </c>
      <c r="V377" s="35">
        <v>0</v>
      </c>
      <c r="W377" s="35">
        <v>0</v>
      </c>
      <c r="X377" s="35">
        <v>0</v>
      </c>
      <c r="Y377" s="35">
        <v>0</v>
      </c>
    </row>
    <row r="378" spans="1:25" x14ac:dyDescent="0.25">
      <c r="A378" s="67">
        <f t="shared" si="10"/>
        <v>16</v>
      </c>
      <c r="B378" s="35">
        <v>0.23</v>
      </c>
      <c r="C378" s="35">
        <v>6.32</v>
      </c>
      <c r="D378" s="35">
        <v>5.0599999999999996</v>
      </c>
      <c r="E378" s="35">
        <v>9.43</v>
      </c>
      <c r="F378" s="35">
        <v>23.45</v>
      </c>
      <c r="G378" s="35">
        <v>12.31</v>
      </c>
      <c r="H378" s="35">
        <v>135.99</v>
      </c>
      <c r="I378" s="35">
        <v>8.69</v>
      </c>
      <c r="J378" s="35">
        <v>17.88</v>
      </c>
      <c r="K378" s="35">
        <v>5.37</v>
      </c>
      <c r="L378" s="35">
        <v>69.17</v>
      </c>
      <c r="M378" s="35">
        <v>24.25</v>
      </c>
      <c r="N378" s="35">
        <v>35.32</v>
      </c>
      <c r="O378" s="35">
        <v>25.39</v>
      </c>
      <c r="P378" s="35">
        <v>23.02</v>
      </c>
      <c r="Q378" s="35">
        <v>21.89</v>
      </c>
      <c r="R378" s="35">
        <v>25.87</v>
      </c>
      <c r="S378" s="35">
        <v>299.26</v>
      </c>
      <c r="T378" s="35">
        <v>0.67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</row>
    <row r="379" spans="1:25" x14ac:dyDescent="0.25">
      <c r="A379" s="67">
        <f t="shared" si="10"/>
        <v>17</v>
      </c>
      <c r="B379" s="35">
        <v>0</v>
      </c>
      <c r="C379" s="35">
        <v>0</v>
      </c>
      <c r="D379" s="35">
        <v>24.77</v>
      </c>
      <c r="E379" s="35">
        <v>34.51</v>
      </c>
      <c r="F379" s="35">
        <v>3.91</v>
      </c>
      <c r="G379" s="35">
        <v>3.07</v>
      </c>
      <c r="H379" s="35">
        <v>26</v>
      </c>
      <c r="I379" s="35">
        <v>32.74</v>
      </c>
      <c r="J379" s="35">
        <v>31.23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</row>
    <row r="380" spans="1:25" x14ac:dyDescent="0.25">
      <c r="A380" s="67">
        <f t="shared" si="10"/>
        <v>18</v>
      </c>
      <c r="B380" s="35">
        <v>37.840000000000003</v>
      </c>
      <c r="C380" s="35">
        <v>37.58</v>
      </c>
      <c r="D380" s="35">
        <v>22.35</v>
      </c>
      <c r="E380" s="35">
        <v>16.45</v>
      </c>
      <c r="F380" s="35">
        <v>0.28000000000000003</v>
      </c>
      <c r="G380" s="35">
        <v>0</v>
      </c>
      <c r="H380" s="35">
        <v>0</v>
      </c>
      <c r="I380" s="35">
        <v>1.03</v>
      </c>
      <c r="J380" s="35">
        <v>1.86</v>
      </c>
      <c r="K380" s="35">
        <v>0.96</v>
      </c>
      <c r="L380" s="35">
        <v>1.39</v>
      </c>
      <c r="M380" s="35">
        <v>1.54</v>
      </c>
      <c r="N380" s="35">
        <v>72.16</v>
      </c>
      <c r="O380" s="35">
        <v>1.4</v>
      </c>
      <c r="P380" s="35">
        <v>16.170000000000002</v>
      </c>
      <c r="Q380" s="35">
        <v>15.1</v>
      </c>
      <c r="R380" s="35">
        <v>0</v>
      </c>
      <c r="S380" s="35">
        <v>2.02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</row>
    <row r="381" spans="1:25" x14ac:dyDescent="0.25">
      <c r="A381" s="67">
        <f t="shared" si="10"/>
        <v>19</v>
      </c>
      <c r="B381" s="35">
        <v>0</v>
      </c>
      <c r="C381" s="35">
        <v>0</v>
      </c>
      <c r="D381" s="35">
        <v>0</v>
      </c>
      <c r="E381" s="35">
        <v>0</v>
      </c>
      <c r="F381" s="35">
        <v>0</v>
      </c>
      <c r="G381" s="35">
        <v>0</v>
      </c>
      <c r="H381" s="35">
        <v>22.84</v>
      </c>
      <c r="I381" s="35">
        <v>30.13</v>
      </c>
      <c r="J381" s="35">
        <v>63.04</v>
      </c>
      <c r="K381" s="35">
        <v>0</v>
      </c>
      <c r="L381" s="35">
        <v>0</v>
      </c>
      <c r="M381" s="35">
        <v>1.89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0.28999999999999998</v>
      </c>
      <c r="T381" s="35">
        <v>39.35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</row>
    <row r="382" spans="1:25" x14ac:dyDescent="0.25">
      <c r="A382" s="67">
        <f t="shared" si="10"/>
        <v>20</v>
      </c>
      <c r="B382" s="35">
        <v>0</v>
      </c>
      <c r="C382" s="35">
        <v>0</v>
      </c>
      <c r="D382" s="35">
        <v>0</v>
      </c>
      <c r="E382" s="35">
        <v>23.84</v>
      </c>
      <c r="F382" s="35">
        <v>22.69</v>
      </c>
      <c r="G382" s="35">
        <v>0</v>
      </c>
      <c r="H382" s="35">
        <v>0</v>
      </c>
      <c r="I382" s="35">
        <v>0</v>
      </c>
      <c r="J382" s="35">
        <v>0</v>
      </c>
      <c r="K382" s="35">
        <v>0.63</v>
      </c>
      <c r="L382" s="35">
        <v>212.34</v>
      </c>
      <c r="M382" s="35">
        <v>236.76</v>
      </c>
      <c r="N382" s="35">
        <v>257.51</v>
      </c>
      <c r="O382" s="35">
        <v>0</v>
      </c>
      <c r="P382" s="35">
        <v>79.23</v>
      </c>
      <c r="Q382" s="35">
        <v>0</v>
      </c>
      <c r="R382" s="35">
        <v>234.38</v>
      </c>
      <c r="S382" s="35">
        <v>205.38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</row>
    <row r="383" spans="1:25" x14ac:dyDescent="0.25">
      <c r="A383" s="67">
        <f t="shared" si="10"/>
        <v>21</v>
      </c>
      <c r="B383" s="35">
        <v>0</v>
      </c>
      <c r="C383" s="35">
        <v>0</v>
      </c>
      <c r="D383" s="35">
        <v>108.7</v>
      </c>
      <c r="E383" s="35">
        <v>122.5</v>
      </c>
      <c r="F383" s="35">
        <v>0</v>
      </c>
      <c r="G383" s="35">
        <v>0</v>
      </c>
      <c r="H383" s="35">
        <v>83.62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334.78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</row>
    <row r="384" spans="1:25" x14ac:dyDescent="0.25">
      <c r="A384" s="67">
        <f t="shared" si="10"/>
        <v>22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54.67</v>
      </c>
      <c r="H384" s="35">
        <v>0</v>
      </c>
      <c r="I384" s="35">
        <v>56.83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58.92</v>
      </c>
      <c r="Q384" s="35">
        <v>29.42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</row>
    <row r="385" spans="1:25" x14ac:dyDescent="0.25">
      <c r="A385" s="67">
        <f t="shared" si="10"/>
        <v>23</v>
      </c>
      <c r="B385" s="35">
        <v>0</v>
      </c>
      <c r="C385" s="35">
        <v>0</v>
      </c>
      <c r="D385" s="35">
        <v>0</v>
      </c>
      <c r="E385" s="35">
        <v>0</v>
      </c>
      <c r="F385" s="35">
        <v>138.47999999999999</v>
      </c>
      <c r="G385" s="35">
        <v>205.75</v>
      </c>
      <c r="H385" s="35">
        <v>0</v>
      </c>
      <c r="I385" s="35">
        <v>102.91</v>
      </c>
      <c r="J385" s="35">
        <v>165.6</v>
      </c>
      <c r="K385" s="35">
        <v>126.86</v>
      </c>
      <c r="L385" s="35">
        <v>23.84</v>
      </c>
      <c r="M385" s="35">
        <v>123.31</v>
      </c>
      <c r="N385" s="35">
        <v>380.02</v>
      </c>
      <c r="O385" s="35">
        <v>99.45</v>
      </c>
      <c r="P385" s="35">
        <v>43.84</v>
      </c>
      <c r="Q385" s="35">
        <v>133.84</v>
      </c>
      <c r="R385" s="35">
        <v>121.47</v>
      </c>
      <c r="S385" s="35">
        <v>130.43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</row>
    <row r="386" spans="1:25" x14ac:dyDescent="0.25">
      <c r="A386" s="67">
        <f t="shared" si="10"/>
        <v>24</v>
      </c>
      <c r="B386" s="35">
        <v>51.12</v>
      </c>
      <c r="C386" s="35">
        <v>34.99</v>
      </c>
      <c r="D386" s="35">
        <v>83.22</v>
      </c>
      <c r="E386" s="35">
        <v>141.57</v>
      </c>
      <c r="F386" s="35">
        <v>27.62</v>
      </c>
      <c r="G386" s="35">
        <v>271.23</v>
      </c>
      <c r="H386" s="35">
        <v>302.91000000000003</v>
      </c>
      <c r="I386" s="35">
        <v>28.63</v>
      </c>
      <c r="J386" s="35">
        <v>8.57</v>
      </c>
      <c r="K386" s="35">
        <v>52.7</v>
      </c>
      <c r="L386" s="35">
        <v>50.76</v>
      </c>
      <c r="M386" s="35">
        <v>21.96</v>
      </c>
      <c r="N386" s="35">
        <v>56.3</v>
      </c>
      <c r="O386" s="35">
        <v>34.32</v>
      </c>
      <c r="P386" s="35">
        <v>0</v>
      </c>
      <c r="Q386" s="35">
        <v>1.88</v>
      </c>
      <c r="R386" s="35">
        <v>0</v>
      </c>
      <c r="S386" s="35">
        <v>39.78</v>
      </c>
      <c r="T386" s="35">
        <v>21.03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</row>
    <row r="387" spans="1:25" x14ac:dyDescent="0.25">
      <c r="A387" s="67">
        <f t="shared" si="10"/>
        <v>25</v>
      </c>
      <c r="B387" s="35">
        <v>106.68</v>
      </c>
      <c r="C387" s="35">
        <v>191.33</v>
      </c>
      <c r="D387" s="35">
        <v>130.71</v>
      </c>
      <c r="E387" s="35">
        <v>58.22</v>
      </c>
      <c r="F387" s="35">
        <v>0.05</v>
      </c>
      <c r="G387" s="35">
        <v>150.86000000000001</v>
      </c>
      <c r="H387" s="35">
        <v>101.12</v>
      </c>
      <c r="I387" s="35">
        <v>9.24</v>
      </c>
      <c r="J387" s="35">
        <v>75.98</v>
      </c>
      <c r="K387" s="35">
        <v>167.6</v>
      </c>
      <c r="L387" s="35">
        <v>19.690000000000001</v>
      </c>
      <c r="M387" s="35">
        <v>103.24</v>
      </c>
      <c r="N387" s="35">
        <v>267.89999999999998</v>
      </c>
      <c r="O387" s="35">
        <v>349.18</v>
      </c>
      <c r="P387" s="35">
        <v>251.64</v>
      </c>
      <c r="Q387" s="35">
        <v>268.72000000000003</v>
      </c>
      <c r="R387" s="35">
        <v>396.12</v>
      </c>
      <c r="S387" s="35">
        <v>250.43</v>
      </c>
      <c r="T387" s="35">
        <v>289.35000000000002</v>
      </c>
      <c r="U387" s="35">
        <v>3.8</v>
      </c>
      <c r="V387" s="35">
        <v>0</v>
      </c>
      <c r="W387" s="35">
        <v>0</v>
      </c>
      <c r="X387" s="35">
        <v>0</v>
      </c>
      <c r="Y387" s="35">
        <v>0</v>
      </c>
    </row>
    <row r="388" spans="1:25" x14ac:dyDescent="0.25">
      <c r="A388" s="67">
        <f t="shared" si="10"/>
        <v>26</v>
      </c>
      <c r="B388" s="35">
        <v>0</v>
      </c>
      <c r="C388" s="35">
        <v>0</v>
      </c>
      <c r="D388" s="35">
        <v>0</v>
      </c>
      <c r="E388" s="35">
        <v>0</v>
      </c>
      <c r="F388" s="35">
        <v>13.61</v>
      </c>
      <c r="G388" s="35">
        <v>10.32</v>
      </c>
      <c r="H388" s="35">
        <v>14.61</v>
      </c>
      <c r="I388" s="35">
        <v>20.64</v>
      </c>
      <c r="J388" s="35">
        <v>73.069999999999993</v>
      </c>
      <c r="K388" s="35">
        <v>190.57</v>
      </c>
      <c r="L388" s="35">
        <v>188.48</v>
      </c>
      <c r="M388" s="35">
        <v>0.08</v>
      </c>
      <c r="N388" s="35">
        <v>2.27</v>
      </c>
      <c r="O388" s="35">
        <v>223.83</v>
      </c>
      <c r="P388" s="35">
        <v>262.73</v>
      </c>
      <c r="Q388" s="35">
        <v>175.48</v>
      </c>
      <c r="R388" s="35">
        <v>195.66</v>
      </c>
      <c r="S388" s="35">
        <v>31.96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</row>
    <row r="389" spans="1:25" x14ac:dyDescent="0.25">
      <c r="A389" s="67">
        <f t="shared" si="10"/>
        <v>27</v>
      </c>
      <c r="B389" s="35">
        <v>0</v>
      </c>
      <c r="C389" s="35">
        <v>0</v>
      </c>
      <c r="D389" s="35">
        <v>16.18</v>
      </c>
      <c r="E389" s="35">
        <v>0</v>
      </c>
      <c r="F389" s="35">
        <v>0</v>
      </c>
      <c r="G389" s="35">
        <v>0</v>
      </c>
      <c r="H389" s="35">
        <v>6.09</v>
      </c>
      <c r="I389" s="35">
        <v>0.02</v>
      </c>
      <c r="J389" s="35">
        <v>202.72</v>
      </c>
      <c r="K389" s="35">
        <v>168.9</v>
      </c>
      <c r="L389" s="35">
        <v>68.790000000000006</v>
      </c>
      <c r="M389" s="35">
        <v>151.68</v>
      </c>
      <c r="N389" s="35">
        <v>2.5</v>
      </c>
      <c r="O389" s="35">
        <v>180.95</v>
      </c>
      <c r="P389" s="35">
        <v>296.17</v>
      </c>
      <c r="Q389" s="35">
        <v>136.88</v>
      </c>
      <c r="R389" s="35">
        <v>198.13</v>
      </c>
      <c r="S389" s="35">
        <v>81.430000000000007</v>
      </c>
      <c r="T389" s="35">
        <v>43.75</v>
      </c>
      <c r="U389" s="35">
        <v>122.34</v>
      </c>
      <c r="V389" s="35">
        <v>268.42</v>
      </c>
      <c r="W389" s="35">
        <v>0</v>
      </c>
      <c r="X389" s="35">
        <v>0</v>
      </c>
      <c r="Y389" s="35">
        <v>0</v>
      </c>
    </row>
    <row r="390" spans="1:25" x14ac:dyDescent="0.25">
      <c r="A390" s="67">
        <f t="shared" si="10"/>
        <v>28</v>
      </c>
      <c r="B390" s="35">
        <v>560.23</v>
      </c>
      <c r="C390" s="35">
        <v>620.11</v>
      </c>
      <c r="D390" s="35">
        <v>114.64</v>
      </c>
      <c r="E390" s="35">
        <v>436.5</v>
      </c>
      <c r="F390" s="35">
        <v>360.65</v>
      </c>
      <c r="G390" s="35">
        <v>225.46</v>
      </c>
      <c r="H390" s="35">
        <v>225.14</v>
      </c>
      <c r="I390" s="35">
        <v>357.5</v>
      </c>
      <c r="J390" s="35">
        <v>469.69</v>
      </c>
      <c r="K390" s="35">
        <v>356.67</v>
      </c>
      <c r="L390" s="35">
        <v>444.42</v>
      </c>
      <c r="M390" s="35">
        <v>411.74</v>
      </c>
      <c r="N390" s="35">
        <v>465.29</v>
      </c>
      <c r="O390" s="35">
        <v>1.78</v>
      </c>
      <c r="P390" s="35">
        <v>156.16999999999999</v>
      </c>
      <c r="Q390" s="35">
        <v>148.72999999999999</v>
      </c>
      <c r="R390" s="35">
        <v>123.45</v>
      </c>
      <c r="S390" s="35">
        <v>237.09</v>
      </c>
      <c r="T390" s="35">
        <v>337.53</v>
      </c>
      <c r="U390" s="35">
        <v>210.81</v>
      </c>
      <c r="V390" s="35">
        <v>240.12</v>
      </c>
      <c r="W390" s="35">
        <v>43.44</v>
      </c>
      <c r="X390" s="35">
        <v>561.25</v>
      </c>
      <c r="Y390" s="35">
        <v>527.97</v>
      </c>
    </row>
    <row r="391" spans="1:25" x14ac:dyDescent="0.25">
      <c r="A391" s="67">
        <f t="shared" si="10"/>
        <v>29</v>
      </c>
      <c r="B391" s="35">
        <v>0</v>
      </c>
      <c r="C391" s="35">
        <v>0</v>
      </c>
      <c r="D391" s="35">
        <v>95.43</v>
      </c>
      <c r="E391" s="35">
        <v>93.46</v>
      </c>
      <c r="F391" s="35">
        <v>102.19</v>
      </c>
      <c r="G391" s="35">
        <v>119.55</v>
      </c>
      <c r="H391" s="35">
        <v>87.4</v>
      </c>
      <c r="I391" s="35">
        <v>201</v>
      </c>
      <c r="J391" s="35">
        <v>546.78</v>
      </c>
      <c r="K391" s="35">
        <v>480.37</v>
      </c>
      <c r="L391" s="35">
        <v>503.55</v>
      </c>
      <c r="M391" s="35">
        <v>486.52</v>
      </c>
      <c r="N391" s="35">
        <v>478.54</v>
      </c>
      <c r="O391" s="35">
        <v>424.78</v>
      </c>
      <c r="P391" s="35">
        <v>281.16000000000003</v>
      </c>
      <c r="Q391" s="35">
        <v>149.11000000000001</v>
      </c>
      <c r="R391" s="35">
        <v>1.28</v>
      </c>
      <c r="S391" s="35">
        <v>0.27</v>
      </c>
      <c r="T391" s="35">
        <v>0</v>
      </c>
      <c r="U391" s="35">
        <v>343.29</v>
      </c>
      <c r="V391" s="35">
        <v>171.72</v>
      </c>
      <c r="W391" s="35">
        <v>119.01</v>
      </c>
      <c r="X391" s="35">
        <v>0</v>
      </c>
      <c r="Y391" s="35">
        <v>0</v>
      </c>
    </row>
    <row r="392" spans="1:25" x14ac:dyDescent="0.25">
      <c r="A392" s="67">
        <f t="shared" si="10"/>
        <v>30</v>
      </c>
      <c r="B392" s="35">
        <v>74.599999999999994</v>
      </c>
      <c r="C392" s="35">
        <v>85.38</v>
      </c>
      <c r="D392" s="35">
        <v>0</v>
      </c>
      <c r="E392" s="35">
        <v>9.75</v>
      </c>
      <c r="F392" s="35">
        <v>0</v>
      </c>
      <c r="G392" s="35">
        <v>28.99</v>
      </c>
      <c r="H392" s="35">
        <v>50.95</v>
      </c>
      <c r="I392" s="35">
        <v>7.34</v>
      </c>
      <c r="J392" s="35">
        <v>28.05</v>
      </c>
      <c r="K392" s="35">
        <v>34.450000000000003</v>
      </c>
      <c r="L392" s="35">
        <v>85.31</v>
      </c>
      <c r="M392" s="35">
        <v>98.59</v>
      </c>
      <c r="N392" s="35">
        <v>86</v>
      </c>
      <c r="O392" s="35">
        <v>46.33</v>
      </c>
      <c r="P392" s="35">
        <v>34.64</v>
      </c>
      <c r="Q392" s="35">
        <v>11.07</v>
      </c>
      <c r="R392" s="35">
        <v>20.98</v>
      </c>
      <c r="S392" s="35">
        <v>54.6</v>
      </c>
      <c r="T392" s="35">
        <v>50.38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</row>
    <row r="393" spans="1:25" x14ac:dyDescent="0.25">
      <c r="A393" s="67">
        <f t="shared" si="10"/>
        <v>31</v>
      </c>
      <c r="B393" s="35">
        <v>229.67</v>
      </c>
      <c r="C393" s="35">
        <v>188.82</v>
      </c>
      <c r="D393" s="35">
        <v>140.29</v>
      </c>
      <c r="E393" s="35">
        <v>0</v>
      </c>
      <c r="F393" s="35">
        <v>0</v>
      </c>
      <c r="G393" s="35">
        <v>0</v>
      </c>
      <c r="H393" s="35">
        <v>17.739999999999998</v>
      </c>
      <c r="I393" s="35">
        <v>47.24</v>
      </c>
      <c r="J393" s="35">
        <v>8.8800000000000008</v>
      </c>
      <c r="K393" s="35">
        <v>90.38</v>
      </c>
      <c r="L393" s="35">
        <v>84.25</v>
      </c>
      <c r="M393" s="35">
        <v>83.43</v>
      </c>
      <c r="N393" s="35">
        <v>76.59</v>
      </c>
      <c r="O393" s="35">
        <v>13.61</v>
      </c>
      <c r="P393" s="35">
        <v>11.92</v>
      </c>
      <c r="Q393" s="35">
        <v>16.809999999999999</v>
      </c>
      <c r="R393" s="35">
        <v>63.35</v>
      </c>
      <c r="S393" s="35">
        <v>20.96</v>
      </c>
      <c r="T393" s="35">
        <v>35.700000000000003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</row>
    <row r="395" spans="1:25" ht="15.75" customHeight="1" x14ac:dyDescent="0.25">
      <c r="A395" s="56" t="s">
        <v>75</v>
      </c>
      <c r="B395" s="64" t="s">
        <v>152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77</v>
      </c>
      <c r="C396" s="55" t="s">
        <v>78</v>
      </c>
      <c r="D396" s="55" t="s">
        <v>79</v>
      </c>
      <c r="E396" s="55" t="s">
        <v>80</v>
      </c>
      <c r="F396" s="55" t="s">
        <v>81</v>
      </c>
      <c r="G396" s="55" t="s">
        <v>82</v>
      </c>
      <c r="H396" s="55" t="s">
        <v>83</v>
      </c>
      <c r="I396" s="55" t="s">
        <v>84</v>
      </c>
      <c r="J396" s="55" t="s">
        <v>85</v>
      </c>
      <c r="K396" s="55" t="s">
        <v>86</v>
      </c>
      <c r="L396" s="55" t="s">
        <v>87</v>
      </c>
      <c r="M396" s="55" t="s">
        <v>88</v>
      </c>
      <c r="N396" s="55" t="s">
        <v>89</v>
      </c>
      <c r="O396" s="55" t="s">
        <v>90</v>
      </c>
      <c r="P396" s="55" t="s">
        <v>91</v>
      </c>
      <c r="Q396" s="55" t="s">
        <v>92</v>
      </c>
      <c r="R396" s="55" t="s">
        <v>93</v>
      </c>
      <c r="S396" s="55" t="s">
        <v>94</v>
      </c>
      <c r="T396" s="55" t="s">
        <v>95</v>
      </c>
      <c r="U396" s="55" t="s">
        <v>96</v>
      </c>
      <c r="V396" s="55" t="s">
        <v>97</v>
      </c>
      <c r="W396" s="55" t="s">
        <v>98</v>
      </c>
      <c r="X396" s="55" t="s">
        <v>99</v>
      </c>
      <c r="Y396" s="55" t="s">
        <v>100</v>
      </c>
    </row>
    <row r="397" spans="1:25" ht="15" customHeight="1" x14ac:dyDescent="0.25">
      <c r="A397" s="67">
        <v>1</v>
      </c>
      <c r="B397" s="35">
        <v>0</v>
      </c>
      <c r="C397" s="35">
        <v>0</v>
      </c>
      <c r="D397" s="35">
        <v>0</v>
      </c>
      <c r="E397" s="35">
        <v>0</v>
      </c>
      <c r="F397" s="35">
        <v>0</v>
      </c>
      <c r="G397" s="35">
        <v>0</v>
      </c>
      <c r="H397" s="35">
        <v>146.5</v>
      </c>
      <c r="I397" s="35">
        <v>138.54</v>
      </c>
      <c r="J397" s="35">
        <v>0</v>
      </c>
      <c r="K397" s="35">
        <v>0</v>
      </c>
      <c r="L397" s="35">
        <v>199.54</v>
      </c>
      <c r="M397" s="35">
        <v>0</v>
      </c>
      <c r="N397" s="35">
        <v>0</v>
      </c>
      <c r="O397" s="35">
        <v>35.979999999999997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54.55</v>
      </c>
      <c r="Y397" s="35">
        <v>54.72</v>
      </c>
    </row>
    <row r="398" spans="1:25" ht="15" customHeight="1" x14ac:dyDescent="0.25">
      <c r="A398" s="67">
        <v>2</v>
      </c>
      <c r="B398" s="35">
        <v>35.82</v>
      </c>
      <c r="C398" s="35">
        <v>31.06</v>
      </c>
      <c r="D398" s="35">
        <v>30.34</v>
      </c>
      <c r="E398" s="35">
        <v>41.43</v>
      </c>
      <c r="F398" s="35">
        <v>189.52</v>
      </c>
      <c r="G398" s="35">
        <v>29.32</v>
      </c>
      <c r="H398" s="35">
        <v>0</v>
      </c>
      <c r="I398" s="35">
        <v>0</v>
      </c>
      <c r="J398" s="35">
        <v>0</v>
      </c>
      <c r="K398" s="35">
        <v>0</v>
      </c>
      <c r="L398" s="35">
        <v>0.6</v>
      </c>
      <c r="M398" s="35">
        <v>0</v>
      </c>
      <c r="N398" s="35">
        <v>0</v>
      </c>
      <c r="O398" s="35">
        <v>0</v>
      </c>
      <c r="P398" s="35">
        <v>0</v>
      </c>
      <c r="Q398" s="35">
        <v>21.36</v>
      </c>
      <c r="R398" s="35">
        <v>106.77</v>
      </c>
      <c r="S398" s="35">
        <v>171.45</v>
      </c>
      <c r="T398" s="35">
        <v>180.57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</row>
    <row r="399" spans="1:25" x14ac:dyDescent="0.25">
      <c r="A399" s="67">
        <f>A398+1</f>
        <v>3</v>
      </c>
      <c r="B399" s="35">
        <v>2.76</v>
      </c>
      <c r="C399" s="35">
        <v>0</v>
      </c>
      <c r="D399" s="35">
        <v>24.13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</row>
    <row r="400" spans="1:25" x14ac:dyDescent="0.25">
      <c r="A400" s="67">
        <f t="shared" ref="A400:A427" si="11">A399+1</f>
        <v>4</v>
      </c>
      <c r="B400" s="35">
        <v>58.52</v>
      </c>
      <c r="C400" s="35">
        <v>0</v>
      </c>
      <c r="D400" s="35">
        <v>1.86</v>
      </c>
      <c r="E400" s="35">
        <v>18.25</v>
      </c>
      <c r="F400" s="35">
        <v>0</v>
      </c>
      <c r="G400" s="35">
        <v>0</v>
      </c>
      <c r="H400" s="35">
        <v>0</v>
      </c>
      <c r="I400" s="35">
        <v>225.8</v>
      </c>
      <c r="J400" s="35">
        <v>0</v>
      </c>
      <c r="K400" s="35">
        <v>0.28999999999999998</v>
      </c>
      <c r="L400" s="35">
        <v>22.82</v>
      </c>
      <c r="M400" s="35">
        <v>0</v>
      </c>
      <c r="N400" s="35">
        <v>0</v>
      </c>
      <c r="O400" s="35">
        <v>205.02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38.86</v>
      </c>
    </row>
    <row r="401" spans="1:25" x14ac:dyDescent="0.25">
      <c r="A401" s="67">
        <f t="shared" si="11"/>
        <v>5</v>
      </c>
      <c r="B401" s="35">
        <v>1.92</v>
      </c>
      <c r="C401" s="35">
        <v>0</v>
      </c>
      <c r="D401" s="35">
        <v>0</v>
      </c>
      <c r="E401" s="35">
        <v>0</v>
      </c>
      <c r="F401" s="35">
        <v>0</v>
      </c>
      <c r="G401" s="35">
        <v>0.03</v>
      </c>
      <c r="H401" s="35">
        <v>0.21</v>
      </c>
      <c r="I401" s="35">
        <v>178.9</v>
      </c>
      <c r="J401" s="35">
        <v>208.8</v>
      </c>
      <c r="K401" s="35">
        <v>291.77999999999997</v>
      </c>
      <c r="L401" s="35">
        <v>306.82</v>
      </c>
      <c r="M401" s="35">
        <v>256.3</v>
      </c>
      <c r="N401" s="35">
        <v>10.86</v>
      </c>
      <c r="O401" s="35">
        <v>61.45</v>
      </c>
      <c r="P401" s="35">
        <v>62.48</v>
      </c>
      <c r="Q401" s="35">
        <v>76.069999999999993</v>
      </c>
      <c r="R401" s="35">
        <v>67.73</v>
      </c>
      <c r="S401" s="35">
        <v>45.7</v>
      </c>
      <c r="T401" s="35">
        <v>0</v>
      </c>
      <c r="U401" s="35">
        <v>237.7</v>
      </c>
      <c r="V401" s="35">
        <v>64.22</v>
      </c>
      <c r="W401" s="35">
        <v>25.08</v>
      </c>
      <c r="X401" s="35">
        <v>25.31</v>
      </c>
      <c r="Y401" s="35">
        <v>0</v>
      </c>
    </row>
    <row r="402" spans="1:25" x14ac:dyDescent="0.25">
      <c r="A402" s="67">
        <f t="shared" si="11"/>
        <v>6</v>
      </c>
      <c r="B402" s="35">
        <v>0.23</v>
      </c>
      <c r="C402" s="35">
        <v>0.82</v>
      </c>
      <c r="D402" s="35">
        <v>83.74</v>
      </c>
      <c r="E402" s="35">
        <v>420.66</v>
      </c>
      <c r="F402" s="35">
        <v>347.12</v>
      </c>
      <c r="G402" s="35">
        <v>365.55</v>
      </c>
      <c r="H402" s="35">
        <v>368.23</v>
      </c>
      <c r="I402" s="35">
        <v>439.69</v>
      </c>
      <c r="J402" s="35">
        <v>408.59</v>
      </c>
      <c r="K402" s="35">
        <v>409.79</v>
      </c>
      <c r="L402" s="35">
        <v>351.91</v>
      </c>
      <c r="M402" s="35">
        <v>329.75</v>
      </c>
      <c r="N402" s="35">
        <v>273.77999999999997</v>
      </c>
      <c r="O402" s="35">
        <v>311.93</v>
      </c>
      <c r="P402" s="35">
        <v>61.78</v>
      </c>
      <c r="Q402" s="35">
        <v>46.03</v>
      </c>
      <c r="R402" s="35">
        <v>38.21</v>
      </c>
      <c r="S402" s="35">
        <v>21.37</v>
      </c>
      <c r="T402" s="35">
        <v>390.49</v>
      </c>
      <c r="U402" s="35">
        <v>411.11</v>
      </c>
      <c r="V402" s="35">
        <v>54.64</v>
      </c>
      <c r="W402" s="35">
        <v>39.65</v>
      </c>
      <c r="X402" s="35">
        <v>226.18</v>
      </c>
      <c r="Y402" s="35">
        <v>293.75</v>
      </c>
    </row>
    <row r="403" spans="1:25" x14ac:dyDescent="0.25">
      <c r="A403" s="67">
        <f t="shared" si="11"/>
        <v>7</v>
      </c>
      <c r="B403" s="35">
        <v>0</v>
      </c>
      <c r="C403" s="35">
        <v>0</v>
      </c>
      <c r="D403" s="35">
        <v>0</v>
      </c>
      <c r="E403" s="35">
        <v>0</v>
      </c>
      <c r="F403" s="35">
        <v>116.27</v>
      </c>
      <c r="G403" s="35">
        <v>62.96</v>
      </c>
      <c r="H403" s="35">
        <v>37.85</v>
      </c>
      <c r="I403" s="35">
        <v>34.97</v>
      </c>
      <c r="J403" s="35">
        <v>74.22</v>
      </c>
      <c r="K403" s="35">
        <v>91.44</v>
      </c>
      <c r="L403" s="35">
        <v>126.47</v>
      </c>
      <c r="M403" s="35">
        <v>191.84</v>
      </c>
      <c r="N403" s="35">
        <v>98.22</v>
      </c>
      <c r="O403" s="35">
        <v>91.72</v>
      </c>
      <c r="P403" s="35">
        <v>211.8</v>
      </c>
      <c r="Q403" s="35">
        <v>466.41</v>
      </c>
      <c r="R403" s="35">
        <v>254.52</v>
      </c>
      <c r="S403" s="35">
        <v>281.24</v>
      </c>
      <c r="T403" s="35">
        <v>402.67</v>
      </c>
      <c r="U403" s="35">
        <v>7.0000000000000007E-2</v>
      </c>
      <c r="V403" s="35">
        <v>141.69</v>
      </c>
      <c r="W403" s="35">
        <v>145.13999999999999</v>
      </c>
      <c r="X403" s="35">
        <v>65.930000000000007</v>
      </c>
      <c r="Y403" s="35">
        <v>11.9</v>
      </c>
    </row>
    <row r="404" spans="1:25" x14ac:dyDescent="0.25">
      <c r="A404" s="67">
        <f t="shared" si="11"/>
        <v>8</v>
      </c>
      <c r="B404" s="35">
        <v>0</v>
      </c>
      <c r="C404" s="35">
        <v>0</v>
      </c>
      <c r="D404" s="35">
        <v>0</v>
      </c>
      <c r="E404" s="35">
        <v>26.99</v>
      </c>
      <c r="F404" s="35">
        <v>43.33</v>
      </c>
      <c r="G404" s="35">
        <v>26.53</v>
      </c>
      <c r="H404" s="35">
        <v>23.94</v>
      </c>
      <c r="I404" s="35">
        <v>87.87</v>
      </c>
      <c r="J404" s="35">
        <v>37.229999999999997</v>
      </c>
      <c r="K404" s="35">
        <v>85.36</v>
      </c>
      <c r="L404" s="35">
        <v>146.11000000000001</v>
      </c>
      <c r="M404" s="35">
        <v>123.15</v>
      </c>
      <c r="N404" s="35">
        <v>90.41</v>
      </c>
      <c r="O404" s="35">
        <v>126.43</v>
      </c>
      <c r="P404" s="35">
        <v>97.81</v>
      </c>
      <c r="Q404" s="35">
        <v>167.03</v>
      </c>
      <c r="R404" s="35">
        <v>292.83</v>
      </c>
      <c r="S404" s="35">
        <v>220.72</v>
      </c>
      <c r="T404" s="35">
        <v>209.26</v>
      </c>
      <c r="U404" s="35">
        <v>261.92</v>
      </c>
      <c r="V404" s="35">
        <v>308.60000000000002</v>
      </c>
      <c r="W404" s="35">
        <v>242.08</v>
      </c>
      <c r="X404" s="35">
        <v>400.97</v>
      </c>
      <c r="Y404" s="35">
        <v>301.73</v>
      </c>
    </row>
    <row r="405" spans="1:25" x14ac:dyDescent="0.25">
      <c r="A405" s="67">
        <f t="shared" si="11"/>
        <v>9</v>
      </c>
      <c r="B405" s="35">
        <v>0</v>
      </c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4.55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1.18</v>
      </c>
      <c r="R405" s="35">
        <v>13.23</v>
      </c>
      <c r="S405" s="35">
        <v>209.96</v>
      </c>
      <c r="T405" s="35">
        <v>260.58999999999997</v>
      </c>
      <c r="U405" s="35">
        <v>291.81</v>
      </c>
      <c r="V405" s="35">
        <v>365.62</v>
      </c>
      <c r="W405" s="35">
        <v>431.74</v>
      </c>
      <c r="X405" s="35">
        <v>459.74</v>
      </c>
      <c r="Y405" s="35">
        <v>1068.6099999999999</v>
      </c>
    </row>
    <row r="406" spans="1:25" x14ac:dyDescent="0.25">
      <c r="A406" s="67">
        <f t="shared" si="11"/>
        <v>10</v>
      </c>
      <c r="B406" s="35">
        <v>0</v>
      </c>
      <c r="C406" s="35">
        <v>0.14000000000000001</v>
      </c>
      <c r="D406" s="35">
        <v>40.35</v>
      </c>
      <c r="E406" s="35">
        <v>130.13</v>
      </c>
      <c r="F406" s="35">
        <v>168.76</v>
      </c>
      <c r="G406" s="35">
        <v>85.07</v>
      </c>
      <c r="H406" s="35">
        <v>73.33</v>
      </c>
      <c r="I406" s="35">
        <v>57.31</v>
      </c>
      <c r="J406" s="35">
        <v>79.72</v>
      </c>
      <c r="K406" s="35">
        <v>62.85</v>
      </c>
      <c r="L406" s="35">
        <v>53.88</v>
      </c>
      <c r="M406" s="35">
        <v>0</v>
      </c>
      <c r="N406" s="35">
        <v>6.5</v>
      </c>
      <c r="O406" s="35">
        <v>0.39</v>
      </c>
      <c r="P406" s="35">
        <v>59.93</v>
      </c>
      <c r="Q406" s="35">
        <v>10.43</v>
      </c>
      <c r="R406" s="35">
        <v>18.97</v>
      </c>
      <c r="S406" s="35">
        <v>239.39</v>
      </c>
      <c r="T406" s="35">
        <v>355.22</v>
      </c>
      <c r="U406" s="35">
        <v>311.5</v>
      </c>
      <c r="V406" s="35">
        <v>341.41</v>
      </c>
      <c r="W406" s="35">
        <v>444.29</v>
      </c>
      <c r="X406" s="35">
        <v>479.58</v>
      </c>
      <c r="Y406" s="35">
        <v>1097.69</v>
      </c>
    </row>
    <row r="407" spans="1:25" x14ac:dyDescent="0.25">
      <c r="A407" s="67">
        <f t="shared" si="11"/>
        <v>11</v>
      </c>
      <c r="B407" s="35">
        <v>0</v>
      </c>
      <c r="C407" s="35">
        <v>0</v>
      </c>
      <c r="D407" s="35">
        <v>1.24</v>
      </c>
      <c r="E407" s="35">
        <v>17.88</v>
      </c>
      <c r="F407" s="35">
        <v>8.08</v>
      </c>
      <c r="G407" s="35">
        <v>4.71</v>
      </c>
      <c r="H407" s="35">
        <v>51.84</v>
      </c>
      <c r="I407" s="35">
        <v>48.06</v>
      </c>
      <c r="J407" s="35">
        <v>66.42</v>
      </c>
      <c r="K407" s="35">
        <v>219.9</v>
      </c>
      <c r="L407" s="35">
        <v>117.89</v>
      </c>
      <c r="M407" s="35">
        <v>95.79</v>
      </c>
      <c r="N407" s="35">
        <v>1.95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3.09</v>
      </c>
      <c r="U407" s="35">
        <v>39.619999999999997</v>
      </c>
      <c r="V407" s="35">
        <v>3.48</v>
      </c>
      <c r="W407" s="35">
        <v>110.38</v>
      </c>
      <c r="X407" s="35">
        <v>338.37</v>
      </c>
      <c r="Y407" s="35">
        <v>508.93</v>
      </c>
    </row>
    <row r="408" spans="1:25" x14ac:dyDescent="0.25">
      <c r="A408" s="67">
        <f t="shared" si="11"/>
        <v>12</v>
      </c>
      <c r="B408" s="35">
        <v>0.05</v>
      </c>
      <c r="C408" s="35">
        <v>35.61</v>
      </c>
      <c r="D408" s="35">
        <v>29.85</v>
      </c>
      <c r="E408" s="35">
        <v>53.63</v>
      </c>
      <c r="F408" s="35">
        <v>24.01</v>
      </c>
      <c r="G408" s="35">
        <v>113.56</v>
      </c>
      <c r="H408" s="35">
        <v>85.49</v>
      </c>
      <c r="I408" s="35">
        <v>131.79</v>
      </c>
      <c r="J408" s="35">
        <v>112.04</v>
      </c>
      <c r="K408" s="35">
        <v>189.33</v>
      </c>
      <c r="L408" s="35">
        <v>190.88</v>
      </c>
      <c r="M408" s="35">
        <v>181.84</v>
      </c>
      <c r="N408" s="35">
        <v>22.91</v>
      </c>
      <c r="O408" s="35">
        <v>34.15</v>
      </c>
      <c r="P408" s="35">
        <v>23</v>
      </c>
      <c r="Q408" s="35">
        <v>22.25</v>
      </c>
      <c r="R408" s="35">
        <v>27.26</v>
      </c>
      <c r="S408" s="35">
        <v>34.299999999999997</v>
      </c>
      <c r="T408" s="35">
        <v>229.5</v>
      </c>
      <c r="U408" s="35">
        <v>278.10000000000002</v>
      </c>
      <c r="V408" s="35">
        <v>204.35</v>
      </c>
      <c r="W408" s="35">
        <v>270.14999999999998</v>
      </c>
      <c r="X408" s="35">
        <v>682.52</v>
      </c>
      <c r="Y408" s="35">
        <v>1027.72</v>
      </c>
    </row>
    <row r="409" spans="1:25" x14ac:dyDescent="0.25">
      <c r="A409" s="67">
        <f t="shared" si="11"/>
        <v>13</v>
      </c>
      <c r="B409" s="35">
        <v>46.22</v>
      </c>
      <c r="C409" s="35">
        <v>125.62</v>
      </c>
      <c r="D409" s="35">
        <v>154.72999999999999</v>
      </c>
      <c r="E409" s="35">
        <v>125.03</v>
      </c>
      <c r="F409" s="35">
        <v>174.91</v>
      </c>
      <c r="G409" s="35">
        <v>208.85</v>
      </c>
      <c r="H409" s="35">
        <v>313.91000000000003</v>
      </c>
      <c r="I409" s="35">
        <v>243.19</v>
      </c>
      <c r="J409" s="35">
        <v>362.94</v>
      </c>
      <c r="K409" s="35">
        <v>416.06</v>
      </c>
      <c r="L409" s="35">
        <v>484.4</v>
      </c>
      <c r="M409" s="35">
        <v>361.72</v>
      </c>
      <c r="N409" s="35">
        <v>518.36</v>
      </c>
      <c r="O409" s="35">
        <v>788.51</v>
      </c>
      <c r="P409" s="35">
        <v>1010.97</v>
      </c>
      <c r="Q409" s="35">
        <v>987.1</v>
      </c>
      <c r="R409" s="35">
        <v>951.91</v>
      </c>
      <c r="S409" s="35">
        <v>1244.05</v>
      </c>
      <c r="T409" s="35">
        <v>1004.54</v>
      </c>
      <c r="U409" s="35">
        <v>941.03</v>
      </c>
      <c r="V409" s="35">
        <v>939.92</v>
      </c>
      <c r="W409" s="35">
        <v>980.65</v>
      </c>
      <c r="X409" s="35">
        <v>975.5</v>
      </c>
      <c r="Y409" s="35">
        <v>917.52</v>
      </c>
    </row>
    <row r="410" spans="1:25" x14ac:dyDescent="0.25">
      <c r="A410" s="67">
        <f t="shared" si="11"/>
        <v>14</v>
      </c>
      <c r="B410" s="35">
        <v>48.74</v>
      </c>
      <c r="C410" s="35">
        <v>57.58</v>
      </c>
      <c r="D410" s="35">
        <v>83.75</v>
      </c>
      <c r="E410" s="35">
        <v>82.11</v>
      </c>
      <c r="F410" s="35">
        <v>83</v>
      </c>
      <c r="G410" s="35">
        <v>444.42</v>
      </c>
      <c r="H410" s="35">
        <v>154.56</v>
      </c>
      <c r="I410" s="35">
        <v>155.69999999999999</v>
      </c>
      <c r="J410" s="35">
        <v>229.42</v>
      </c>
      <c r="K410" s="35">
        <v>229.21</v>
      </c>
      <c r="L410" s="35">
        <v>504.8</v>
      </c>
      <c r="M410" s="35">
        <v>737.18</v>
      </c>
      <c r="N410" s="35">
        <v>692.72</v>
      </c>
      <c r="O410" s="35">
        <v>723.33</v>
      </c>
      <c r="P410" s="35">
        <v>514.24</v>
      </c>
      <c r="Q410" s="35">
        <v>895.27</v>
      </c>
      <c r="R410" s="35">
        <v>1278.98</v>
      </c>
      <c r="S410" s="35">
        <v>1251</v>
      </c>
      <c r="T410" s="35">
        <v>1420.78</v>
      </c>
      <c r="U410" s="35">
        <v>916.44</v>
      </c>
      <c r="V410" s="35">
        <v>841.69</v>
      </c>
      <c r="W410" s="35">
        <v>842.2</v>
      </c>
      <c r="X410" s="35">
        <v>897.27</v>
      </c>
      <c r="Y410" s="35">
        <v>898.03</v>
      </c>
    </row>
    <row r="411" spans="1:25" x14ac:dyDescent="0.25">
      <c r="A411" s="67">
        <f t="shared" si="11"/>
        <v>15</v>
      </c>
      <c r="B411" s="35">
        <v>170.83</v>
      </c>
      <c r="C411" s="35">
        <v>545.24</v>
      </c>
      <c r="D411" s="35">
        <v>558.62</v>
      </c>
      <c r="E411" s="35">
        <v>645.22</v>
      </c>
      <c r="F411" s="35">
        <v>597.87</v>
      </c>
      <c r="G411" s="35">
        <v>605.14</v>
      </c>
      <c r="H411" s="35">
        <v>638.9</v>
      </c>
      <c r="I411" s="35">
        <v>630.61</v>
      </c>
      <c r="J411" s="35">
        <v>565.95000000000005</v>
      </c>
      <c r="K411" s="35">
        <v>576.1</v>
      </c>
      <c r="L411" s="35">
        <v>666.64</v>
      </c>
      <c r="M411" s="35">
        <v>627.88</v>
      </c>
      <c r="N411" s="35">
        <v>1065.3</v>
      </c>
      <c r="O411" s="35">
        <v>1082.53</v>
      </c>
      <c r="P411" s="35">
        <v>1227.98</v>
      </c>
      <c r="Q411" s="35">
        <v>1361.62</v>
      </c>
      <c r="R411" s="35">
        <v>156.44</v>
      </c>
      <c r="S411" s="35">
        <v>125.69</v>
      </c>
      <c r="T411" s="35">
        <v>1114.3599999999999</v>
      </c>
      <c r="U411" s="35">
        <v>1225.92</v>
      </c>
      <c r="V411" s="35">
        <v>747.16</v>
      </c>
      <c r="W411" s="35">
        <v>746.7</v>
      </c>
      <c r="X411" s="35">
        <v>741.28</v>
      </c>
      <c r="Y411" s="35">
        <v>741.31</v>
      </c>
    </row>
    <row r="412" spans="1:25" x14ac:dyDescent="0.25">
      <c r="A412" s="67">
        <f t="shared" si="11"/>
        <v>16</v>
      </c>
      <c r="B412" s="35">
        <v>76.569999999999993</v>
      </c>
      <c r="C412" s="35">
        <v>0</v>
      </c>
      <c r="D412" s="35">
        <v>16.72</v>
      </c>
      <c r="E412" s="35">
        <v>101.71</v>
      </c>
      <c r="F412" s="35">
        <v>328.08</v>
      </c>
      <c r="G412" s="35">
        <v>649.16999999999996</v>
      </c>
      <c r="H412" s="35">
        <v>0.86</v>
      </c>
      <c r="I412" s="35">
        <v>308.7</v>
      </c>
      <c r="J412" s="35">
        <v>388.09</v>
      </c>
      <c r="K412" s="35">
        <v>697.98</v>
      </c>
      <c r="L412" s="35">
        <v>139.27000000000001</v>
      </c>
      <c r="M412" s="35">
        <v>807.27</v>
      </c>
      <c r="N412" s="35">
        <v>866.31</v>
      </c>
      <c r="O412" s="35">
        <v>95.14</v>
      </c>
      <c r="P412" s="35">
        <v>195.42</v>
      </c>
      <c r="Q412" s="35">
        <v>199.62</v>
      </c>
      <c r="R412" s="35">
        <v>49.22</v>
      </c>
      <c r="S412" s="35">
        <v>126.25</v>
      </c>
      <c r="T412" s="35">
        <v>126.65</v>
      </c>
      <c r="U412" s="35">
        <v>951.24</v>
      </c>
      <c r="V412" s="35">
        <v>1395.65</v>
      </c>
      <c r="W412" s="35">
        <v>961.88</v>
      </c>
      <c r="X412" s="35">
        <v>906.33</v>
      </c>
      <c r="Y412" s="35">
        <v>830.72</v>
      </c>
    </row>
    <row r="413" spans="1:25" x14ac:dyDescent="0.25">
      <c r="A413" s="67">
        <f t="shared" si="11"/>
        <v>17</v>
      </c>
      <c r="B413" s="35">
        <v>66.11</v>
      </c>
      <c r="C413" s="35">
        <v>65.17</v>
      </c>
      <c r="D413" s="35">
        <v>98.04</v>
      </c>
      <c r="E413" s="35">
        <v>78.45</v>
      </c>
      <c r="F413" s="35">
        <v>711.54</v>
      </c>
      <c r="G413" s="35">
        <v>801.74</v>
      </c>
      <c r="H413" s="35">
        <v>767.81</v>
      </c>
      <c r="I413" s="35">
        <v>753.79</v>
      </c>
      <c r="J413" s="35">
        <v>770.8</v>
      </c>
      <c r="K413" s="35">
        <v>849.59</v>
      </c>
      <c r="L413" s="35">
        <v>896.75</v>
      </c>
      <c r="M413" s="35">
        <v>905.86</v>
      </c>
      <c r="N413" s="35">
        <v>903.9</v>
      </c>
      <c r="O413" s="35">
        <v>902.31</v>
      </c>
      <c r="P413" s="35">
        <v>907.1</v>
      </c>
      <c r="Q413" s="35">
        <v>912.71</v>
      </c>
      <c r="R413" s="35">
        <v>578.46</v>
      </c>
      <c r="S413" s="35">
        <v>1359.52</v>
      </c>
      <c r="T413" s="35">
        <v>643.04</v>
      </c>
      <c r="U413" s="35">
        <v>326.43</v>
      </c>
      <c r="V413" s="35">
        <v>321.7</v>
      </c>
      <c r="W413" s="35">
        <v>823.74</v>
      </c>
      <c r="X413" s="35">
        <v>822.55</v>
      </c>
      <c r="Y413" s="35">
        <v>821.02</v>
      </c>
    </row>
    <row r="414" spans="1:25" x14ac:dyDescent="0.25">
      <c r="A414" s="67">
        <f t="shared" si="11"/>
        <v>18</v>
      </c>
      <c r="B414" s="35">
        <v>0</v>
      </c>
      <c r="C414" s="35">
        <v>0</v>
      </c>
      <c r="D414" s="35">
        <v>0</v>
      </c>
      <c r="E414" s="35">
        <v>0</v>
      </c>
      <c r="F414" s="35">
        <v>77.459999999999994</v>
      </c>
      <c r="G414" s="35">
        <v>826.3</v>
      </c>
      <c r="H414" s="35">
        <v>600.13</v>
      </c>
      <c r="I414" s="35">
        <v>566.96</v>
      </c>
      <c r="J414" s="35">
        <v>811.75</v>
      </c>
      <c r="K414" s="35">
        <v>564.79999999999995</v>
      </c>
      <c r="L414" s="35">
        <v>992.39</v>
      </c>
      <c r="M414" s="35">
        <v>634.66</v>
      </c>
      <c r="N414" s="35">
        <v>297.67</v>
      </c>
      <c r="O414" s="35">
        <v>950.95</v>
      </c>
      <c r="P414" s="35">
        <v>602.97</v>
      </c>
      <c r="Q414" s="35">
        <v>614.78</v>
      </c>
      <c r="R414" s="35">
        <v>900.62</v>
      </c>
      <c r="S414" s="35">
        <v>773.86</v>
      </c>
      <c r="T414" s="35">
        <v>322.63</v>
      </c>
      <c r="U414" s="35">
        <v>527</v>
      </c>
      <c r="V414" s="35">
        <v>198.9</v>
      </c>
      <c r="W414" s="35">
        <v>697.51</v>
      </c>
      <c r="X414" s="35">
        <v>756.07</v>
      </c>
      <c r="Y414" s="35">
        <v>754.8</v>
      </c>
    </row>
    <row r="415" spans="1:25" x14ac:dyDescent="0.25">
      <c r="A415" s="67">
        <f t="shared" si="11"/>
        <v>19</v>
      </c>
      <c r="B415" s="35">
        <v>734.38</v>
      </c>
      <c r="C415" s="35">
        <v>737.7</v>
      </c>
      <c r="D415" s="35">
        <v>236.88</v>
      </c>
      <c r="E415" s="35">
        <v>756.85</v>
      </c>
      <c r="F415" s="35">
        <v>786.24</v>
      </c>
      <c r="G415" s="35">
        <v>250.32</v>
      </c>
      <c r="H415" s="35">
        <v>629.29</v>
      </c>
      <c r="I415" s="35">
        <v>623.03</v>
      </c>
      <c r="J415" s="35">
        <v>606.52</v>
      </c>
      <c r="K415" s="35">
        <v>824.03</v>
      </c>
      <c r="L415" s="35">
        <v>243.05</v>
      </c>
      <c r="M415" s="35">
        <v>672.8</v>
      </c>
      <c r="N415" s="35">
        <v>821.84</v>
      </c>
      <c r="O415" s="35">
        <v>828.51</v>
      </c>
      <c r="P415" s="35">
        <v>841.18</v>
      </c>
      <c r="Q415" s="35">
        <v>249.39</v>
      </c>
      <c r="R415" s="35">
        <v>493.2</v>
      </c>
      <c r="S415" s="35">
        <v>1055.69</v>
      </c>
      <c r="T415" s="35">
        <v>1059.3599999999999</v>
      </c>
      <c r="U415" s="35">
        <v>839.13</v>
      </c>
      <c r="V415" s="35">
        <v>740.18</v>
      </c>
      <c r="W415" s="35">
        <v>786.35</v>
      </c>
      <c r="X415" s="35">
        <v>732.59</v>
      </c>
      <c r="Y415" s="35">
        <v>732.32</v>
      </c>
    </row>
    <row r="416" spans="1:25" x14ac:dyDescent="0.25">
      <c r="A416" s="67">
        <f t="shared" si="11"/>
        <v>20</v>
      </c>
      <c r="B416" s="35">
        <v>262.60000000000002</v>
      </c>
      <c r="C416" s="35">
        <v>770.09</v>
      </c>
      <c r="D416" s="35">
        <v>797.83</v>
      </c>
      <c r="E416" s="35">
        <v>500.39</v>
      </c>
      <c r="F416" s="35">
        <v>239.74</v>
      </c>
      <c r="G416" s="35">
        <v>715.39</v>
      </c>
      <c r="H416" s="35">
        <v>1218.8499999999999</v>
      </c>
      <c r="I416" s="35">
        <v>1067.48</v>
      </c>
      <c r="J416" s="35">
        <v>1064.8699999999999</v>
      </c>
      <c r="K416" s="35">
        <v>869.84</v>
      </c>
      <c r="L416" s="35">
        <v>153.63</v>
      </c>
      <c r="M416" s="35">
        <v>129.72</v>
      </c>
      <c r="N416" s="35">
        <v>125.1</v>
      </c>
      <c r="O416" s="35">
        <v>1129.57</v>
      </c>
      <c r="P416" s="35">
        <v>46.02</v>
      </c>
      <c r="Q416" s="35">
        <v>1037.1099999999999</v>
      </c>
      <c r="R416" s="35">
        <v>90.32</v>
      </c>
      <c r="S416" s="35">
        <v>38.159999999999997</v>
      </c>
      <c r="T416" s="35">
        <v>272.3</v>
      </c>
      <c r="U416" s="35">
        <v>750.72</v>
      </c>
      <c r="V416" s="35">
        <v>746.18</v>
      </c>
      <c r="W416" s="35">
        <v>743.87</v>
      </c>
      <c r="X416" s="35">
        <v>744.21</v>
      </c>
      <c r="Y416" s="35">
        <v>743.48</v>
      </c>
    </row>
    <row r="417" spans="1:25" x14ac:dyDescent="0.25">
      <c r="A417" s="67">
        <f t="shared" si="11"/>
        <v>21</v>
      </c>
      <c r="B417" s="35">
        <v>402.05</v>
      </c>
      <c r="C417" s="35">
        <v>364.32</v>
      </c>
      <c r="D417" s="35">
        <v>15.96</v>
      </c>
      <c r="E417" s="35">
        <v>18.97</v>
      </c>
      <c r="F417" s="35">
        <v>20.49</v>
      </c>
      <c r="G417" s="35">
        <v>57.71</v>
      </c>
      <c r="H417" s="35">
        <v>69.23</v>
      </c>
      <c r="I417" s="35">
        <v>416.52</v>
      </c>
      <c r="J417" s="35">
        <v>418.14</v>
      </c>
      <c r="K417" s="35">
        <v>418.45</v>
      </c>
      <c r="L417" s="35">
        <v>419.22</v>
      </c>
      <c r="M417" s="35">
        <v>762.65</v>
      </c>
      <c r="N417" s="35">
        <v>744.49</v>
      </c>
      <c r="O417" s="35">
        <v>772.75</v>
      </c>
      <c r="P417" s="35">
        <v>110.99</v>
      </c>
      <c r="Q417" s="35">
        <v>754.07</v>
      </c>
      <c r="R417" s="35">
        <v>768.09</v>
      </c>
      <c r="S417" s="35">
        <v>360.58</v>
      </c>
      <c r="T417" s="35">
        <v>753.65</v>
      </c>
      <c r="U417" s="35">
        <v>743.24</v>
      </c>
      <c r="V417" s="35">
        <v>738.74</v>
      </c>
      <c r="W417" s="35">
        <v>799.62</v>
      </c>
      <c r="X417" s="35">
        <v>736.2</v>
      </c>
      <c r="Y417" s="35">
        <v>737.37</v>
      </c>
    </row>
    <row r="418" spans="1:25" x14ac:dyDescent="0.25">
      <c r="A418" s="67">
        <f t="shared" si="11"/>
        <v>22</v>
      </c>
      <c r="B418" s="35">
        <v>749.21</v>
      </c>
      <c r="C418" s="35">
        <v>755.04</v>
      </c>
      <c r="D418" s="35">
        <v>291.08</v>
      </c>
      <c r="E418" s="35">
        <v>270.52999999999997</v>
      </c>
      <c r="F418" s="35">
        <v>272.87</v>
      </c>
      <c r="G418" s="35">
        <v>646.41</v>
      </c>
      <c r="H418" s="35">
        <v>767.3</v>
      </c>
      <c r="I418" s="35">
        <v>635.04999999999995</v>
      </c>
      <c r="J418" s="35">
        <v>271.2</v>
      </c>
      <c r="K418" s="35">
        <v>768.08</v>
      </c>
      <c r="L418" s="35">
        <v>765.94</v>
      </c>
      <c r="M418" s="35">
        <v>765.06</v>
      </c>
      <c r="N418" s="35">
        <v>768.05</v>
      </c>
      <c r="O418" s="35">
        <v>774.78</v>
      </c>
      <c r="P418" s="35">
        <v>239.5</v>
      </c>
      <c r="Q418" s="35">
        <v>108.59</v>
      </c>
      <c r="R418" s="35">
        <v>1082.5999999999999</v>
      </c>
      <c r="S418" s="35">
        <v>208.43</v>
      </c>
      <c r="T418" s="35">
        <v>462.45</v>
      </c>
      <c r="U418" s="35">
        <v>761.54</v>
      </c>
      <c r="V418" s="35">
        <v>757.08</v>
      </c>
      <c r="W418" s="35">
        <v>754.61</v>
      </c>
      <c r="X418" s="35">
        <v>816.85</v>
      </c>
      <c r="Y418" s="35">
        <v>816.35</v>
      </c>
    </row>
    <row r="419" spans="1:25" x14ac:dyDescent="0.25">
      <c r="A419" s="67">
        <f t="shared" si="11"/>
        <v>23</v>
      </c>
      <c r="B419" s="35">
        <v>60.64</v>
      </c>
      <c r="C419" s="35">
        <v>76.75</v>
      </c>
      <c r="D419" s="35">
        <v>83.55</v>
      </c>
      <c r="E419" s="35">
        <v>82.17</v>
      </c>
      <c r="F419" s="35">
        <v>10.63</v>
      </c>
      <c r="G419" s="35">
        <v>9.58</v>
      </c>
      <c r="H419" s="35">
        <v>72.42</v>
      </c>
      <c r="I419" s="35">
        <v>1.38</v>
      </c>
      <c r="J419" s="35">
        <v>2.82</v>
      </c>
      <c r="K419" s="35">
        <v>0.18</v>
      </c>
      <c r="L419" s="35">
        <v>0.12</v>
      </c>
      <c r="M419" s="35">
        <v>5.03</v>
      </c>
      <c r="N419" s="35">
        <v>11.05</v>
      </c>
      <c r="O419" s="35">
        <v>17.010000000000002</v>
      </c>
      <c r="P419" s="35">
        <v>92.46</v>
      </c>
      <c r="Q419" s="35">
        <v>36.479999999999997</v>
      </c>
      <c r="R419" s="35">
        <v>109.18</v>
      </c>
      <c r="S419" s="35">
        <v>104.81</v>
      </c>
      <c r="T419" s="35">
        <v>313.70999999999998</v>
      </c>
      <c r="U419" s="35">
        <v>306.51</v>
      </c>
      <c r="V419" s="35">
        <v>305.11</v>
      </c>
      <c r="W419" s="35">
        <v>800.96</v>
      </c>
      <c r="X419" s="35">
        <v>798.88</v>
      </c>
      <c r="Y419" s="35">
        <v>800.84</v>
      </c>
    </row>
    <row r="420" spans="1:25" x14ac:dyDescent="0.25">
      <c r="A420" s="67">
        <f t="shared" si="11"/>
        <v>24</v>
      </c>
      <c r="B420" s="35">
        <v>0</v>
      </c>
      <c r="C420" s="35">
        <v>0</v>
      </c>
      <c r="D420" s="35">
        <v>0</v>
      </c>
      <c r="E420" s="35">
        <v>0</v>
      </c>
      <c r="F420" s="35">
        <v>3.12</v>
      </c>
      <c r="G420" s="35">
        <v>8.2799999999999994</v>
      </c>
      <c r="H420" s="35">
        <v>0</v>
      </c>
      <c r="I420" s="35">
        <v>151.88999999999999</v>
      </c>
      <c r="J420" s="35">
        <v>134.22999999999999</v>
      </c>
      <c r="K420" s="35">
        <v>0.12</v>
      </c>
      <c r="L420" s="35">
        <v>124.14</v>
      </c>
      <c r="M420" s="35">
        <v>20.83</v>
      </c>
      <c r="N420" s="35">
        <v>39.200000000000003</v>
      </c>
      <c r="O420" s="35">
        <v>52.21</v>
      </c>
      <c r="P420" s="35">
        <v>332.51</v>
      </c>
      <c r="Q420" s="35">
        <v>714.97</v>
      </c>
      <c r="R420" s="35">
        <v>641.6</v>
      </c>
      <c r="S420" s="35">
        <v>20.52</v>
      </c>
      <c r="T420" s="35">
        <v>9.3800000000000008</v>
      </c>
      <c r="U420" s="35">
        <v>904.7</v>
      </c>
      <c r="V420" s="35">
        <v>775.83</v>
      </c>
      <c r="W420" s="35">
        <v>751.44</v>
      </c>
      <c r="X420" s="35">
        <v>748.18</v>
      </c>
      <c r="Y420" s="35">
        <v>692.01</v>
      </c>
    </row>
    <row r="421" spans="1:25" x14ac:dyDescent="0.25">
      <c r="A421" s="67">
        <f t="shared" si="11"/>
        <v>25</v>
      </c>
      <c r="B421" s="35">
        <v>0</v>
      </c>
      <c r="C421" s="35">
        <v>0</v>
      </c>
      <c r="D421" s="35">
        <v>0</v>
      </c>
      <c r="E421" s="35">
        <v>0</v>
      </c>
      <c r="F421" s="35">
        <v>11.53</v>
      </c>
      <c r="G421" s="35">
        <v>0.03</v>
      </c>
      <c r="H421" s="35">
        <v>119.73</v>
      </c>
      <c r="I421" s="35">
        <v>176.74</v>
      </c>
      <c r="J421" s="35">
        <v>8.33</v>
      </c>
      <c r="K421" s="35">
        <v>0.98</v>
      </c>
      <c r="L421" s="35">
        <v>10.06</v>
      </c>
      <c r="M421" s="35">
        <v>2.95</v>
      </c>
      <c r="N421" s="35">
        <v>4.28</v>
      </c>
      <c r="O421" s="35">
        <v>43.6</v>
      </c>
      <c r="P421" s="35">
        <v>42.24</v>
      </c>
      <c r="Q421" s="35">
        <v>0.63</v>
      </c>
      <c r="R421" s="35">
        <v>21.5</v>
      </c>
      <c r="S421" s="35">
        <v>0</v>
      </c>
      <c r="T421" s="35">
        <v>0</v>
      </c>
      <c r="U421" s="35">
        <v>476.03</v>
      </c>
      <c r="V421" s="35">
        <v>1085.46</v>
      </c>
      <c r="W421" s="35">
        <v>442.61</v>
      </c>
      <c r="X421" s="35">
        <v>925.58</v>
      </c>
      <c r="Y421" s="35">
        <v>935.44</v>
      </c>
    </row>
    <row r="422" spans="1:25" x14ac:dyDescent="0.25">
      <c r="A422" s="67">
        <f t="shared" si="11"/>
        <v>26</v>
      </c>
      <c r="B422" s="35">
        <v>44.97</v>
      </c>
      <c r="C422" s="35">
        <v>32.72</v>
      </c>
      <c r="D422" s="35">
        <v>30.03</v>
      </c>
      <c r="E422" s="35">
        <v>115.58</v>
      </c>
      <c r="F422" s="35">
        <v>2.0499999999999998</v>
      </c>
      <c r="G422" s="35">
        <v>45.45</v>
      </c>
      <c r="H422" s="35">
        <v>155.63</v>
      </c>
      <c r="I422" s="35">
        <v>79.22</v>
      </c>
      <c r="J422" s="35">
        <v>0.83</v>
      </c>
      <c r="K422" s="35">
        <v>0</v>
      </c>
      <c r="L422" s="35">
        <v>0.01</v>
      </c>
      <c r="M422" s="35">
        <v>84.03</v>
      </c>
      <c r="N422" s="35">
        <v>60.82</v>
      </c>
      <c r="O422" s="35">
        <v>0</v>
      </c>
      <c r="P422" s="35">
        <v>0</v>
      </c>
      <c r="Q422" s="35">
        <v>2.41</v>
      </c>
      <c r="R422" s="35">
        <v>0</v>
      </c>
      <c r="S422" s="35">
        <v>3.82</v>
      </c>
      <c r="T422" s="35">
        <v>677.46</v>
      </c>
      <c r="U422" s="35">
        <v>448.96</v>
      </c>
      <c r="V422" s="35">
        <v>459.25</v>
      </c>
      <c r="W422" s="35">
        <v>433.27</v>
      </c>
      <c r="X422" s="35">
        <v>431.59</v>
      </c>
      <c r="Y422" s="35">
        <v>413.52</v>
      </c>
    </row>
    <row r="423" spans="1:25" x14ac:dyDescent="0.25">
      <c r="A423" s="67">
        <f t="shared" si="11"/>
        <v>27</v>
      </c>
      <c r="B423" s="35">
        <v>347.59</v>
      </c>
      <c r="C423" s="35">
        <v>350.21</v>
      </c>
      <c r="D423" s="35">
        <v>0</v>
      </c>
      <c r="E423" s="35">
        <v>52.7</v>
      </c>
      <c r="F423" s="35">
        <v>194.76</v>
      </c>
      <c r="G423" s="35">
        <v>126.23</v>
      </c>
      <c r="H423" s="35">
        <v>413.85</v>
      </c>
      <c r="I423" s="35">
        <v>275.11</v>
      </c>
      <c r="J423" s="35">
        <v>0</v>
      </c>
      <c r="K423" s="35">
        <v>0</v>
      </c>
      <c r="L423" s="35">
        <v>0</v>
      </c>
      <c r="M423" s="35">
        <v>0</v>
      </c>
      <c r="N423" s="35">
        <v>107.43</v>
      </c>
      <c r="O423" s="35">
        <v>0.13</v>
      </c>
      <c r="P423" s="35">
        <v>0</v>
      </c>
      <c r="Q423" s="35">
        <v>0</v>
      </c>
      <c r="R423" s="35">
        <v>0</v>
      </c>
      <c r="S423" s="35">
        <v>0.69</v>
      </c>
      <c r="T423" s="35">
        <v>0</v>
      </c>
      <c r="U423" s="35">
        <v>0</v>
      </c>
      <c r="V423" s="35">
        <v>0</v>
      </c>
      <c r="W423" s="35">
        <v>35.42</v>
      </c>
      <c r="X423" s="35">
        <v>861.6</v>
      </c>
      <c r="Y423" s="35">
        <v>282.33999999999997</v>
      </c>
    </row>
    <row r="424" spans="1:25" x14ac:dyDescent="0.25">
      <c r="A424" s="67">
        <f t="shared" si="11"/>
        <v>28</v>
      </c>
      <c r="B424" s="35">
        <v>0</v>
      </c>
      <c r="C424" s="35">
        <v>0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1143.8900000000001</v>
      </c>
      <c r="P424" s="35">
        <v>210.42</v>
      </c>
      <c r="Q424" s="35">
        <v>196.49</v>
      </c>
      <c r="R424" s="35">
        <v>151.5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</row>
    <row r="425" spans="1:25" x14ac:dyDescent="0.25">
      <c r="A425" s="67">
        <f t="shared" si="11"/>
        <v>29</v>
      </c>
      <c r="B425" s="35">
        <v>132.59</v>
      </c>
      <c r="C425" s="35">
        <v>40.119999999999997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62.79</v>
      </c>
      <c r="S425" s="35">
        <v>49.32</v>
      </c>
      <c r="T425" s="35">
        <v>154.58000000000001</v>
      </c>
      <c r="U425" s="35">
        <v>0</v>
      </c>
      <c r="V425" s="35">
        <v>0</v>
      </c>
      <c r="W425" s="35">
        <v>0</v>
      </c>
      <c r="X425" s="35">
        <v>106.51</v>
      </c>
      <c r="Y425" s="35">
        <v>430.18</v>
      </c>
    </row>
    <row r="426" spans="1:25" x14ac:dyDescent="0.25">
      <c r="A426" s="67">
        <f t="shared" si="11"/>
        <v>30</v>
      </c>
      <c r="B426" s="35">
        <v>0</v>
      </c>
      <c r="C426" s="35">
        <v>0</v>
      </c>
      <c r="D426" s="35">
        <v>36.14</v>
      </c>
      <c r="E426" s="35">
        <v>1.1200000000000001</v>
      </c>
      <c r="F426" s="35">
        <v>126.35</v>
      </c>
      <c r="G426" s="35">
        <v>12.78</v>
      </c>
      <c r="H426" s="35">
        <v>40.11</v>
      </c>
      <c r="I426" s="35">
        <v>28.96</v>
      </c>
      <c r="J426" s="35">
        <v>105.97</v>
      </c>
      <c r="K426" s="35">
        <v>102.07</v>
      </c>
      <c r="L426" s="35">
        <v>90.37</v>
      </c>
      <c r="M426" s="35">
        <v>82.63</v>
      </c>
      <c r="N426" s="35">
        <v>87.17</v>
      </c>
      <c r="O426" s="35">
        <v>82.58</v>
      </c>
      <c r="P426" s="35">
        <v>128.88</v>
      </c>
      <c r="Q426" s="35">
        <v>164.7</v>
      </c>
      <c r="R426" s="35">
        <v>150.49</v>
      </c>
      <c r="S426" s="35">
        <v>78.989999999999995</v>
      </c>
      <c r="T426" s="35">
        <v>180.17</v>
      </c>
      <c r="U426" s="35">
        <v>48.98</v>
      </c>
      <c r="V426" s="35">
        <v>42.83</v>
      </c>
      <c r="W426" s="35">
        <v>94.13</v>
      </c>
      <c r="X426" s="35">
        <v>144.36000000000001</v>
      </c>
      <c r="Y426" s="35">
        <v>45.38</v>
      </c>
    </row>
    <row r="427" spans="1:25" x14ac:dyDescent="0.25">
      <c r="A427" s="67">
        <f t="shared" si="11"/>
        <v>31</v>
      </c>
      <c r="B427" s="35">
        <v>0</v>
      </c>
      <c r="C427" s="35">
        <v>0</v>
      </c>
      <c r="D427" s="35">
        <v>0</v>
      </c>
      <c r="E427" s="35">
        <v>213.73</v>
      </c>
      <c r="F427" s="35">
        <v>208.24</v>
      </c>
      <c r="G427" s="35">
        <v>182.76</v>
      </c>
      <c r="H427" s="35">
        <v>245.88</v>
      </c>
      <c r="I427" s="35">
        <v>268.98</v>
      </c>
      <c r="J427" s="35">
        <v>316.93</v>
      </c>
      <c r="K427" s="35">
        <v>196.24</v>
      </c>
      <c r="L427" s="35">
        <v>208.56</v>
      </c>
      <c r="M427" s="35">
        <v>208.89</v>
      </c>
      <c r="N427" s="35">
        <v>244.59</v>
      </c>
      <c r="O427" s="35">
        <v>235.18</v>
      </c>
      <c r="P427" s="35">
        <v>269.77</v>
      </c>
      <c r="Q427" s="35">
        <v>258.38</v>
      </c>
      <c r="R427" s="35">
        <v>197.21</v>
      </c>
      <c r="S427" s="35">
        <v>452.03</v>
      </c>
      <c r="T427" s="35">
        <v>576.01</v>
      </c>
      <c r="U427" s="35">
        <v>384.33</v>
      </c>
      <c r="V427" s="35">
        <v>369.12</v>
      </c>
      <c r="W427" s="35">
        <v>365.01</v>
      </c>
      <c r="X427" s="35">
        <v>370.71</v>
      </c>
      <c r="Y427" s="35">
        <v>945.06</v>
      </c>
    </row>
    <row r="429" spans="1:25" ht="30" customHeight="1" x14ac:dyDescent="0.25">
      <c r="A429" s="92" t="s">
        <v>176</v>
      </c>
      <c r="B429" s="92"/>
      <c r="C429" s="92"/>
      <c r="D429" s="92"/>
      <c r="E429" s="92"/>
      <c r="F429" s="92"/>
      <c r="G429" s="92"/>
      <c r="H429" s="92"/>
      <c r="I429" s="92"/>
      <c r="J429" s="34" t="s">
        <v>154</v>
      </c>
      <c r="K429" s="34"/>
      <c r="L429" s="34"/>
    </row>
    <row r="430" spans="1:25" ht="30" customHeight="1" x14ac:dyDescent="0.25">
      <c r="A430" s="93" t="s">
        <v>155</v>
      </c>
      <c r="B430" s="94"/>
      <c r="C430" s="94"/>
      <c r="D430" s="94"/>
      <c r="E430" s="94"/>
      <c r="F430" s="94"/>
      <c r="G430" s="94"/>
      <c r="H430" s="94"/>
      <c r="I430" s="95"/>
      <c r="J430" s="86" t="s">
        <v>205</v>
      </c>
      <c r="K430" s="87"/>
      <c r="L430" s="88"/>
    </row>
    <row r="431" spans="1:25" ht="30" customHeight="1" x14ac:dyDescent="0.25">
      <c r="A431" s="93" t="s">
        <v>156</v>
      </c>
      <c r="B431" s="94"/>
      <c r="C431" s="94"/>
      <c r="D431" s="94"/>
      <c r="E431" s="94"/>
      <c r="F431" s="94"/>
      <c r="G431" s="94"/>
      <c r="H431" s="94"/>
      <c r="I431" s="95"/>
      <c r="J431" s="86" t="s">
        <v>206</v>
      </c>
      <c r="K431" s="87"/>
      <c r="L431" s="88"/>
    </row>
    <row r="433" spans="1:25" ht="28.9" customHeight="1" x14ac:dyDescent="0.25">
      <c r="A433" s="93" t="s">
        <v>177</v>
      </c>
      <c r="B433" s="94"/>
      <c r="C433" s="94"/>
      <c r="D433" s="94"/>
      <c r="E433" s="94"/>
      <c r="F433" s="94"/>
      <c r="G433" s="94"/>
      <c r="H433" s="95"/>
      <c r="I433" s="54" t="s">
        <v>204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178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119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289206.65000000002</v>
      </c>
      <c r="F438" s="87"/>
      <c r="G438" s="87"/>
      <c r="H438" s="88"/>
      <c r="I438" s="86">
        <v>497441.17</v>
      </c>
      <c r="J438" s="87"/>
      <c r="K438" s="87"/>
      <c r="L438" s="88"/>
      <c r="M438" s="86">
        <v>613128.73</v>
      </c>
      <c r="N438" s="87"/>
      <c r="O438" s="87"/>
      <c r="P438" s="88"/>
      <c r="Q438" s="86">
        <v>625987.55000000005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179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75</v>
      </c>
      <c r="B441" s="64" t="s">
        <v>147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77</v>
      </c>
      <c r="C442" s="55" t="s">
        <v>78</v>
      </c>
      <c r="D442" s="55" t="s">
        <v>79</v>
      </c>
      <c r="E442" s="55" t="s">
        <v>80</v>
      </c>
      <c r="F442" s="55" t="s">
        <v>81</v>
      </c>
      <c r="G442" s="55" t="s">
        <v>82</v>
      </c>
      <c r="H442" s="55" t="s">
        <v>83</v>
      </c>
      <c r="I442" s="55" t="s">
        <v>84</v>
      </c>
      <c r="J442" s="55" t="s">
        <v>85</v>
      </c>
      <c r="K442" s="55" t="s">
        <v>86</v>
      </c>
      <c r="L442" s="55" t="s">
        <v>87</v>
      </c>
      <c r="M442" s="55" t="s">
        <v>88</v>
      </c>
      <c r="N442" s="55" t="s">
        <v>89</v>
      </c>
      <c r="O442" s="55" t="s">
        <v>90</v>
      </c>
      <c r="P442" s="55" t="s">
        <v>91</v>
      </c>
      <c r="Q442" s="55" t="s">
        <v>92</v>
      </c>
      <c r="R442" s="55" t="s">
        <v>93</v>
      </c>
      <c r="S442" s="55" t="s">
        <v>94</v>
      </c>
      <c r="T442" s="55" t="s">
        <v>95</v>
      </c>
      <c r="U442" s="55" t="s">
        <v>96</v>
      </c>
      <c r="V442" s="55" t="s">
        <v>97</v>
      </c>
      <c r="W442" s="55" t="s">
        <v>98</v>
      </c>
      <c r="X442" s="55" t="s">
        <v>99</v>
      </c>
      <c r="Y442" s="55" t="s">
        <v>100</v>
      </c>
    </row>
    <row r="443" spans="1:25" ht="15" customHeight="1" x14ac:dyDescent="0.25">
      <c r="A443" s="67">
        <v>1</v>
      </c>
      <c r="B443" s="35">
        <v>1635.93</v>
      </c>
      <c r="C443" s="35">
        <v>1635.5800000000002</v>
      </c>
      <c r="D443" s="35">
        <v>1636.88</v>
      </c>
      <c r="E443" s="35">
        <v>1636.16</v>
      </c>
      <c r="F443" s="35">
        <v>1648.22</v>
      </c>
      <c r="G443" s="35">
        <v>1644.1200000000001</v>
      </c>
      <c r="H443" s="35">
        <v>1863.5900000000001</v>
      </c>
      <c r="I443" s="35">
        <v>1866.5700000000002</v>
      </c>
      <c r="J443" s="35">
        <v>1645.3000000000002</v>
      </c>
      <c r="K443" s="35">
        <v>1645.5900000000001</v>
      </c>
      <c r="L443" s="35">
        <v>1991.18</v>
      </c>
      <c r="M443" s="35">
        <v>1644.18</v>
      </c>
      <c r="N443" s="35">
        <v>1647.9900000000002</v>
      </c>
      <c r="O443" s="35">
        <v>1941.93</v>
      </c>
      <c r="P443" s="35">
        <v>1655.0100000000002</v>
      </c>
      <c r="Q443" s="35">
        <v>2029.66</v>
      </c>
      <c r="R443" s="35">
        <v>2175.1</v>
      </c>
      <c r="S443" s="35">
        <v>2236.77</v>
      </c>
      <c r="T443" s="35">
        <v>1645.5700000000002</v>
      </c>
      <c r="U443" s="35">
        <v>1636.9</v>
      </c>
      <c r="V443" s="35">
        <v>1636.0600000000002</v>
      </c>
      <c r="W443" s="35">
        <v>1636.8100000000002</v>
      </c>
      <c r="X443" s="35">
        <v>1636.15</v>
      </c>
      <c r="Y443" s="35">
        <v>1638.0100000000002</v>
      </c>
    </row>
    <row r="444" spans="1:25" ht="15" customHeight="1" x14ac:dyDescent="0.25">
      <c r="A444" s="67">
        <v>2</v>
      </c>
      <c r="B444" s="35">
        <v>1672.0600000000002</v>
      </c>
      <c r="C444" s="35">
        <v>1674.5000000000002</v>
      </c>
      <c r="D444" s="35">
        <v>1677.89</v>
      </c>
      <c r="E444" s="35">
        <v>1687.22</v>
      </c>
      <c r="F444" s="35">
        <v>1834.8600000000001</v>
      </c>
      <c r="G444" s="35">
        <v>1713.9900000000002</v>
      </c>
      <c r="H444" s="35">
        <v>1685.5700000000002</v>
      </c>
      <c r="I444" s="35">
        <v>1686.47</v>
      </c>
      <c r="J444" s="35">
        <v>1678.72</v>
      </c>
      <c r="K444" s="35">
        <v>1678.15</v>
      </c>
      <c r="L444" s="35">
        <v>1676.18</v>
      </c>
      <c r="M444" s="35">
        <v>1676.69</v>
      </c>
      <c r="N444" s="35">
        <v>1683.0200000000002</v>
      </c>
      <c r="O444" s="35">
        <v>1681.48</v>
      </c>
      <c r="P444" s="35">
        <v>1683.45</v>
      </c>
      <c r="Q444" s="35">
        <v>1787.7700000000002</v>
      </c>
      <c r="R444" s="35">
        <v>2015.93</v>
      </c>
      <c r="S444" s="35">
        <v>2038.7</v>
      </c>
      <c r="T444" s="35">
        <v>2098.65</v>
      </c>
      <c r="U444" s="35">
        <v>1869.0200000000002</v>
      </c>
      <c r="V444" s="35">
        <v>1676.7900000000002</v>
      </c>
      <c r="W444" s="35">
        <v>1673.5400000000002</v>
      </c>
      <c r="X444" s="35">
        <v>1670.91</v>
      </c>
      <c r="Y444" s="35">
        <v>1669.6200000000001</v>
      </c>
    </row>
    <row r="445" spans="1:25" x14ac:dyDescent="0.25">
      <c r="A445" s="67">
        <f>A444+1</f>
        <v>3</v>
      </c>
      <c r="B445" s="35">
        <v>1718.2900000000002</v>
      </c>
      <c r="C445" s="35">
        <v>1719.3300000000002</v>
      </c>
      <c r="D445" s="35">
        <v>1736.7500000000002</v>
      </c>
      <c r="E445" s="35">
        <v>1713.3200000000002</v>
      </c>
      <c r="F445" s="35">
        <v>1764.1100000000001</v>
      </c>
      <c r="G445" s="35">
        <v>1763.8600000000001</v>
      </c>
      <c r="H445" s="35">
        <v>1761.72</v>
      </c>
      <c r="I445" s="35">
        <v>1757.7800000000002</v>
      </c>
      <c r="J445" s="35">
        <v>1749.2900000000002</v>
      </c>
      <c r="K445" s="35">
        <v>1741.1100000000001</v>
      </c>
      <c r="L445" s="35">
        <v>1749.5200000000002</v>
      </c>
      <c r="M445" s="35">
        <v>1737.5300000000002</v>
      </c>
      <c r="N445" s="35">
        <v>1746.2800000000002</v>
      </c>
      <c r="O445" s="35">
        <v>1766.5100000000002</v>
      </c>
      <c r="P445" s="35">
        <v>1768.21</v>
      </c>
      <c r="Q445" s="35">
        <v>1749.39</v>
      </c>
      <c r="R445" s="35">
        <v>1760.5800000000002</v>
      </c>
      <c r="S445" s="35">
        <v>1785.69</v>
      </c>
      <c r="T445" s="35">
        <v>1718.1000000000001</v>
      </c>
      <c r="U445" s="35">
        <v>1722.3400000000001</v>
      </c>
      <c r="V445" s="35">
        <v>1727.68</v>
      </c>
      <c r="W445" s="35">
        <v>1743.22</v>
      </c>
      <c r="X445" s="35">
        <v>1731.0800000000002</v>
      </c>
      <c r="Y445" s="35">
        <v>1729.0300000000002</v>
      </c>
    </row>
    <row r="446" spans="1:25" x14ac:dyDescent="0.25">
      <c r="A446" s="67">
        <f t="shared" ref="A446:A473" si="12">A445+1</f>
        <v>4</v>
      </c>
      <c r="B446" s="35">
        <v>1822.2</v>
      </c>
      <c r="C446" s="35">
        <v>1817.5800000000002</v>
      </c>
      <c r="D446" s="35">
        <v>1825.2400000000002</v>
      </c>
      <c r="E446" s="35">
        <v>1847.3300000000002</v>
      </c>
      <c r="F446" s="35">
        <v>1854.13</v>
      </c>
      <c r="G446" s="35">
        <v>1854.93</v>
      </c>
      <c r="H446" s="35">
        <v>1848.0600000000002</v>
      </c>
      <c r="I446" s="35">
        <v>2115.12</v>
      </c>
      <c r="J446" s="35">
        <v>1829.23</v>
      </c>
      <c r="K446" s="35">
        <v>1853.89</v>
      </c>
      <c r="L446" s="35">
        <v>1904.3700000000001</v>
      </c>
      <c r="M446" s="35">
        <v>1852.7800000000002</v>
      </c>
      <c r="N446" s="35">
        <v>1836.13</v>
      </c>
      <c r="O446" s="35">
        <v>2163.94</v>
      </c>
      <c r="P446" s="35">
        <v>1853.9900000000002</v>
      </c>
      <c r="Q446" s="35">
        <v>1856.8600000000001</v>
      </c>
      <c r="R446" s="35">
        <v>1858.19</v>
      </c>
      <c r="S446" s="35">
        <v>1861.16</v>
      </c>
      <c r="T446" s="35">
        <v>1857.96</v>
      </c>
      <c r="U446" s="35">
        <v>1786.91</v>
      </c>
      <c r="V446" s="35">
        <v>1708.2</v>
      </c>
      <c r="W446" s="35">
        <v>1802.7600000000002</v>
      </c>
      <c r="X446" s="35">
        <v>1817.92</v>
      </c>
      <c r="Y446" s="35">
        <v>1756.8500000000001</v>
      </c>
    </row>
    <row r="447" spans="1:25" x14ac:dyDescent="0.25">
      <c r="A447" s="67">
        <f t="shared" si="12"/>
        <v>5</v>
      </c>
      <c r="B447" s="35">
        <v>1674.14</v>
      </c>
      <c r="C447" s="35">
        <v>1674.15</v>
      </c>
      <c r="D447" s="35">
        <v>1671.2400000000002</v>
      </c>
      <c r="E447" s="35">
        <v>1674.16</v>
      </c>
      <c r="F447" s="35">
        <v>1691.42</v>
      </c>
      <c r="G447" s="35">
        <v>1692.3300000000002</v>
      </c>
      <c r="H447" s="35">
        <v>1689.6000000000001</v>
      </c>
      <c r="I447" s="35">
        <v>1871.0300000000002</v>
      </c>
      <c r="J447" s="35">
        <v>1906.8600000000001</v>
      </c>
      <c r="K447" s="35">
        <v>1944.4</v>
      </c>
      <c r="L447" s="35">
        <v>1922.66</v>
      </c>
      <c r="M447" s="35">
        <v>1920.0100000000002</v>
      </c>
      <c r="N447" s="35">
        <v>1690.38</v>
      </c>
      <c r="O447" s="35">
        <v>1696.0100000000002</v>
      </c>
      <c r="P447" s="35">
        <v>1692.96</v>
      </c>
      <c r="Q447" s="35">
        <v>1699.5400000000002</v>
      </c>
      <c r="R447" s="35">
        <v>1714.8700000000001</v>
      </c>
      <c r="S447" s="35">
        <v>1718.13</v>
      </c>
      <c r="T447" s="35">
        <v>1701.73</v>
      </c>
      <c r="U447" s="35">
        <v>1935.39</v>
      </c>
      <c r="V447" s="35">
        <v>1790.9</v>
      </c>
      <c r="W447" s="35">
        <v>1757.7600000000002</v>
      </c>
      <c r="X447" s="35">
        <v>1755.9900000000002</v>
      </c>
      <c r="Y447" s="35">
        <v>1670.5400000000002</v>
      </c>
    </row>
    <row r="448" spans="1:25" x14ac:dyDescent="0.25">
      <c r="A448" s="67">
        <f t="shared" si="12"/>
        <v>6</v>
      </c>
      <c r="B448" s="35">
        <v>1562.7500000000002</v>
      </c>
      <c r="C448" s="35">
        <v>1610.5100000000002</v>
      </c>
      <c r="D448" s="35">
        <v>1699.17</v>
      </c>
      <c r="E448" s="35">
        <v>2038.6000000000001</v>
      </c>
      <c r="F448" s="35">
        <v>1993.98</v>
      </c>
      <c r="G448" s="35">
        <v>1996.3300000000002</v>
      </c>
      <c r="H448" s="35">
        <v>2012.0000000000002</v>
      </c>
      <c r="I448" s="35">
        <v>2050.54</v>
      </c>
      <c r="J448" s="35">
        <v>2033.3700000000001</v>
      </c>
      <c r="K448" s="35">
        <v>2030.7</v>
      </c>
      <c r="L448" s="35">
        <v>2034.2800000000002</v>
      </c>
      <c r="M448" s="35">
        <v>2032.1100000000001</v>
      </c>
      <c r="N448" s="35">
        <v>1981.8700000000001</v>
      </c>
      <c r="O448" s="35">
        <v>1953.4900000000002</v>
      </c>
      <c r="P448" s="35">
        <v>1948.5100000000002</v>
      </c>
      <c r="Q448" s="35">
        <v>1943.46</v>
      </c>
      <c r="R448" s="35">
        <v>1941.0100000000002</v>
      </c>
      <c r="S448" s="35">
        <v>1955.5800000000002</v>
      </c>
      <c r="T448" s="35">
        <v>1996.5800000000002</v>
      </c>
      <c r="U448" s="35">
        <v>1958.3100000000002</v>
      </c>
      <c r="V448" s="35">
        <v>1567.2</v>
      </c>
      <c r="W448" s="35">
        <v>1566.7500000000002</v>
      </c>
      <c r="X448" s="35">
        <v>1555.2600000000002</v>
      </c>
      <c r="Y448" s="35">
        <v>1552.0600000000002</v>
      </c>
    </row>
    <row r="449" spans="1:25" x14ac:dyDescent="0.25">
      <c r="A449" s="67">
        <f t="shared" si="12"/>
        <v>7</v>
      </c>
      <c r="B449" s="35">
        <v>1322.71</v>
      </c>
      <c r="C449" s="35">
        <v>1310.2400000000002</v>
      </c>
      <c r="D449" s="35">
        <v>1336.3100000000002</v>
      </c>
      <c r="E449" s="35">
        <v>1316.92</v>
      </c>
      <c r="F449" s="35">
        <v>1493.8000000000002</v>
      </c>
      <c r="G449" s="35">
        <v>1476.3400000000001</v>
      </c>
      <c r="H449" s="35">
        <v>1434.98</v>
      </c>
      <c r="I449" s="35">
        <v>1442.46</v>
      </c>
      <c r="J449" s="35">
        <v>1475.47</v>
      </c>
      <c r="K449" s="35">
        <v>1473.23</v>
      </c>
      <c r="L449" s="35">
        <v>1475.42</v>
      </c>
      <c r="M449" s="35">
        <v>1532.1200000000001</v>
      </c>
      <c r="N449" s="35">
        <v>1434.47</v>
      </c>
      <c r="O449" s="35">
        <v>1466.8300000000002</v>
      </c>
      <c r="P449" s="35">
        <v>1550.41</v>
      </c>
      <c r="Q449" s="35">
        <v>1894.6000000000001</v>
      </c>
      <c r="R449" s="35">
        <v>1901.0200000000002</v>
      </c>
      <c r="S449" s="35">
        <v>1923.72</v>
      </c>
      <c r="T449" s="35">
        <v>1891.9</v>
      </c>
      <c r="U449" s="35">
        <v>1447.64</v>
      </c>
      <c r="V449" s="35">
        <v>1446.2700000000002</v>
      </c>
      <c r="W449" s="35">
        <v>1444.0300000000002</v>
      </c>
      <c r="X449" s="35">
        <v>1333.89</v>
      </c>
      <c r="Y449" s="35">
        <v>1335.3700000000001</v>
      </c>
    </row>
    <row r="450" spans="1:25" x14ac:dyDescent="0.25">
      <c r="A450" s="67">
        <f t="shared" si="12"/>
        <v>8</v>
      </c>
      <c r="B450" s="35">
        <v>1336.0100000000002</v>
      </c>
      <c r="C450" s="35">
        <v>1327.8200000000002</v>
      </c>
      <c r="D450" s="35">
        <v>1328.6100000000001</v>
      </c>
      <c r="E450" s="35">
        <v>1446.7400000000002</v>
      </c>
      <c r="F450" s="35">
        <v>1459.5200000000002</v>
      </c>
      <c r="G450" s="35">
        <v>1455.39</v>
      </c>
      <c r="H450" s="35">
        <v>1553.0700000000002</v>
      </c>
      <c r="I450" s="35">
        <v>1593.2400000000002</v>
      </c>
      <c r="J450" s="35">
        <v>1445.5600000000002</v>
      </c>
      <c r="K450" s="35">
        <v>1445.5700000000002</v>
      </c>
      <c r="L450" s="35">
        <v>1446.0000000000002</v>
      </c>
      <c r="M450" s="35">
        <v>1446.6000000000001</v>
      </c>
      <c r="N450" s="35">
        <v>1428.0600000000002</v>
      </c>
      <c r="O450" s="35">
        <v>1471.8200000000002</v>
      </c>
      <c r="P450" s="35">
        <v>1453.0300000000002</v>
      </c>
      <c r="Q450" s="35">
        <v>1454.95</v>
      </c>
      <c r="R450" s="35">
        <v>1459.73</v>
      </c>
      <c r="S450" s="35">
        <v>1442.43</v>
      </c>
      <c r="T450" s="35">
        <v>1450.14</v>
      </c>
      <c r="U450" s="35">
        <v>1438.3500000000001</v>
      </c>
      <c r="V450" s="35">
        <v>1434.43</v>
      </c>
      <c r="W450" s="35">
        <v>1433.7400000000002</v>
      </c>
      <c r="X450" s="35">
        <v>1411.65</v>
      </c>
      <c r="Y450" s="35">
        <v>1311.0600000000002</v>
      </c>
    </row>
    <row r="451" spans="1:25" x14ac:dyDescent="0.25">
      <c r="A451" s="67">
        <f t="shared" si="12"/>
        <v>9</v>
      </c>
      <c r="B451" s="35">
        <v>1297.5200000000002</v>
      </c>
      <c r="C451" s="35">
        <v>1287.3900000000001</v>
      </c>
      <c r="D451" s="35">
        <v>1282.6100000000001</v>
      </c>
      <c r="E451" s="35">
        <v>1266.0700000000002</v>
      </c>
      <c r="F451" s="35">
        <v>1263.04</v>
      </c>
      <c r="G451" s="35">
        <v>1244.1100000000001</v>
      </c>
      <c r="H451" s="35">
        <v>1246.8000000000002</v>
      </c>
      <c r="I451" s="35">
        <v>1253.0700000000002</v>
      </c>
      <c r="J451" s="35">
        <v>1362.96</v>
      </c>
      <c r="K451" s="35">
        <v>1395.3200000000002</v>
      </c>
      <c r="L451" s="35">
        <v>1394.3100000000002</v>
      </c>
      <c r="M451" s="35">
        <v>1324.5300000000002</v>
      </c>
      <c r="N451" s="35">
        <v>1323.5100000000002</v>
      </c>
      <c r="O451" s="35">
        <v>1380.14</v>
      </c>
      <c r="P451" s="35">
        <v>1394.17</v>
      </c>
      <c r="Q451" s="35">
        <v>1410.8200000000002</v>
      </c>
      <c r="R451" s="35">
        <v>1421.6100000000001</v>
      </c>
      <c r="S451" s="35">
        <v>1570.0500000000002</v>
      </c>
      <c r="T451" s="35">
        <v>1418.8000000000002</v>
      </c>
      <c r="U451" s="35">
        <v>1384.2700000000002</v>
      </c>
      <c r="V451" s="35">
        <v>1381.7500000000002</v>
      </c>
      <c r="W451" s="35">
        <v>1359.8600000000001</v>
      </c>
      <c r="X451" s="35">
        <v>1285.5200000000002</v>
      </c>
      <c r="Y451" s="35">
        <v>1286.22</v>
      </c>
    </row>
    <row r="452" spans="1:25" x14ac:dyDescent="0.25">
      <c r="A452" s="67">
        <f t="shared" si="12"/>
        <v>10</v>
      </c>
      <c r="B452" s="35">
        <v>1283.4900000000002</v>
      </c>
      <c r="C452" s="35">
        <v>1281.8700000000001</v>
      </c>
      <c r="D452" s="35">
        <v>1334.8100000000002</v>
      </c>
      <c r="E452" s="35">
        <v>1413.3500000000001</v>
      </c>
      <c r="F452" s="35">
        <v>1415.68</v>
      </c>
      <c r="G452" s="35">
        <v>1414.43</v>
      </c>
      <c r="H452" s="35">
        <v>1410.3200000000002</v>
      </c>
      <c r="I452" s="35">
        <v>1407.97</v>
      </c>
      <c r="J452" s="35">
        <v>1406.71</v>
      </c>
      <c r="K452" s="35">
        <v>1404.18</v>
      </c>
      <c r="L452" s="35">
        <v>1403.98</v>
      </c>
      <c r="M452" s="35">
        <v>1396.2700000000002</v>
      </c>
      <c r="N452" s="35">
        <v>1404.3100000000002</v>
      </c>
      <c r="O452" s="35">
        <v>1405.72</v>
      </c>
      <c r="P452" s="35">
        <v>1408.3000000000002</v>
      </c>
      <c r="Q452" s="35">
        <v>1462.98</v>
      </c>
      <c r="R452" s="35">
        <v>1525.94</v>
      </c>
      <c r="S452" s="35">
        <v>1436.0900000000001</v>
      </c>
      <c r="T452" s="35">
        <v>1411.71</v>
      </c>
      <c r="U452" s="35">
        <v>1404.13</v>
      </c>
      <c r="V452" s="35">
        <v>1399.3200000000002</v>
      </c>
      <c r="W452" s="35">
        <v>1369.19</v>
      </c>
      <c r="X452" s="35">
        <v>1314.7900000000002</v>
      </c>
      <c r="Y452" s="35">
        <v>1314.0200000000002</v>
      </c>
    </row>
    <row r="453" spans="1:25" x14ac:dyDescent="0.25">
      <c r="A453" s="67">
        <f t="shared" si="12"/>
        <v>11</v>
      </c>
      <c r="B453" s="35">
        <v>1314.42</v>
      </c>
      <c r="C453" s="35">
        <v>1318.1200000000001</v>
      </c>
      <c r="D453" s="35">
        <v>1324.3000000000002</v>
      </c>
      <c r="E453" s="35">
        <v>1336.45</v>
      </c>
      <c r="F453" s="35">
        <v>1332.8300000000002</v>
      </c>
      <c r="G453" s="35">
        <v>1326.23</v>
      </c>
      <c r="H453" s="35">
        <v>1371.8500000000001</v>
      </c>
      <c r="I453" s="35">
        <v>1366.42</v>
      </c>
      <c r="J453" s="35">
        <v>1460.69</v>
      </c>
      <c r="K453" s="35">
        <v>1561.8000000000002</v>
      </c>
      <c r="L453" s="35">
        <v>1434.42</v>
      </c>
      <c r="M453" s="35">
        <v>1402.8100000000002</v>
      </c>
      <c r="N453" s="35">
        <v>1434.8700000000001</v>
      </c>
      <c r="O453" s="35">
        <v>1396.3600000000001</v>
      </c>
      <c r="P453" s="35">
        <v>1394.19</v>
      </c>
      <c r="Q453" s="35">
        <v>1503.6200000000001</v>
      </c>
      <c r="R453" s="35">
        <v>1540.39</v>
      </c>
      <c r="S453" s="35">
        <v>1538.73</v>
      </c>
      <c r="T453" s="35">
        <v>1400.66</v>
      </c>
      <c r="U453" s="35">
        <v>1356.6000000000001</v>
      </c>
      <c r="V453" s="35">
        <v>1374.8700000000001</v>
      </c>
      <c r="W453" s="35">
        <v>1372.19</v>
      </c>
      <c r="X453" s="35">
        <v>1355.7600000000002</v>
      </c>
      <c r="Y453" s="35">
        <v>1355.72</v>
      </c>
    </row>
    <row r="454" spans="1:25" x14ac:dyDescent="0.25">
      <c r="A454" s="67">
        <f t="shared" si="12"/>
        <v>12</v>
      </c>
      <c r="B454" s="35">
        <v>1262.3100000000002</v>
      </c>
      <c r="C454" s="35">
        <v>1296.72</v>
      </c>
      <c r="D454" s="35">
        <v>1296.98</v>
      </c>
      <c r="E454" s="35">
        <v>1314.66</v>
      </c>
      <c r="F454" s="35">
        <v>1357.72</v>
      </c>
      <c r="G454" s="35">
        <v>1704.91</v>
      </c>
      <c r="H454" s="35">
        <v>1567.8100000000002</v>
      </c>
      <c r="I454" s="35">
        <v>1425.14</v>
      </c>
      <c r="J454" s="35">
        <v>1323.63</v>
      </c>
      <c r="K454" s="35">
        <v>1327.0900000000001</v>
      </c>
      <c r="L454" s="35">
        <v>1328.0600000000002</v>
      </c>
      <c r="M454" s="35">
        <v>1325.65</v>
      </c>
      <c r="N454" s="35">
        <v>1526.93</v>
      </c>
      <c r="O454" s="35">
        <v>1382.8300000000002</v>
      </c>
      <c r="P454" s="35">
        <v>1398.3600000000001</v>
      </c>
      <c r="Q454" s="35">
        <v>1527.3100000000002</v>
      </c>
      <c r="R454" s="35">
        <v>1536.7</v>
      </c>
      <c r="S454" s="35">
        <v>1523.13</v>
      </c>
      <c r="T454" s="35">
        <v>1363.4900000000002</v>
      </c>
      <c r="U454" s="35">
        <v>1315.6100000000001</v>
      </c>
      <c r="V454" s="35">
        <v>1311.98</v>
      </c>
      <c r="W454" s="35">
        <v>1302.6500000000001</v>
      </c>
      <c r="X454" s="35">
        <v>1301.8000000000002</v>
      </c>
      <c r="Y454" s="35">
        <v>1300.6000000000001</v>
      </c>
    </row>
    <row r="455" spans="1:25" x14ac:dyDescent="0.25">
      <c r="A455" s="67">
        <f t="shared" si="12"/>
        <v>13</v>
      </c>
      <c r="B455" s="35">
        <v>1223.5900000000001</v>
      </c>
      <c r="C455" s="35">
        <v>1216.0800000000002</v>
      </c>
      <c r="D455" s="35">
        <v>1223.1400000000001</v>
      </c>
      <c r="E455" s="35">
        <v>1291.42</v>
      </c>
      <c r="F455" s="35">
        <v>1328.3100000000002</v>
      </c>
      <c r="G455" s="35">
        <v>1344.0100000000002</v>
      </c>
      <c r="H455" s="35">
        <v>1356.0500000000002</v>
      </c>
      <c r="I455" s="35">
        <v>1281.7800000000002</v>
      </c>
      <c r="J455" s="35">
        <v>1333.16</v>
      </c>
      <c r="K455" s="35">
        <v>1284.1000000000001</v>
      </c>
      <c r="L455" s="35">
        <v>1257.92</v>
      </c>
      <c r="M455" s="35">
        <v>1319.18</v>
      </c>
      <c r="N455" s="35">
        <v>1309.7900000000002</v>
      </c>
      <c r="O455" s="35">
        <v>1565.42</v>
      </c>
      <c r="P455" s="35">
        <v>1560.95</v>
      </c>
      <c r="Q455" s="35">
        <v>1648.0600000000002</v>
      </c>
      <c r="R455" s="35">
        <v>1689.21</v>
      </c>
      <c r="S455" s="35">
        <v>1569.23</v>
      </c>
      <c r="T455" s="35">
        <v>1296.7</v>
      </c>
      <c r="U455" s="35">
        <v>1212.96</v>
      </c>
      <c r="V455" s="35">
        <v>1213.74</v>
      </c>
      <c r="W455" s="35">
        <v>1204.6400000000001</v>
      </c>
      <c r="X455" s="35">
        <v>1200.3700000000001</v>
      </c>
      <c r="Y455" s="35">
        <v>1196.1300000000001</v>
      </c>
    </row>
    <row r="456" spans="1:25" x14ac:dyDescent="0.25">
      <c r="A456" s="67">
        <f t="shared" si="12"/>
        <v>14</v>
      </c>
      <c r="B456" s="35">
        <v>1111.3800000000001</v>
      </c>
      <c r="C456" s="35">
        <v>1116.8400000000001</v>
      </c>
      <c r="D456" s="35">
        <v>1117.98</v>
      </c>
      <c r="E456" s="35">
        <v>1119.47</v>
      </c>
      <c r="F456" s="35">
        <v>1185.8100000000002</v>
      </c>
      <c r="G456" s="35">
        <v>1537.2900000000002</v>
      </c>
      <c r="H456" s="35">
        <v>1187.5900000000001</v>
      </c>
      <c r="I456" s="35">
        <v>1182.3400000000001</v>
      </c>
      <c r="J456" s="35">
        <v>1181.8000000000002</v>
      </c>
      <c r="K456" s="35">
        <v>1184.8300000000002</v>
      </c>
      <c r="L456" s="35">
        <v>1538.88</v>
      </c>
      <c r="M456" s="35">
        <v>1569.98</v>
      </c>
      <c r="N456" s="35">
        <v>1516.39</v>
      </c>
      <c r="O456" s="35">
        <v>1685.3600000000001</v>
      </c>
      <c r="P456" s="35">
        <v>1705.91</v>
      </c>
      <c r="Q456" s="35">
        <v>1783.8000000000002</v>
      </c>
      <c r="R456" s="35">
        <v>1867.6000000000001</v>
      </c>
      <c r="S456" s="35">
        <v>1682.4900000000002</v>
      </c>
      <c r="T456" s="35">
        <v>1686.3000000000002</v>
      </c>
      <c r="U456" s="35">
        <v>1188.94</v>
      </c>
      <c r="V456" s="35">
        <v>1122.2</v>
      </c>
      <c r="W456" s="35">
        <v>1121.18</v>
      </c>
      <c r="X456" s="35">
        <v>1119.75</v>
      </c>
      <c r="Y456" s="35">
        <v>1120.29</v>
      </c>
    </row>
    <row r="457" spans="1:25" x14ac:dyDescent="0.25">
      <c r="A457" s="67">
        <f t="shared" si="12"/>
        <v>15</v>
      </c>
      <c r="B457" s="35">
        <v>1026.9000000000001</v>
      </c>
      <c r="C457" s="35">
        <v>1491.48</v>
      </c>
      <c r="D457" s="35">
        <v>1492.7500000000002</v>
      </c>
      <c r="E457" s="35">
        <v>1526.0100000000002</v>
      </c>
      <c r="F457" s="35">
        <v>1528.5700000000002</v>
      </c>
      <c r="G457" s="35">
        <v>1526.19</v>
      </c>
      <c r="H457" s="35">
        <v>1527.3300000000002</v>
      </c>
      <c r="I457" s="35">
        <v>1516.21</v>
      </c>
      <c r="J457" s="35">
        <v>1521.16</v>
      </c>
      <c r="K457" s="35">
        <v>1521.0300000000002</v>
      </c>
      <c r="L457" s="35">
        <v>1544.1100000000001</v>
      </c>
      <c r="M457" s="35">
        <v>1544.15</v>
      </c>
      <c r="N457" s="35">
        <v>1544.0700000000002</v>
      </c>
      <c r="O457" s="35">
        <v>1602.97</v>
      </c>
      <c r="P457" s="35">
        <v>1627.18</v>
      </c>
      <c r="Q457" s="35">
        <v>1633.6100000000001</v>
      </c>
      <c r="R457" s="35">
        <v>1653.3500000000001</v>
      </c>
      <c r="S457" s="35">
        <v>1672.7600000000002</v>
      </c>
      <c r="T457" s="35">
        <v>1563.6100000000001</v>
      </c>
      <c r="U457" s="35">
        <v>1496.67</v>
      </c>
      <c r="V457" s="35">
        <v>1029.1500000000001</v>
      </c>
      <c r="W457" s="35">
        <v>1029.0700000000002</v>
      </c>
      <c r="X457" s="35">
        <v>1024.28</v>
      </c>
      <c r="Y457" s="35">
        <v>1025.5800000000002</v>
      </c>
    </row>
    <row r="458" spans="1:25" x14ac:dyDescent="0.25">
      <c r="A458" s="67">
        <f t="shared" si="12"/>
        <v>16</v>
      </c>
      <c r="B458" s="35">
        <v>1126.3200000000002</v>
      </c>
      <c r="C458" s="35">
        <v>1051.6600000000001</v>
      </c>
      <c r="D458" s="35">
        <v>1055.5</v>
      </c>
      <c r="E458" s="35">
        <v>1209.28</v>
      </c>
      <c r="F458" s="35">
        <v>1416.17</v>
      </c>
      <c r="G458" s="35">
        <v>1564.7400000000002</v>
      </c>
      <c r="H458" s="35">
        <v>1217.22</v>
      </c>
      <c r="I458" s="35">
        <v>1217.6600000000001</v>
      </c>
      <c r="J458" s="35">
        <v>1307.4900000000002</v>
      </c>
      <c r="K458" s="35">
        <v>1630.5100000000002</v>
      </c>
      <c r="L458" s="35">
        <v>1639.3000000000002</v>
      </c>
      <c r="M458" s="35">
        <v>1606.8100000000002</v>
      </c>
      <c r="N458" s="35">
        <v>1554.4900000000002</v>
      </c>
      <c r="O458" s="35">
        <v>1576.95</v>
      </c>
      <c r="P458" s="35">
        <v>1583.96</v>
      </c>
      <c r="Q458" s="35">
        <v>1704.5600000000002</v>
      </c>
      <c r="R458" s="35">
        <v>1705.5200000000002</v>
      </c>
      <c r="S458" s="35">
        <v>1709.47</v>
      </c>
      <c r="T458" s="35">
        <v>1583.7800000000002</v>
      </c>
      <c r="U458" s="35">
        <v>1217.69</v>
      </c>
      <c r="V458" s="35">
        <v>1608.14</v>
      </c>
      <c r="W458" s="35">
        <v>1180.0500000000002</v>
      </c>
      <c r="X458" s="35">
        <v>1180.18</v>
      </c>
      <c r="Y458" s="35">
        <v>1051.48</v>
      </c>
    </row>
    <row r="459" spans="1:25" x14ac:dyDescent="0.25">
      <c r="A459" s="67">
        <f t="shared" si="12"/>
        <v>17</v>
      </c>
      <c r="B459" s="35">
        <v>1100.27</v>
      </c>
      <c r="C459" s="35">
        <v>1170.51</v>
      </c>
      <c r="D459" s="35">
        <v>1108.1300000000001</v>
      </c>
      <c r="E459" s="35">
        <v>1179.9000000000001</v>
      </c>
      <c r="F459" s="35">
        <v>1181.0500000000002</v>
      </c>
      <c r="G459" s="35">
        <v>1121.6400000000001</v>
      </c>
      <c r="H459" s="35">
        <v>1114.3200000000002</v>
      </c>
      <c r="I459" s="35">
        <v>1110.8700000000001</v>
      </c>
      <c r="J459" s="35">
        <v>1116.43</v>
      </c>
      <c r="K459" s="35">
        <v>1117.3900000000001</v>
      </c>
      <c r="L459" s="35">
        <v>1112.1200000000001</v>
      </c>
      <c r="M459" s="35">
        <v>1120.74</v>
      </c>
      <c r="N459" s="35">
        <v>1119.24</v>
      </c>
      <c r="O459" s="35">
        <v>1118.8500000000001</v>
      </c>
      <c r="P459" s="35">
        <v>1122.6500000000001</v>
      </c>
      <c r="Q459" s="35">
        <v>1126.6400000000001</v>
      </c>
      <c r="R459" s="35">
        <v>1515.3500000000001</v>
      </c>
      <c r="S459" s="35">
        <v>1560.2600000000002</v>
      </c>
      <c r="T459" s="35">
        <v>1407.0800000000002</v>
      </c>
      <c r="U459" s="35">
        <v>1104.24</v>
      </c>
      <c r="V459" s="35">
        <v>1101.23</v>
      </c>
      <c r="W459" s="35">
        <v>1095.28</v>
      </c>
      <c r="X459" s="35">
        <v>1093.69</v>
      </c>
      <c r="Y459" s="35">
        <v>1093.26</v>
      </c>
    </row>
    <row r="460" spans="1:25" x14ac:dyDescent="0.25">
      <c r="A460" s="67">
        <f t="shared" si="12"/>
        <v>18</v>
      </c>
      <c r="B460" s="35">
        <v>986.92</v>
      </c>
      <c r="C460" s="35">
        <v>989.42</v>
      </c>
      <c r="D460" s="35">
        <v>992.86</v>
      </c>
      <c r="E460" s="35">
        <v>1000.39</v>
      </c>
      <c r="F460" s="35">
        <v>1093.3900000000001</v>
      </c>
      <c r="G460" s="35">
        <v>1102.5500000000002</v>
      </c>
      <c r="H460" s="35">
        <v>1471.3700000000001</v>
      </c>
      <c r="I460" s="35">
        <v>1436.0900000000001</v>
      </c>
      <c r="J460" s="35">
        <v>1435.8300000000002</v>
      </c>
      <c r="K460" s="35">
        <v>1434.5400000000002</v>
      </c>
      <c r="L460" s="35">
        <v>1438.5400000000002</v>
      </c>
      <c r="M460" s="35">
        <v>1111.95</v>
      </c>
      <c r="N460" s="35">
        <v>1109.8100000000002</v>
      </c>
      <c r="O460" s="35">
        <v>1470.4900000000002</v>
      </c>
      <c r="P460" s="35">
        <v>1119.18</v>
      </c>
      <c r="Q460" s="35">
        <v>1143.0800000000002</v>
      </c>
      <c r="R460" s="35">
        <v>1171.0700000000002</v>
      </c>
      <c r="S460" s="35">
        <v>1301.2800000000002</v>
      </c>
      <c r="T460" s="35">
        <v>1102.8100000000002</v>
      </c>
      <c r="U460" s="35">
        <v>990.57</v>
      </c>
      <c r="V460" s="35">
        <v>987.18000000000006</v>
      </c>
      <c r="W460" s="35">
        <v>985.14</v>
      </c>
      <c r="X460" s="35">
        <v>982.49</v>
      </c>
      <c r="Y460" s="35">
        <v>981.45</v>
      </c>
    </row>
    <row r="461" spans="1:25" x14ac:dyDescent="0.25">
      <c r="A461" s="67">
        <f t="shared" si="12"/>
        <v>19</v>
      </c>
      <c r="B461" s="35">
        <v>1014.4300000000001</v>
      </c>
      <c r="C461" s="35">
        <v>1016.9</v>
      </c>
      <c r="D461" s="35">
        <v>1018.98</v>
      </c>
      <c r="E461" s="35">
        <v>1036.6400000000001</v>
      </c>
      <c r="F461" s="35">
        <v>1065.52</v>
      </c>
      <c r="G461" s="35">
        <v>1120.27</v>
      </c>
      <c r="H461" s="35">
        <v>1126.28</v>
      </c>
      <c r="I461" s="35">
        <v>1115.6000000000001</v>
      </c>
      <c r="J461" s="35">
        <v>1112.1600000000001</v>
      </c>
      <c r="K461" s="35">
        <v>1105.4100000000001</v>
      </c>
      <c r="L461" s="35">
        <v>1115.29</v>
      </c>
      <c r="M461" s="35">
        <v>1119.6100000000001</v>
      </c>
      <c r="N461" s="35">
        <v>1114.3600000000001</v>
      </c>
      <c r="O461" s="35">
        <v>1127.3900000000001</v>
      </c>
      <c r="P461" s="35">
        <v>1114.78</v>
      </c>
      <c r="Q461" s="35">
        <v>1131.0600000000002</v>
      </c>
      <c r="R461" s="35">
        <v>1351.3600000000001</v>
      </c>
      <c r="S461" s="35">
        <v>1586.63</v>
      </c>
      <c r="T461" s="35">
        <v>1697.69</v>
      </c>
      <c r="U461" s="35">
        <v>1109.8800000000001</v>
      </c>
      <c r="V461" s="35">
        <v>1016.11</v>
      </c>
      <c r="W461" s="35">
        <v>1010.3000000000001</v>
      </c>
      <c r="X461" s="35">
        <v>1010.07</v>
      </c>
      <c r="Y461" s="35">
        <v>1009.11</v>
      </c>
    </row>
    <row r="462" spans="1:25" x14ac:dyDescent="0.25">
      <c r="A462" s="67">
        <f t="shared" si="12"/>
        <v>20</v>
      </c>
      <c r="B462" s="35">
        <v>1044.01</v>
      </c>
      <c r="C462" s="35">
        <v>1049.3300000000002</v>
      </c>
      <c r="D462" s="35">
        <v>1073.24</v>
      </c>
      <c r="E462" s="35">
        <v>1389.7600000000002</v>
      </c>
      <c r="F462" s="35">
        <v>1505.23</v>
      </c>
      <c r="G462" s="35">
        <v>1491.14</v>
      </c>
      <c r="H462" s="35">
        <v>1488.19</v>
      </c>
      <c r="I462" s="35">
        <v>1332.71</v>
      </c>
      <c r="J462" s="35">
        <v>1331.5400000000002</v>
      </c>
      <c r="K462" s="35">
        <v>1302.5200000000002</v>
      </c>
      <c r="L462" s="35">
        <v>1303.3900000000001</v>
      </c>
      <c r="M462" s="35">
        <v>1267.27</v>
      </c>
      <c r="N462" s="35">
        <v>1251.8700000000001</v>
      </c>
      <c r="O462" s="35">
        <v>1397.3200000000002</v>
      </c>
      <c r="P462" s="35">
        <v>1428.95</v>
      </c>
      <c r="Q462" s="35">
        <v>1305.0900000000001</v>
      </c>
      <c r="R462" s="35">
        <v>1300.7800000000002</v>
      </c>
      <c r="S462" s="35">
        <v>1305.73</v>
      </c>
      <c r="T462" s="35">
        <v>1045.92</v>
      </c>
      <c r="U462" s="35">
        <v>1033.3700000000001</v>
      </c>
      <c r="V462" s="35">
        <v>1030.21</v>
      </c>
      <c r="W462" s="35">
        <v>1028.5900000000001</v>
      </c>
      <c r="X462" s="35">
        <v>1026.93</v>
      </c>
      <c r="Y462" s="35">
        <v>1027.1400000000001</v>
      </c>
    </row>
    <row r="463" spans="1:25" x14ac:dyDescent="0.25">
      <c r="A463" s="67">
        <f t="shared" si="12"/>
        <v>21</v>
      </c>
      <c r="B463" s="35">
        <v>1039.4100000000001</v>
      </c>
      <c r="C463" s="35">
        <v>1263.77</v>
      </c>
      <c r="D463" s="35">
        <v>1407.2800000000002</v>
      </c>
      <c r="E463" s="35">
        <v>1380.66</v>
      </c>
      <c r="F463" s="35">
        <v>1237.0500000000002</v>
      </c>
      <c r="G463" s="35">
        <v>1202.53</v>
      </c>
      <c r="H463" s="35">
        <v>1048.46</v>
      </c>
      <c r="I463" s="35">
        <v>1045.3000000000002</v>
      </c>
      <c r="J463" s="35">
        <v>1045.3200000000002</v>
      </c>
      <c r="K463" s="35">
        <v>1044.17</v>
      </c>
      <c r="L463" s="35">
        <v>1045.8900000000001</v>
      </c>
      <c r="M463" s="35">
        <v>1044.68</v>
      </c>
      <c r="N463" s="35">
        <v>1048.42</v>
      </c>
      <c r="O463" s="35">
        <v>1051.8700000000001</v>
      </c>
      <c r="P463" s="35">
        <v>1053.01</v>
      </c>
      <c r="Q463" s="35">
        <v>1038.0500000000002</v>
      </c>
      <c r="R463" s="35">
        <v>1043.42</v>
      </c>
      <c r="S463" s="35">
        <v>1041.3900000000001</v>
      </c>
      <c r="T463" s="35">
        <v>1035.0500000000002</v>
      </c>
      <c r="U463" s="35">
        <v>1026</v>
      </c>
      <c r="V463" s="35">
        <v>1022.4300000000001</v>
      </c>
      <c r="W463" s="35">
        <v>1021.79</v>
      </c>
      <c r="X463" s="35">
        <v>1021.51</v>
      </c>
      <c r="Y463" s="35">
        <v>1021.34</v>
      </c>
    </row>
    <row r="464" spans="1:25" x14ac:dyDescent="0.25">
      <c r="A464" s="67">
        <f t="shared" si="12"/>
        <v>22</v>
      </c>
      <c r="B464" s="35">
        <v>1039.46</v>
      </c>
      <c r="C464" s="35">
        <v>1042.6000000000001</v>
      </c>
      <c r="D464" s="35">
        <v>1043.48</v>
      </c>
      <c r="E464" s="35">
        <v>1048.95</v>
      </c>
      <c r="F464" s="35">
        <v>1051.6300000000001</v>
      </c>
      <c r="G464" s="35">
        <v>1052.49</v>
      </c>
      <c r="H464" s="35">
        <v>1050.3700000000001</v>
      </c>
      <c r="I464" s="35">
        <v>1049.76</v>
      </c>
      <c r="J464" s="35">
        <v>1050.7</v>
      </c>
      <c r="K464" s="35">
        <v>1051.6000000000001</v>
      </c>
      <c r="L464" s="35">
        <v>1049.96</v>
      </c>
      <c r="M464" s="35">
        <v>1049.6300000000001</v>
      </c>
      <c r="N464" s="35">
        <v>1050.4000000000001</v>
      </c>
      <c r="O464" s="35">
        <v>1056.6500000000001</v>
      </c>
      <c r="P464" s="35">
        <v>1058.3300000000002</v>
      </c>
      <c r="Q464" s="35">
        <v>1353.9900000000002</v>
      </c>
      <c r="R464" s="35">
        <v>1352.13</v>
      </c>
      <c r="S464" s="35">
        <v>1495.2600000000002</v>
      </c>
      <c r="T464" s="35">
        <v>1238.97</v>
      </c>
      <c r="U464" s="35">
        <v>1044.04</v>
      </c>
      <c r="V464" s="35">
        <v>1043.18</v>
      </c>
      <c r="W464" s="35">
        <v>1041.0600000000002</v>
      </c>
      <c r="X464" s="35">
        <v>1037.79</v>
      </c>
      <c r="Y464" s="35">
        <v>1037.8000000000002</v>
      </c>
    </row>
    <row r="465" spans="1:28" x14ac:dyDescent="0.25">
      <c r="A465" s="67">
        <f t="shared" si="12"/>
        <v>23</v>
      </c>
      <c r="B465" s="35">
        <v>1085.0600000000002</v>
      </c>
      <c r="C465" s="35">
        <v>1091.9100000000001</v>
      </c>
      <c r="D465" s="35">
        <v>1095.0500000000002</v>
      </c>
      <c r="E465" s="35">
        <v>1096.68</v>
      </c>
      <c r="F465" s="35">
        <v>1101.1100000000001</v>
      </c>
      <c r="G465" s="35">
        <v>1102.93</v>
      </c>
      <c r="H465" s="35">
        <v>1178.4000000000001</v>
      </c>
      <c r="I465" s="35">
        <v>1177.72</v>
      </c>
      <c r="J465" s="35">
        <v>1175.77</v>
      </c>
      <c r="K465" s="35">
        <v>1178.8700000000001</v>
      </c>
      <c r="L465" s="35">
        <v>1178.3100000000002</v>
      </c>
      <c r="M465" s="35">
        <v>1178.48</v>
      </c>
      <c r="N465" s="35">
        <v>1176.49</v>
      </c>
      <c r="O465" s="35">
        <v>1179.79</v>
      </c>
      <c r="P465" s="35">
        <v>1250.71</v>
      </c>
      <c r="Q465" s="35">
        <v>1528.23</v>
      </c>
      <c r="R465" s="35">
        <v>1541.6200000000001</v>
      </c>
      <c r="S465" s="35">
        <v>1388.72</v>
      </c>
      <c r="T465" s="35">
        <v>1100.0500000000002</v>
      </c>
      <c r="U465" s="35">
        <v>1091.54</v>
      </c>
      <c r="V465" s="35">
        <v>1090.21</v>
      </c>
      <c r="W465" s="35">
        <v>1088.25</v>
      </c>
      <c r="X465" s="35">
        <v>1087.21</v>
      </c>
      <c r="Y465" s="35">
        <v>1088.1100000000001</v>
      </c>
    </row>
    <row r="466" spans="1:28" x14ac:dyDescent="0.25">
      <c r="A466" s="67">
        <f t="shared" si="12"/>
        <v>24</v>
      </c>
      <c r="B466" s="35">
        <v>994.9</v>
      </c>
      <c r="C466" s="35">
        <v>998.59</v>
      </c>
      <c r="D466" s="35">
        <v>1010.92</v>
      </c>
      <c r="E466" s="35">
        <v>1061.8600000000001</v>
      </c>
      <c r="F466" s="35">
        <v>1225.29</v>
      </c>
      <c r="G466" s="35">
        <v>1237.3900000000001</v>
      </c>
      <c r="H466" s="35">
        <v>1039.25</v>
      </c>
      <c r="I466" s="35">
        <v>1232.22</v>
      </c>
      <c r="J466" s="35">
        <v>1181.52</v>
      </c>
      <c r="K466" s="35">
        <v>1063.98</v>
      </c>
      <c r="L466" s="35">
        <v>1250.5</v>
      </c>
      <c r="M466" s="35">
        <v>1289.1500000000001</v>
      </c>
      <c r="N466" s="35">
        <v>1258.5500000000002</v>
      </c>
      <c r="O466" s="35">
        <v>1262.52</v>
      </c>
      <c r="P466" s="35">
        <v>1263.8200000000002</v>
      </c>
      <c r="Q466" s="35">
        <v>1266.4000000000001</v>
      </c>
      <c r="R466" s="35">
        <v>1563.9</v>
      </c>
      <c r="S466" s="35">
        <v>1586.7800000000002</v>
      </c>
      <c r="T466" s="35">
        <v>1300.5600000000002</v>
      </c>
      <c r="U466" s="35">
        <v>1149.17</v>
      </c>
      <c r="V466" s="35">
        <v>996.94</v>
      </c>
      <c r="W466" s="35">
        <v>974.64</v>
      </c>
      <c r="X466" s="35">
        <v>972.01</v>
      </c>
      <c r="Y466" s="35">
        <v>918.18000000000006</v>
      </c>
    </row>
    <row r="467" spans="1:28" x14ac:dyDescent="0.25">
      <c r="A467" s="67">
        <f t="shared" si="12"/>
        <v>25</v>
      </c>
      <c r="B467" s="35">
        <v>1156.8600000000001</v>
      </c>
      <c r="C467" s="35">
        <v>1115.73</v>
      </c>
      <c r="D467" s="35">
        <v>1169.6300000000001</v>
      </c>
      <c r="E467" s="35">
        <v>1166.74</v>
      </c>
      <c r="F467" s="35">
        <v>1235.6400000000001</v>
      </c>
      <c r="G467" s="35">
        <v>1246.96</v>
      </c>
      <c r="H467" s="35">
        <v>1592.94</v>
      </c>
      <c r="I467" s="35">
        <v>1476.22</v>
      </c>
      <c r="J467" s="35">
        <v>1370.8200000000002</v>
      </c>
      <c r="K467" s="35">
        <v>1366.14</v>
      </c>
      <c r="L467" s="35">
        <v>1347.95</v>
      </c>
      <c r="M467" s="35">
        <v>1365.7800000000002</v>
      </c>
      <c r="N467" s="35">
        <v>1356.7700000000002</v>
      </c>
      <c r="O467" s="35">
        <v>1378.44</v>
      </c>
      <c r="P467" s="35">
        <v>1376.44</v>
      </c>
      <c r="Q467" s="35">
        <v>1369.7700000000002</v>
      </c>
      <c r="R467" s="35">
        <v>1468.97</v>
      </c>
      <c r="S467" s="35">
        <v>1495.14</v>
      </c>
      <c r="T467" s="35">
        <v>1383.3000000000002</v>
      </c>
      <c r="U467" s="35">
        <v>1347.8600000000001</v>
      </c>
      <c r="V467" s="35">
        <v>1298.5700000000002</v>
      </c>
      <c r="W467" s="35">
        <v>1183.01</v>
      </c>
      <c r="X467" s="35">
        <v>1144.6500000000001</v>
      </c>
      <c r="Y467" s="35">
        <v>1156.67</v>
      </c>
    </row>
    <row r="468" spans="1:28" x14ac:dyDescent="0.25">
      <c r="A468" s="67">
        <f t="shared" si="12"/>
        <v>26</v>
      </c>
      <c r="B468" s="35">
        <v>1139.1500000000001</v>
      </c>
      <c r="C468" s="35">
        <v>1150.28</v>
      </c>
      <c r="D468" s="35">
        <v>1145.95</v>
      </c>
      <c r="E468" s="35">
        <v>1229.95</v>
      </c>
      <c r="F468" s="35">
        <v>1178.3100000000002</v>
      </c>
      <c r="G468" s="35">
        <v>1354.71</v>
      </c>
      <c r="H468" s="35">
        <v>1418.96</v>
      </c>
      <c r="I468" s="35">
        <v>1375.0200000000002</v>
      </c>
      <c r="J468" s="35">
        <v>1389.94</v>
      </c>
      <c r="K468" s="35">
        <v>1397.68</v>
      </c>
      <c r="L468" s="35">
        <v>1399.8200000000002</v>
      </c>
      <c r="M468" s="35">
        <v>1401.22</v>
      </c>
      <c r="N468" s="35">
        <v>1377.17</v>
      </c>
      <c r="O468" s="35">
        <v>1405.0400000000002</v>
      </c>
      <c r="P468" s="35">
        <v>1416.13</v>
      </c>
      <c r="Q468" s="35">
        <v>1476.72</v>
      </c>
      <c r="R468" s="35">
        <v>1577.66</v>
      </c>
      <c r="S468" s="35">
        <v>1579.13</v>
      </c>
      <c r="T468" s="35">
        <v>1406.0500000000002</v>
      </c>
      <c r="U468" s="35">
        <v>1187.49</v>
      </c>
      <c r="V468" s="35">
        <v>1178.3500000000001</v>
      </c>
      <c r="W468" s="35">
        <v>1175.52</v>
      </c>
      <c r="X468" s="35">
        <v>1173.0600000000002</v>
      </c>
      <c r="Y468" s="35">
        <v>1155.8100000000002</v>
      </c>
    </row>
    <row r="469" spans="1:28" x14ac:dyDescent="0.25">
      <c r="A469" s="67">
        <f t="shared" si="12"/>
        <v>27</v>
      </c>
      <c r="B469" s="35">
        <v>1092.3500000000001</v>
      </c>
      <c r="C469" s="35">
        <v>1095.04</v>
      </c>
      <c r="D469" s="35">
        <v>1116.6100000000001</v>
      </c>
      <c r="E469" s="35">
        <v>1324.5900000000001</v>
      </c>
      <c r="F469" s="35">
        <v>1507.3300000000002</v>
      </c>
      <c r="G469" s="35">
        <v>1619.5700000000002</v>
      </c>
      <c r="H469" s="35">
        <v>1769.0900000000001</v>
      </c>
      <c r="I469" s="35">
        <v>1573.7800000000002</v>
      </c>
      <c r="J469" s="35">
        <v>1392.8500000000001</v>
      </c>
      <c r="K469" s="35">
        <v>1448.3400000000001</v>
      </c>
      <c r="L469" s="35">
        <v>1432.69</v>
      </c>
      <c r="M469" s="35">
        <v>1428.65</v>
      </c>
      <c r="N469" s="35">
        <v>1391.17</v>
      </c>
      <c r="O469" s="35">
        <v>1407.47</v>
      </c>
      <c r="P469" s="35">
        <v>1431.1200000000001</v>
      </c>
      <c r="Q469" s="35">
        <v>1427.47</v>
      </c>
      <c r="R469" s="35">
        <v>1445.0000000000002</v>
      </c>
      <c r="S469" s="35">
        <v>1575.15</v>
      </c>
      <c r="T469" s="35">
        <v>1528.5500000000002</v>
      </c>
      <c r="U469" s="35">
        <v>1407.8400000000001</v>
      </c>
      <c r="V469" s="35">
        <v>1089.8700000000001</v>
      </c>
      <c r="W469" s="35">
        <v>1084.6400000000001</v>
      </c>
      <c r="X469" s="35">
        <v>1081.8200000000002</v>
      </c>
      <c r="Y469" s="35">
        <v>1061.18</v>
      </c>
    </row>
    <row r="470" spans="1:28" x14ac:dyDescent="0.25">
      <c r="A470" s="67">
        <f t="shared" si="12"/>
        <v>28</v>
      </c>
      <c r="B470" s="35">
        <v>256.64</v>
      </c>
      <c r="C470" s="35">
        <v>256.07</v>
      </c>
      <c r="D470" s="35">
        <v>1029.0800000000002</v>
      </c>
      <c r="E470" s="35">
        <v>1143.6600000000001</v>
      </c>
      <c r="F470" s="35">
        <v>1298.23</v>
      </c>
      <c r="G470" s="35">
        <v>1535.0000000000002</v>
      </c>
      <c r="H470" s="35">
        <v>1545.1100000000001</v>
      </c>
      <c r="I470" s="35">
        <v>1477.98</v>
      </c>
      <c r="J470" s="35">
        <v>1423.3600000000001</v>
      </c>
      <c r="K470" s="35">
        <v>1485.8600000000001</v>
      </c>
      <c r="L470" s="35">
        <v>1427.5000000000002</v>
      </c>
      <c r="M470" s="35">
        <v>1431.91</v>
      </c>
      <c r="N470" s="35">
        <v>1390.4</v>
      </c>
      <c r="O470" s="35">
        <v>1495.97</v>
      </c>
      <c r="P470" s="35">
        <v>1565.7600000000002</v>
      </c>
      <c r="Q470" s="35">
        <v>1562.69</v>
      </c>
      <c r="R470" s="35">
        <v>1579.0700000000002</v>
      </c>
      <c r="S470" s="35">
        <v>1654.3100000000002</v>
      </c>
      <c r="T470" s="35">
        <v>1569.5900000000001</v>
      </c>
      <c r="U470" s="35">
        <v>1322.93</v>
      </c>
      <c r="V470" s="35">
        <v>1112.8800000000001</v>
      </c>
      <c r="W470" s="35">
        <v>1042.54</v>
      </c>
      <c r="X470" s="35">
        <v>257.27999999999997</v>
      </c>
      <c r="Y470" s="35">
        <v>257.08</v>
      </c>
    </row>
    <row r="471" spans="1:28" x14ac:dyDescent="0.25">
      <c r="A471" s="67">
        <f t="shared" si="12"/>
        <v>29</v>
      </c>
      <c r="B471" s="35">
        <v>1558.3000000000002</v>
      </c>
      <c r="C471" s="35">
        <v>1570.0100000000002</v>
      </c>
      <c r="D471" s="35">
        <v>1579.5700000000002</v>
      </c>
      <c r="E471" s="35">
        <v>1589.19</v>
      </c>
      <c r="F471" s="35">
        <v>1603.8200000000002</v>
      </c>
      <c r="G471" s="35">
        <v>1600.71</v>
      </c>
      <c r="H471" s="35">
        <v>1609.68</v>
      </c>
      <c r="I471" s="35">
        <v>1610.93</v>
      </c>
      <c r="J471" s="35">
        <v>1612.0800000000002</v>
      </c>
      <c r="K471" s="35">
        <v>1651.8300000000002</v>
      </c>
      <c r="L471" s="35">
        <v>1648.1200000000001</v>
      </c>
      <c r="M471" s="35">
        <v>1645.17</v>
      </c>
      <c r="N471" s="35">
        <v>1609.7600000000002</v>
      </c>
      <c r="O471" s="35">
        <v>1677.5600000000002</v>
      </c>
      <c r="P471" s="35">
        <v>1809.3700000000001</v>
      </c>
      <c r="Q471" s="35">
        <v>1908.67</v>
      </c>
      <c r="R471" s="35">
        <v>2381.3299999999995</v>
      </c>
      <c r="S471" s="35">
        <v>2321.3499999999995</v>
      </c>
      <c r="T471" s="35">
        <v>2278.5299999999997</v>
      </c>
      <c r="U471" s="35">
        <v>1596.2500000000002</v>
      </c>
      <c r="V471" s="35">
        <v>1583.13</v>
      </c>
      <c r="W471" s="35">
        <v>1567.9900000000002</v>
      </c>
      <c r="X471" s="35">
        <v>1560.4900000000002</v>
      </c>
      <c r="Y471" s="35">
        <v>1558.3500000000001</v>
      </c>
    </row>
    <row r="472" spans="1:28" x14ac:dyDescent="0.25">
      <c r="A472" s="67">
        <f t="shared" si="12"/>
        <v>30</v>
      </c>
      <c r="B472" s="35">
        <v>1359.9900000000002</v>
      </c>
      <c r="C472" s="35">
        <v>1359.63</v>
      </c>
      <c r="D472" s="35">
        <v>1550.0900000000001</v>
      </c>
      <c r="E472" s="35">
        <v>1573.5100000000002</v>
      </c>
      <c r="F472" s="35">
        <v>1578.4</v>
      </c>
      <c r="G472" s="35">
        <v>1601.1200000000001</v>
      </c>
      <c r="H472" s="35">
        <v>1690.96</v>
      </c>
      <c r="I472" s="35">
        <v>1726.15</v>
      </c>
      <c r="J472" s="35">
        <v>1864.5800000000002</v>
      </c>
      <c r="K472" s="35">
        <v>1866.7400000000002</v>
      </c>
      <c r="L472" s="35">
        <v>1867.2600000000002</v>
      </c>
      <c r="M472" s="35">
        <v>1856.98</v>
      </c>
      <c r="N472" s="35">
        <v>1844.9</v>
      </c>
      <c r="O472" s="35">
        <v>1845.1200000000001</v>
      </c>
      <c r="P472" s="35">
        <v>1871.8600000000001</v>
      </c>
      <c r="Q472" s="35">
        <v>1875.8500000000001</v>
      </c>
      <c r="R472" s="35">
        <v>1882.19</v>
      </c>
      <c r="S472" s="35">
        <v>1897.7700000000002</v>
      </c>
      <c r="T472" s="35">
        <v>1941.16</v>
      </c>
      <c r="U472" s="35">
        <v>1530.1000000000001</v>
      </c>
      <c r="V472" s="35">
        <v>1546.39</v>
      </c>
      <c r="W472" s="35">
        <v>1534.64</v>
      </c>
      <c r="X472" s="35">
        <v>1414.6100000000001</v>
      </c>
      <c r="Y472" s="35">
        <v>1363.2400000000002</v>
      </c>
    </row>
    <row r="473" spans="1:28" x14ac:dyDescent="0.25">
      <c r="A473" s="67">
        <f t="shared" si="12"/>
        <v>31</v>
      </c>
      <c r="B473" s="35">
        <v>1374.1200000000001</v>
      </c>
      <c r="C473" s="35">
        <v>1346.0400000000002</v>
      </c>
      <c r="D473" s="35">
        <v>1597.7700000000002</v>
      </c>
      <c r="E473" s="35">
        <v>1999.39</v>
      </c>
      <c r="F473" s="35">
        <v>1992.89</v>
      </c>
      <c r="G473" s="35">
        <v>2020.5900000000001</v>
      </c>
      <c r="H473" s="35">
        <v>2111.79</v>
      </c>
      <c r="I473" s="35">
        <v>2126.7600000000002</v>
      </c>
      <c r="J473" s="35">
        <v>2189.1899999999996</v>
      </c>
      <c r="K473" s="35">
        <v>2199</v>
      </c>
      <c r="L473" s="35">
        <v>2204.4799999999996</v>
      </c>
      <c r="M473" s="35">
        <v>2205.7599999999998</v>
      </c>
      <c r="N473" s="35">
        <v>2198.14</v>
      </c>
      <c r="O473" s="35">
        <v>2195.89</v>
      </c>
      <c r="P473" s="35">
        <v>2203.0299999999997</v>
      </c>
      <c r="Q473" s="35">
        <v>2221.2099999999996</v>
      </c>
      <c r="R473" s="35">
        <v>2290.6499999999996</v>
      </c>
      <c r="S473" s="35">
        <v>2299.7199999999998</v>
      </c>
      <c r="T473" s="35">
        <v>2249.6899999999996</v>
      </c>
      <c r="U473" s="35">
        <v>2014.0300000000002</v>
      </c>
      <c r="V473" s="35">
        <v>1991.8700000000001</v>
      </c>
      <c r="W473" s="35">
        <v>1727.94</v>
      </c>
      <c r="X473" s="35">
        <v>1639.0900000000001</v>
      </c>
      <c r="Y473" s="35">
        <v>1629.72</v>
      </c>
    </row>
    <row r="475" spans="1:28" ht="15.75" customHeight="1" x14ac:dyDescent="0.25">
      <c r="A475" s="56" t="s">
        <v>75</v>
      </c>
      <c r="B475" s="64" t="s">
        <v>148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77</v>
      </c>
      <c r="C476" s="55" t="s">
        <v>78</v>
      </c>
      <c r="D476" s="55" t="s">
        <v>79</v>
      </c>
      <c r="E476" s="55" t="s">
        <v>80</v>
      </c>
      <c r="F476" s="55" t="s">
        <v>81</v>
      </c>
      <c r="G476" s="55" t="s">
        <v>82</v>
      </c>
      <c r="H476" s="55" t="s">
        <v>83</v>
      </c>
      <c r="I476" s="55" t="s">
        <v>84</v>
      </c>
      <c r="J476" s="55" t="s">
        <v>85</v>
      </c>
      <c r="K476" s="55" t="s">
        <v>86</v>
      </c>
      <c r="L476" s="55" t="s">
        <v>87</v>
      </c>
      <c r="M476" s="55" t="s">
        <v>88</v>
      </c>
      <c r="N476" s="55" t="s">
        <v>89</v>
      </c>
      <c r="O476" s="55" t="s">
        <v>90</v>
      </c>
      <c r="P476" s="55" t="s">
        <v>91</v>
      </c>
      <c r="Q476" s="55" t="s">
        <v>92</v>
      </c>
      <c r="R476" s="55" t="s">
        <v>93</v>
      </c>
      <c r="S476" s="55" t="s">
        <v>94</v>
      </c>
      <c r="T476" s="55" t="s">
        <v>95</v>
      </c>
      <c r="U476" s="55" t="s">
        <v>96</v>
      </c>
      <c r="V476" s="55" t="s">
        <v>97</v>
      </c>
      <c r="W476" s="55" t="s">
        <v>98</v>
      </c>
      <c r="X476" s="55" t="s">
        <v>99</v>
      </c>
      <c r="Y476" s="55" t="s">
        <v>100</v>
      </c>
    </row>
    <row r="477" spans="1:28" ht="15" customHeight="1" x14ac:dyDescent="0.25">
      <c r="A477" s="67">
        <v>1</v>
      </c>
      <c r="B477" s="35">
        <v>1742.83</v>
      </c>
      <c r="C477" s="35">
        <v>1742.48</v>
      </c>
      <c r="D477" s="35">
        <v>1743.78</v>
      </c>
      <c r="E477" s="35">
        <v>1743.06</v>
      </c>
      <c r="F477" s="35">
        <v>1755.12</v>
      </c>
      <c r="G477" s="35">
        <v>1751.02</v>
      </c>
      <c r="H477" s="35">
        <v>1970.49</v>
      </c>
      <c r="I477" s="35">
        <v>1973.47</v>
      </c>
      <c r="J477" s="35">
        <v>1752.2</v>
      </c>
      <c r="K477" s="35">
        <v>1752.49</v>
      </c>
      <c r="L477" s="35">
        <v>2098.08</v>
      </c>
      <c r="M477" s="35">
        <v>1751.08</v>
      </c>
      <c r="N477" s="35">
        <v>1754.89</v>
      </c>
      <c r="O477" s="35">
        <v>2048.83</v>
      </c>
      <c r="P477" s="35">
        <v>1761.91</v>
      </c>
      <c r="Q477" s="35">
        <v>2136.56</v>
      </c>
      <c r="R477" s="35">
        <v>2282</v>
      </c>
      <c r="S477" s="35">
        <v>2343.67</v>
      </c>
      <c r="T477" s="35">
        <v>1752.47</v>
      </c>
      <c r="U477" s="35">
        <v>1743.8</v>
      </c>
      <c r="V477" s="35">
        <v>1742.96</v>
      </c>
      <c r="W477" s="35">
        <v>1743.71</v>
      </c>
      <c r="X477" s="35">
        <v>1743.05</v>
      </c>
      <c r="Y477" s="35">
        <v>1744.91</v>
      </c>
    </row>
    <row r="478" spans="1:28" ht="15" customHeight="1" x14ac:dyDescent="0.25">
      <c r="A478" s="67">
        <v>2</v>
      </c>
      <c r="B478" s="35">
        <v>1778.96</v>
      </c>
      <c r="C478" s="35">
        <v>1781.4</v>
      </c>
      <c r="D478" s="35">
        <v>1784.79</v>
      </c>
      <c r="E478" s="35">
        <v>1794.12</v>
      </c>
      <c r="F478" s="35">
        <v>1941.76</v>
      </c>
      <c r="G478" s="35">
        <v>1820.89</v>
      </c>
      <c r="H478" s="35">
        <v>1792.47</v>
      </c>
      <c r="I478" s="35">
        <v>1793.37</v>
      </c>
      <c r="J478" s="35">
        <v>1785.62</v>
      </c>
      <c r="K478" s="35">
        <v>1785.05</v>
      </c>
      <c r="L478" s="35">
        <v>1783.08</v>
      </c>
      <c r="M478" s="35">
        <v>1783.59</v>
      </c>
      <c r="N478" s="35">
        <v>1789.92</v>
      </c>
      <c r="O478" s="35">
        <v>1788.3799999999999</v>
      </c>
      <c r="P478" s="35">
        <v>1790.35</v>
      </c>
      <c r="Q478" s="35">
        <v>1894.67</v>
      </c>
      <c r="R478" s="35">
        <v>2122.83</v>
      </c>
      <c r="S478" s="35">
        <v>2145.6</v>
      </c>
      <c r="T478" s="35">
        <v>2205.5499999999997</v>
      </c>
      <c r="U478" s="35">
        <v>1975.92</v>
      </c>
      <c r="V478" s="35">
        <v>1783.69</v>
      </c>
      <c r="W478" s="35">
        <v>1780.44</v>
      </c>
      <c r="X478" s="35">
        <v>1777.81</v>
      </c>
      <c r="Y478" s="35">
        <v>1776.52</v>
      </c>
      <c r="AB478" s="91"/>
    </row>
    <row r="479" spans="1:28" x14ac:dyDescent="0.25">
      <c r="A479" s="67">
        <f>A478+1</f>
        <v>3</v>
      </c>
      <c r="B479" s="35">
        <v>1825.19</v>
      </c>
      <c r="C479" s="35">
        <v>1826.23</v>
      </c>
      <c r="D479" s="35">
        <v>1843.65</v>
      </c>
      <c r="E479" s="35">
        <v>1820.22</v>
      </c>
      <c r="F479" s="35">
        <v>1871.01</v>
      </c>
      <c r="G479" s="35">
        <v>1870.76</v>
      </c>
      <c r="H479" s="35">
        <v>1868.62</v>
      </c>
      <c r="I479" s="35">
        <v>1864.68</v>
      </c>
      <c r="J479" s="35">
        <v>1856.19</v>
      </c>
      <c r="K479" s="35">
        <v>1848.01</v>
      </c>
      <c r="L479" s="35">
        <v>1856.42</v>
      </c>
      <c r="M479" s="35">
        <v>1844.43</v>
      </c>
      <c r="N479" s="35">
        <v>1853.18</v>
      </c>
      <c r="O479" s="35">
        <v>1873.41</v>
      </c>
      <c r="P479" s="35">
        <v>1875.11</v>
      </c>
      <c r="Q479" s="35">
        <v>1856.29</v>
      </c>
      <c r="R479" s="35">
        <v>1867.48</v>
      </c>
      <c r="S479" s="35">
        <v>1892.59</v>
      </c>
      <c r="T479" s="35">
        <v>1825</v>
      </c>
      <c r="U479" s="35">
        <v>1829.24</v>
      </c>
      <c r="V479" s="35">
        <v>1834.58</v>
      </c>
      <c r="W479" s="35">
        <v>1850.12</v>
      </c>
      <c r="X479" s="35">
        <v>1837.98</v>
      </c>
      <c r="Y479" s="35">
        <v>1835.93</v>
      </c>
    </row>
    <row r="480" spans="1:28" x14ac:dyDescent="0.25">
      <c r="A480" s="67">
        <f t="shared" ref="A480:A507" si="13">A479+1</f>
        <v>4</v>
      </c>
      <c r="B480" s="35">
        <v>1929.1</v>
      </c>
      <c r="C480" s="35">
        <v>1924.48</v>
      </c>
      <c r="D480" s="35">
        <v>1932.14</v>
      </c>
      <c r="E480" s="35">
        <v>1954.23</v>
      </c>
      <c r="F480" s="35">
        <v>1961.03</v>
      </c>
      <c r="G480" s="35">
        <v>1961.83</v>
      </c>
      <c r="H480" s="35">
        <v>1954.96</v>
      </c>
      <c r="I480" s="35">
        <v>2222.02</v>
      </c>
      <c r="J480" s="35">
        <v>1936.1299999999999</v>
      </c>
      <c r="K480" s="35">
        <v>1960.79</v>
      </c>
      <c r="L480" s="35">
        <v>2011.27</v>
      </c>
      <c r="M480" s="35">
        <v>1959.68</v>
      </c>
      <c r="N480" s="35">
        <v>1943.03</v>
      </c>
      <c r="O480" s="35">
        <v>2270.8399999999997</v>
      </c>
      <c r="P480" s="35">
        <v>1960.89</v>
      </c>
      <c r="Q480" s="35">
        <v>1963.76</v>
      </c>
      <c r="R480" s="35">
        <v>1965.09</v>
      </c>
      <c r="S480" s="35">
        <v>1968.06</v>
      </c>
      <c r="T480" s="35">
        <v>1964.86</v>
      </c>
      <c r="U480" s="35">
        <v>1893.81</v>
      </c>
      <c r="V480" s="35">
        <v>1815.1</v>
      </c>
      <c r="W480" s="35">
        <v>1909.66</v>
      </c>
      <c r="X480" s="35">
        <v>1924.82</v>
      </c>
      <c r="Y480" s="35">
        <v>1863.75</v>
      </c>
    </row>
    <row r="481" spans="1:25" x14ac:dyDescent="0.25">
      <c r="A481" s="67">
        <f t="shared" si="13"/>
        <v>5</v>
      </c>
      <c r="B481" s="35">
        <v>1781.04</v>
      </c>
      <c r="C481" s="35">
        <v>1781.05</v>
      </c>
      <c r="D481" s="35">
        <v>1778.14</v>
      </c>
      <c r="E481" s="35">
        <v>1781.06</v>
      </c>
      <c r="F481" s="35">
        <v>1798.32</v>
      </c>
      <c r="G481" s="35">
        <v>1799.23</v>
      </c>
      <c r="H481" s="35">
        <v>1796.5</v>
      </c>
      <c r="I481" s="35">
        <v>1977.93</v>
      </c>
      <c r="J481" s="35">
        <v>2013.76</v>
      </c>
      <c r="K481" s="35">
        <v>2051.2999999999997</v>
      </c>
      <c r="L481" s="35">
        <v>2029.56</v>
      </c>
      <c r="M481" s="35">
        <v>2026.91</v>
      </c>
      <c r="N481" s="35">
        <v>1797.28</v>
      </c>
      <c r="O481" s="35">
        <v>1802.91</v>
      </c>
      <c r="P481" s="35">
        <v>1799.86</v>
      </c>
      <c r="Q481" s="35">
        <v>1806.44</v>
      </c>
      <c r="R481" s="35">
        <v>1821.77</v>
      </c>
      <c r="S481" s="35">
        <v>1825.03</v>
      </c>
      <c r="T481" s="35">
        <v>1808.6299999999999</v>
      </c>
      <c r="U481" s="35">
        <v>2042.29</v>
      </c>
      <c r="V481" s="35">
        <v>1897.8</v>
      </c>
      <c r="W481" s="35">
        <v>1864.66</v>
      </c>
      <c r="X481" s="35">
        <v>1862.89</v>
      </c>
      <c r="Y481" s="35">
        <v>1777.44</v>
      </c>
    </row>
    <row r="482" spans="1:25" x14ac:dyDescent="0.25">
      <c r="A482" s="67">
        <f t="shared" si="13"/>
        <v>6</v>
      </c>
      <c r="B482" s="35">
        <v>1669.65</v>
      </c>
      <c r="C482" s="35">
        <v>1717.41</v>
      </c>
      <c r="D482" s="35">
        <v>1806.07</v>
      </c>
      <c r="E482" s="35">
        <v>2145.5</v>
      </c>
      <c r="F482" s="35">
        <v>2100.8799999999997</v>
      </c>
      <c r="G482" s="35">
        <v>2103.23</v>
      </c>
      <c r="H482" s="35">
        <v>2118.9</v>
      </c>
      <c r="I482" s="35">
        <v>2157.44</v>
      </c>
      <c r="J482" s="35">
        <v>2140.27</v>
      </c>
      <c r="K482" s="35">
        <v>2137.6</v>
      </c>
      <c r="L482" s="35">
        <v>2141.1799999999998</v>
      </c>
      <c r="M482" s="35">
        <v>2139.0099999999998</v>
      </c>
      <c r="N482" s="35">
        <v>2088.77</v>
      </c>
      <c r="O482" s="35">
        <v>2060.39</v>
      </c>
      <c r="P482" s="35">
        <v>2055.41</v>
      </c>
      <c r="Q482" s="35">
        <v>2050.3599999999997</v>
      </c>
      <c r="R482" s="35">
        <v>2047.91</v>
      </c>
      <c r="S482" s="35">
        <v>2062.48</v>
      </c>
      <c r="T482" s="35">
        <v>2103.48</v>
      </c>
      <c r="U482" s="35">
        <v>2065.21</v>
      </c>
      <c r="V482" s="35">
        <v>1674.1</v>
      </c>
      <c r="W482" s="35">
        <v>1673.65</v>
      </c>
      <c r="X482" s="35">
        <v>1662.16</v>
      </c>
      <c r="Y482" s="35">
        <v>1658.96</v>
      </c>
    </row>
    <row r="483" spans="1:25" x14ac:dyDescent="0.25">
      <c r="A483" s="67">
        <f t="shared" si="13"/>
        <v>7</v>
      </c>
      <c r="B483" s="35">
        <v>1429.61</v>
      </c>
      <c r="C483" s="35">
        <v>1417.14</v>
      </c>
      <c r="D483" s="35">
        <v>1443.21</v>
      </c>
      <c r="E483" s="35">
        <v>1423.82</v>
      </c>
      <c r="F483" s="35">
        <v>1600.7</v>
      </c>
      <c r="G483" s="35">
        <v>1583.24</v>
      </c>
      <c r="H483" s="35">
        <v>1541.8799999999999</v>
      </c>
      <c r="I483" s="35">
        <v>1549.36</v>
      </c>
      <c r="J483" s="35">
        <v>1582.37</v>
      </c>
      <c r="K483" s="35">
        <v>1580.1299999999999</v>
      </c>
      <c r="L483" s="35">
        <v>1582.32</v>
      </c>
      <c r="M483" s="35">
        <v>1639.02</v>
      </c>
      <c r="N483" s="35">
        <v>1541.37</v>
      </c>
      <c r="O483" s="35">
        <v>1573.73</v>
      </c>
      <c r="P483" s="35">
        <v>1657.31</v>
      </c>
      <c r="Q483" s="35">
        <v>2001.5</v>
      </c>
      <c r="R483" s="35">
        <v>2007.92</v>
      </c>
      <c r="S483" s="35">
        <v>2030.62</v>
      </c>
      <c r="T483" s="35">
        <v>1998.8</v>
      </c>
      <c r="U483" s="35">
        <v>1554.54</v>
      </c>
      <c r="V483" s="35">
        <v>1553.17</v>
      </c>
      <c r="W483" s="35">
        <v>1550.93</v>
      </c>
      <c r="X483" s="35">
        <v>1440.79</v>
      </c>
      <c r="Y483" s="35">
        <v>1442.27</v>
      </c>
    </row>
    <row r="484" spans="1:25" x14ac:dyDescent="0.25">
      <c r="A484" s="67">
        <f t="shared" si="13"/>
        <v>8</v>
      </c>
      <c r="B484" s="35">
        <v>1442.91</v>
      </c>
      <c r="C484" s="35">
        <v>1434.72</v>
      </c>
      <c r="D484" s="35">
        <v>1435.51</v>
      </c>
      <c r="E484" s="35">
        <v>1553.64</v>
      </c>
      <c r="F484" s="35">
        <v>1566.42</v>
      </c>
      <c r="G484" s="35">
        <v>1562.29</v>
      </c>
      <c r="H484" s="35">
        <v>1659.97</v>
      </c>
      <c r="I484" s="35">
        <v>1700.14</v>
      </c>
      <c r="J484" s="35">
        <v>1552.46</v>
      </c>
      <c r="K484" s="35">
        <v>1552.47</v>
      </c>
      <c r="L484" s="35">
        <v>1552.9</v>
      </c>
      <c r="M484" s="35">
        <v>1553.5</v>
      </c>
      <c r="N484" s="35">
        <v>1534.96</v>
      </c>
      <c r="O484" s="35">
        <v>1578.72</v>
      </c>
      <c r="P484" s="35">
        <v>1559.93</v>
      </c>
      <c r="Q484" s="35">
        <v>1561.85</v>
      </c>
      <c r="R484" s="35">
        <v>1566.6299999999999</v>
      </c>
      <c r="S484" s="35">
        <v>1549.33</v>
      </c>
      <c r="T484" s="35">
        <v>1557.04</v>
      </c>
      <c r="U484" s="35">
        <v>1545.25</v>
      </c>
      <c r="V484" s="35">
        <v>1541.33</v>
      </c>
      <c r="W484" s="35">
        <v>1540.64</v>
      </c>
      <c r="X484" s="35">
        <v>1518.55</v>
      </c>
      <c r="Y484" s="35">
        <v>1417.96</v>
      </c>
    </row>
    <row r="485" spans="1:25" x14ac:dyDescent="0.25">
      <c r="A485" s="67">
        <f t="shared" si="13"/>
        <v>9</v>
      </c>
      <c r="B485" s="35">
        <v>1404.42</v>
      </c>
      <c r="C485" s="35">
        <v>1394.29</v>
      </c>
      <c r="D485" s="35">
        <v>1389.51</v>
      </c>
      <c r="E485" s="35">
        <v>1372.97</v>
      </c>
      <c r="F485" s="35">
        <v>1369.94</v>
      </c>
      <c r="G485" s="35">
        <v>1351.01</v>
      </c>
      <c r="H485" s="35">
        <v>1353.7</v>
      </c>
      <c r="I485" s="35">
        <v>1359.97</v>
      </c>
      <c r="J485" s="35">
        <v>1469.86</v>
      </c>
      <c r="K485" s="35">
        <v>1502.22</v>
      </c>
      <c r="L485" s="35">
        <v>1501.21</v>
      </c>
      <c r="M485" s="35">
        <v>1431.43</v>
      </c>
      <c r="N485" s="35">
        <v>1430.41</v>
      </c>
      <c r="O485" s="35">
        <v>1487.04</v>
      </c>
      <c r="P485" s="35">
        <v>1501.07</v>
      </c>
      <c r="Q485" s="35">
        <v>1517.72</v>
      </c>
      <c r="R485" s="35">
        <v>1528.51</v>
      </c>
      <c r="S485" s="35">
        <v>1676.95</v>
      </c>
      <c r="T485" s="35">
        <v>1525.7</v>
      </c>
      <c r="U485" s="35">
        <v>1491.17</v>
      </c>
      <c r="V485" s="35">
        <v>1488.65</v>
      </c>
      <c r="W485" s="35">
        <v>1466.76</v>
      </c>
      <c r="X485" s="35">
        <v>1392.42</v>
      </c>
      <c r="Y485" s="35">
        <v>1393.12</v>
      </c>
    </row>
    <row r="486" spans="1:25" x14ac:dyDescent="0.25">
      <c r="A486" s="67">
        <f t="shared" si="13"/>
        <v>10</v>
      </c>
      <c r="B486" s="35">
        <v>1390.39</v>
      </c>
      <c r="C486" s="35">
        <v>1388.77</v>
      </c>
      <c r="D486" s="35">
        <v>1441.71</v>
      </c>
      <c r="E486" s="35">
        <v>1520.25</v>
      </c>
      <c r="F486" s="35">
        <v>1522.58</v>
      </c>
      <c r="G486" s="35">
        <v>1521.33</v>
      </c>
      <c r="H486" s="35">
        <v>1517.22</v>
      </c>
      <c r="I486" s="35">
        <v>1514.87</v>
      </c>
      <c r="J486" s="35">
        <v>1513.61</v>
      </c>
      <c r="K486" s="35">
        <v>1511.08</v>
      </c>
      <c r="L486" s="35">
        <v>1510.8799999999999</v>
      </c>
      <c r="M486" s="35">
        <v>1503.17</v>
      </c>
      <c r="N486" s="35">
        <v>1511.21</v>
      </c>
      <c r="O486" s="35">
        <v>1512.62</v>
      </c>
      <c r="P486" s="35">
        <v>1515.2</v>
      </c>
      <c r="Q486" s="35">
        <v>1569.8799999999999</v>
      </c>
      <c r="R486" s="35">
        <v>1632.84</v>
      </c>
      <c r="S486" s="35">
        <v>1542.99</v>
      </c>
      <c r="T486" s="35">
        <v>1518.61</v>
      </c>
      <c r="U486" s="35">
        <v>1511.03</v>
      </c>
      <c r="V486" s="35">
        <v>1506.22</v>
      </c>
      <c r="W486" s="35">
        <v>1476.09</v>
      </c>
      <c r="X486" s="35">
        <v>1421.69</v>
      </c>
      <c r="Y486" s="35">
        <v>1420.92</v>
      </c>
    </row>
    <row r="487" spans="1:25" x14ac:dyDescent="0.25">
      <c r="A487" s="67">
        <f t="shared" si="13"/>
        <v>11</v>
      </c>
      <c r="B487" s="35">
        <v>1421.32</v>
      </c>
      <c r="C487" s="35">
        <v>1425.02</v>
      </c>
      <c r="D487" s="35">
        <v>1431.2</v>
      </c>
      <c r="E487" s="35">
        <v>1443.35</v>
      </c>
      <c r="F487" s="35">
        <v>1439.73</v>
      </c>
      <c r="G487" s="35">
        <v>1433.1299999999999</v>
      </c>
      <c r="H487" s="35">
        <v>1478.75</v>
      </c>
      <c r="I487" s="35">
        <v>1473.32</v>
      </c>
      <c r="J487" s="35">
        <v>1567.59</v>
      </c>
      <c r="K487" s="35">
        <v>1668.7</v>
      </c>
      <c r="L487" s="35">
        <v>1541.32</v>
      </c>
      <c r="M487" s="35">
        <v>1509.71</v>
      </c>
      <c r="N487" s="35">
        <v>1541.77</v>
      </c>
      <c r="O487" s="35">
        <v>1503.26</v>
      </c>
      <c r="P487" s="35">
        <v>1501.09</v>
      </c>
      <c r="Q487" s="35">
        <v>1610.52</v>
      </c>
      <c r="R487" s="35">
        <v>1647.29</v>
      </c>
      <c r="S487" s="35">
        <v>1645.6299999999999</v>
      </c>
      <c r="T487" s="35">
        <v>1507.56</v>
      </c>
      <c r="U487" s="35">
        <v>1463.5</v>
      </c>
      <c r="V487" s="35">
        <v>1481.77</v>
      </c>
      <c r="W487" s="35">
        <v>1479.09</v>
      </c>
      <c r="X487" s="35">
        <v>1462.66</v>
      </c>
      <c r="Y487" s="35">
        <v>1462.62</v>
      </c>
    </row>
    <row r="488" spans="1:25" x14ac:dyDescent="0.25">
      <c r="A488" s="67">
        <f t="shared" si="13"/>
        <v>12</v>
      </c>
      <c r="B488" s="35">
        <v>1369.21</v>
      </c>
      <c r="C488" s="35">
        <v>1403.62</v>
      </c>
      <c r="D488" s="35">
        <v>1403.8799999999999</v>
      </c>
      <c r="E488" s="35">
        <v>1421.56</v>
      </c>
      <c r="F488" s="35">
        <v>1464.62</v>
      </c>
      <c r="G488" s="35">
        <v>1811.81</v>
      </c>
      <c r="H488" s="35">
        <v>1674.71</v>
      </c>
      <c r="I488" s="35">
        <v>1532.04</v>
      </c>
      <c r="J488" s="35">
        <v>1430.53</v>
      </c>
      <c r="K488" s="35">
        <v>1433.99</v>
      </c>
      <c r="L488" s="35">
        <v>1434.96</v>
      </c>
      <c r="M488" s="35">
        <v>1432.55</v>
      </c>
      <c r="N488" s="35">
        <v>1633.83</v>
      </c>
      <c r="O488" s="35">
        <v>1489.73</v>
      </c>
      <c r="P488" s="35">
        <v>1505.26</v>
      </c>
      <c r="Q488" s="35">
        <v>1634.21</v>
      </c>
      <c r="R488" s="35">
        <v>1643.6</v>
      </c>
      <c r="S488" s="35">
        <v>1630.03</v>
      </c>
      <c r="T488" s="35">
        <v>1470.39</v>
      </c>
      <c r="U488" s="35">
        <v>1422.51</v>
      </c>
      <c r="V488" s="35">
        <v>1418.8799999999999</v>
      </c>
      <c r="W488" s="35">
        <v>1409.55</v>
      </c>
      <c r="X488" s="35">
        <v>1408.7</v>
      </c>
      <c r="Y488" s="35">
        <v>1407.5</v>
      </c>
    </row>
    <row r="489" spans="1:25" x14ac:dyDescent="0.25">
      <c r="A489" s="67">
        <f t="shared" si="13"/>
        <v>13</v>
      </c>
      <c r="B489" s="35">
        <v>1330.49</v>
      </c>
      <c r="C489" s="35">
        <v>1322.98</v>
      </c>
      <c r="D489" s="35">
        <v>1330.04</v>
      </c>
      <c r="E489" s="35">
        <v>1398.32</v>
      </c>
      <c r="F489" s="35">
        <v>1435.21</v>
      </c>
      <c r="G489" s="35">
        <v>1450.91</v>
      </c>
      <c r="H489" s="35">
        <v>1462.95</v>
      </c>
      <c r="I489" s="35">
        <v>1388.68</v>
      </c>
      <c r="J489" s="35">
        <v>1440.06</v>
      </c>
      <c r="K489" s="35">
        <v>1391</v>
      </c>
      <c r="L489" s="35">
        <v>1364.82</v>
      </c>
      <c r="M489" s="35">
        <v>1426.08</v>
      </c>
      <c r="N489" s="35">
        <v>1416.69</v>
      </c>
      <c r="O489" s="35">
        <v>1672.32</v>
      </c>
      <c r="P489" s="35">
        <v>1667.85</v>
      </c>
      <c r="Q489" s="35">
        <v>1754.96</v>
      </c>
      <c r="R489" s="35">
        <v>1796.11</v>
      </c>
      <c r="S489" s="35">
        <v>1676.1299999999999</v>
      </c>
      <c r="T489" s="35">
        <v>1403.6</v>
      </c>
      <c r="U489" s="35">
        <v>1319.8600000000001</v>
      </c>
      <c r="V489" s="35">
        <v>1320.64</v>
      </c>
      <c r="W489" s="35">
        <v>1311.54</v>
      </c>
      <c r="X489" s="35">
        <v>1307.27</v>
      </c>
      <c r="Y489" s="35">
        <v>1303.03</v>
      </c>
    </row>
    <row r="490" spans="1:25" x14ac:dyDescent="0.25">
      <c r="A490" s="67">
        <f t="shared" si="13"/>
        <v>14</v>
      </c>
      <c r="B490" s="35">
        <v>1218.28</v>
      </c>
      <c r="C490" s="35">
        <v>1223.74</v>
      </c>
      <c r="D490" s="35">
        <v>1224.8800000000001</v>
      </c>
      <c r="E490" s="35">
        <v>1226.3700000000001</v>
      </c>
      <c r="F490" s="35">
        <v>1292.71</v>
      </c>
      <c r="G490" s="35">
        <v>1644.19</v>
      </c>
      <c r="H490" s="35">
        <v>1294.49</v>
      </c>
      <c r="I490" s="35">
        <v>1289.24</v>
      </c>
      <c r="J490" s="35">
        <v>1288.7</v>
      </c>
      <c r="K490" s="35">
        <v>1291.73</v>
      </c>
      <c r="L490" s="35">
        <v>1645.78</v>
      </c>
      <c r="M490" s="35">
        <v>1676.8799999999999</v>
      </c>
      <c r="N490" s="35">
        <v>1623.29</v>
      </c>
      <c r="O490" s="35">
        <v>1792.26</v>
      </c>
      <c r="P490" s="35">
        <v>1812.81</v>
      </c>
      <c r="Q490" s="35">
        <v>1890.7</v>
      </c>
      <c r="R490" s="35">
        <v>1974.5</v>
      </c>
      <c r="S490" s="35">
        <v>1789.39</v>
      </c>
      <c r="T490" s="35">
        <v>1793.2</v>
      </c>
      <c r="U490" s="35">
        <v>1295.8400000000001</v>
      </c>
      <c r="V490" s="35">
        <v>1229.1000000000001</v>
      </c>
      <c r="W490" s="35">
        <v>1228.0800000000002</v>
      </c>
      <c r="X490" s="35">
        <v>1226.6500000000001</v>
      </c>
      <c r="Y490" s="35">
        <v>1227.19</v>
      </c>
    </row>
    <row r="491" spans="1:25" x14ac:dyDescent="0.25">
      <c r="A491" s="67">
        <f t="shared" si="13"/>
        <v>15</v>
      </c>
      <c r="B491" s="35">
        <v>1133.8</v>
      </c>
      <c r="C491" s="35">
        <v>1598.3799999999999</v>
      </c>
      <c r="D491" s="35">
        <v>1599.65</v>
      </c>
      <c r="E491" s="35">
        <v>1632.91</v>
      </c>
      <c r="F491" s="35">
        <v>1635.47</v>
      </c>
      <c r="G491" s="35">
        <v>1633.09</v>
      </c>
      <c r="H491" s="35">
        <v>1634.23</v>
      </c>
      <c r="I491" s="35">
        <v>1623.11</v>
      </c>
      <c r="J491" s="35">
        <v>1628.06</v>
      </c>
      <c r="K491" s="35">
        <v>1627.93</v>
      </c>
      <c r="L491" s="35">
        <v>1651.01</v>
      </c>
      <c r="M491" s="35">
        <v>1651.05</v>
      </c>
      <c r="N491" s="35">
        <v>1650.97</v>
      </c>
      <c r="O491" s="35">
        <v>1709.87</v>
      </c>
      <c r="P491" s="35">
        <v>1734.08</v>
      </c>
      <c r="Q491" s="35">
        <v>1740.51</v>
      </c>
      <c r="R491" s="35">
        <v>1760.25</v>
      </c>
      <c r="S491" s="35">
        <v>1779.66</v>
      </c>
      <c r="T491" s="35">
        <v>1670.51</v>
      </c>
      <c r="U491" s="35">
        <v>1603.57</v>
      </c>
      <c r="V491" s="35">
        <v>1136.05</v>
      </c>
      <c r="W491" s="35">
        <v>1135.97</v>
      </c>
      <c r="X491" s="35">
        <v>1131.18</v>
      </c>
      <c r="Y491" s="35">
        <v>1132.48</v>
      </c>
    </row>
    <row r="492" spans="1:25" x14ac:dyDescent="0.25">
      <c r="A492" s="67">
        <f t="shared" si="13"/>
        <v>16</v>
      </c>
      <c r="B492" s="35">
        <v>1233.22</v>
      </c>
      <c r="C492" s="35">
        <v>1158.56</v>
      </c>
      <c r="D492" s="35">
        <v>1162.4000000000001</v>
      </c>
      <c r="E492" s="35">
        <v>1316.18</v>
      </c>
      <c r="F492" s="35">
        <v>1523.07</v>
      </c>
      <c r="G492" s="35">
        <v>1671.64</v>
      </c>
      <c r="H492" s="35">
        <v>1324.1200000000001</v>
      </c>
      <c r="I492" s="35">
        <v>1324.56</v>
      </c>
      <c r="J492" s="35">
        <v>1414.39</v>
      </c>
      <c r="K492" s="35">
        <v>1737.41</v>
      </c>
      <c r="L492" s="35">
        <v>1746.2</v>
      </c>
      <c r="M492" s="35">
        <v>1713.71</v>
      </c>
      <c r="N492" s="35">
        <v>1661.39</v>
      </c>
      <c r="O492" s="35">
        <v>1683.85</v>
      </c>
      <c r="P492" s="35">
        <v>1690.86</v>
      </c>
      <c r="Q492" s="35">
        <v>1811.46</v>
      </c>
      <c r="R492" s="35">
        <v>1812.42</v>
      </c>
      <c r="S492" s="35">
        <v>1816.37</v>
      </c>
      <c r="T492" s="35">
        <v>1690.68</v>
      </c>
      <c r="U492" s="35">
        <v>1324.5900000000001</v>
      </c>
      <c r="V492" s="35">
        <v>1715.04</v>
      </c>
      <c r="W492" s="35">
        <v>1286.95</v>
      </c>
      <c r="X492" s="35">
        <v>1287.0800000000002</v>
      </c>
      <c r="Y492" s="35">
        <v>1158.3800000000001</v>
      </c>
    </row>
    <row r="493" spans="1:25" x14ac:dyDescent="0.25">
      <c r="A493" s="67">
        <f t="shared" si="13"/>
        <v>17</v>
      </c>
      <c r="B493" s="35">
        <v>1207.17</v>
      </c>
      <c r="C493" s="35">
        <v>1277.4100000000001</v>
      </c>
      <c r="D493" s="35">
        <v>1215.03</v>
      </c>
      <c r="E493" s="35">
        <v>1286.8</v>
      </c>
      <c r="F493" s="35">
        <v>1287.95</v>
      </c>
      <c r="G493" s="35">
        <v>1228.54</v>
      </c>
      <c r="H493" s="35">
        <v>1221.22</v>
      </c>
      <c r="I493" s="35">
        <v>1217.77</v>
      </c>
      <c r="J493" s="35">
        <v>1223.3300000000002</v>
      </c>
      <c r="K493" s="35">
        <v>1224.29</v>
      </c>
      <c r="L493" s="35">
        <v>1219.02</v>
      </c>
      <c r="M493" s="35">
        <v>1227.6400000000001</v>
      </c>
      <c r="N493" s="35">
        <v>1226.1400000000001</v>
      </c>
      <c r="O493" s="35">
        <v>1225.75</v>
      </c>
      <c r="P493" s="35">
        <v>1229.55</v>
      </c>
      <c r="Q493" s="35">
        <v>1233.54</v>
      </c>
      <c r="R493" s="35">
        <v>1622.25</v>
      </c>
      <c r="S493" s="35">
        <v>1667.16</v>
      </c>
      <c r="T493" s="35">
        <v>1513.98</v>
      </c>
      <c r="U493" s="35">
        <v>1211.1400000000001</v>
      </c>
      <c r="V493" s="35">
        <v>1208.1300000000001</v>
      </c>
      <c r="W493" s="35">
        <v>1202.18</v>
      </c>
      <c r="X493" s="35">
        <v>1200.5900000000001</v>
      </c>
      <c r="Y493" s="35">
        <v>1200.1600000000001</v>
      </c>
    </row>
    <row r="494" spans="1:25" x14ac:dyDescent="0.25">
      <c r="A494" s="67">
        <f t="shared" si="13"/>
        <v>18</v>
      </c>
      <c r="B494" s="35">
        <v>1093.82</v>
      </c>
      <c r="C494" s="35">
        <v>1096.32</v>
      </c>
      <c r="D494" s="35">
        <v>1099.76</v>
      </c>
      <c r="E494" s="35">
        <v>1107.29</v>
      </c>
      <c r="F494" s="35">
        <v>1200.29</v>
      </c>
      <c r="G494" s="35">
        <v>1209.45</v>
      </c>
      <c r="H494" s="35">
        <v>1578.27</v>
      </c>
      <c r="I494" s="35">
        <v>1542.99</v>
      </c>
      <c r="J494" s="35">
        <v>1542.73</v>
      </c>
      <c r="K494" s="35">
        <v>1541.44</v>
      </c>
      <c r="L494" s="35">
        <v>1545.44</v>
      </c>
      <c r="M494" s="35">
        <v>1218.8500000000001</v>
      </c>
      <c r="N494" s="35">
        <v>1216.71</v>
      </c>
      <c r="O494" s="35">
        <v>1577.39</v>
      </c>
      <c r="P494" s="35">
        <v>1226.0800000000002</v>
      </c>
      <c r="Q494" s="35">
        <v>1249.98</v>
      </c>
      <c r="R494" s="35">
        <v>1277.97</v>
      </c>
      <c r="S494" s="35">
        <v>1408.18</v>
      </c>
      <c r="T494" s="35">
        <v>1209.71</v>
      </c>
      <c r="U494" s="35">
        <v>1097.47</v>
      </c>
      <c r="V494" s="35">
        <v>1094.0800000000002</v>
      </c>
      <c r="W494" s="35">
        <v>1092.04</v>
      </c>
      <c r="X494" s="35">
        <v>1089.3900000000001</v>
      </c>
      <c r="Y494" s="35">
        <v>1088.3500000000001</v>
      </c>
    </row>
    <row r="495" spans="1:25" x14ac:dyDescent="0.25">
      <c r="A495" s="67">
        <f t="shared" si="13"/>
        <v>19</v>
      </c>
      <c r="B495" s="35">
        <v>1121.3300000000002</v>
      </c>
      <c r="C495" s="35">
        <v>1123.8</v>
      </c>
      <c r="D495" s="35">
        <v>1125.8800000000001</v>
      </c>
      <c r="E495" s="35">
        <v>1143.54</v>
      </c>
      <c r="F495" s="35">
        <v>1172.42</v>
      </c>
      <c r="G495" s="35">
        <v>1227.17</v>
      </c>
      <c r="H495" s="35">
        <v>1233.18</v>
      </c>
      <c r="I495" s="35">
        <v>1222.5</v>
      </c>
      <c r="J495" s="35">
        <v>1219.06</v>
      </c>
      <c r="K495" s="35">
        <v>1212.31</v>
      </c>
      <c r="L495" s="35">
        <v>1222.19</v>
      </c>
      <c r="M495" s="35">
        <v>1226.51</v>
      </c>
      <c r="N495" s="35">
        <v>1221.26</v>
      </c>
      <c r="O495" s="35">
        <v>1234.29</v>
      </c>
      <c r="P495" s="35">
        <v>1221.68</v>
      </c>
      <c r="Q495" s="35">
        <v>1237.96</v>
      </c>
      <c r="R495" s="35">
        <v>1458.26</v>
      </c>
      <c r="S495" s="35">
        <v>1693.53</v>
      </c>
      <c r="T495" s="35">
        <v>1804.59</v>
      </c>
      <c r="U495" s="35">
        <v>1216.78</v>
      </c>
      <c r="V495" s="35">
        <v>1123.01</v>
      </c>
      <c r="W495" s="35">
        <v>1117.2</v>
      </c>
      <c r="X495" s="35">
        <v>1116.97</v>
      </c>
      <c r="Y495" s="35">
        <v>1116.01</v>
      </c>
    </row>
    <row r="496" spans="1:25" x14ac:dyDescent="0.25">
      <c r="A496" s="67">
        <f t="shared" si="13"/>
        <v>20</v>
      </c>
      <c r="B496" s="35">
        <v>1150.9100000000001</v>
      </c>
      <c r="C496" s="35">
        <v>1156.23</v>
      </c>
      <c r="D496" s="35">
        <v>1180.1400000000001</v>
      </c>
      <c r="E496" s="35">
        <v>1496.66</v>
      </c>
      <c r="F496" s="35">
        <v>1612.1299999999999</v>
      </c>
      <c r="G496" s="35">
        <v>1598.04</v>
      </c>
      <c r="H496" s="35">
        <v>1595.09</v>
      </c>
      <c r="I496" s="35">
        <v>1439.61</v>
      </c>
      <c r="J496" s="35">
        <v>1438.44</v>
      </c>
      <c r="K496" s="35">
        <v>1409.42</v>
      </c>
      <c r="L496" s="35">
        <v>1410.29</v>
      </c>
      <c r="M496" s="35">
        <v>1374.17</v>
      </c>
      <c r="N496" s="35">
        <v>1358.77</v>
      </c>
      <c r="O496" s="35">
        <v>1504.22</v>
      </c>
      <c r="P496" s="35">
        <v>1535.85</v>
      </c>
      <c r="Q496" s="35">
        <v>1411.99</v>
      </c>
      <c r="R496" s="35">
        <v>1407.68</v>
      </c>
      <c r="S496" s="35">
        <v>1412.6299999999999</v>
      </c>
      <c r="T496" s="35">
        <v>1152.82</v>
      </c>
      <c r="U496" s="35">
        <v>1140.27</v>
      </c>
      <c r="V496" s="35">
        <v>1137.1100000000001</v>
      </c>
      <c r="W496" s="35">
        <v>1135.49</v>
      </c>
      <c r="X496" s="35">
        <v>1133.8300000000002</v>
      </c>
      <c r="Y496" s="35">
        <v>1134.04</v>
      </c>
    </row>
    <row r="497" spans="1:25" x14ac:dyDescent="0.25">
      <c r="A497" s="67">
        <f t="shared" si="13"/>
        <v>21</v>
      </c>
      <c r="B497" s="35">
        <v>1146.31</v>
      </c>
      <c r="C497" s="35">
        <v>1370.67</v>
      </c>
      <c r="D497" s="35">
        <v>1514.18</v>
      </c>
      <c r="E497" s="35">
        <v>1487.56</v>
      </c>
      <c r="F497" s="35">
        <v>1343.95</v>
      </c>
      <c r="G497" s="35">
        <v>1309.43</v>
      </c>
      <c r="H497" s="35">
        <v>1155.3600000000001</v>
      </c>
      <c r="I497" s="35">
        <v>1152.2</v>
      </c>
      <c r="J497" s="35">
        <v>1152.22</v>
      </c>
      <c r="K497" s="35">
        <v>1151.07</v>
      </c>
      <c r="L497" s="35">
        <v>1152.79</v>
      </c>
      <c r="M497" s="35">
        <v>1151.5800000000002</v>
      </c>
      <c r="N497" s="35">
        <v>1155.32</v>
      </c>
      <c r="O497" s="35">
        <v>1158.77</v>
      </c>
      <c r="P497" s="35">
        <v>1159.9100000000001</v>
      </c>
      <c r="Q497" s="35">
        <v>1144.95</v>
      </c>
      <c r="R497" s="35">
        <v>1150.32</v>
      </c>
      <c r="S497" s="35">
        <v>1148.29</v>
      </c>
      <c r="T497" s="35">
        <v>1141.95</v>
      </c>
      <c r="U497" s="35">
        <v>1132.9000000000001</v>
      </c>
      <c r="V497" s="35">
        <v>1129.3300000000002</v>
      </c>
      <c r="W497" s="35">
        <v>1128.69</v>
      </c>
      <c r="X497" s="35">
        <v>1128.4100000000001</v>
      </c>
      <c r="Y497" s="35">
        <v>1128.24</v>
      </c>
    </row>
    <row r="498" spans="1:25" x14ac:dyDescent="0.25">
      <c r="A498" s="67">
        <f t="shared" si="13"/>
        <v>22</v>
      </c>
      <c r="B498" s="35">
        <v>1146.3600000000001</v>
      </c>
      <c r="C498" s="35">
        <v>1149.5</v>
      </c>
      <c r="D498" s="35">
        <v>1150.3800000000001</v>
      </c>
      <c r="E498" s="35">
        <v>1155.8500000000001</v>
      </c>
      <c r="F498" s="35">
        <v>1158.53</v>
      </c>
      <c r="G498" s="35">
        <v>1159.3900000000001</v>
      </c>
      <c r="H498" s="35">
        <v>1157.27</v>
      </c>
      <c r="I498" s="35">
        <v>1156.6600000000001</v>
      </c>
      <c r="J498" s="35">
        <v>1157.6000000000001</v>
      </c>
      <c r="K498" s="35">
        <v>1158.5</v>
      </c>
      <c r="L498" s="35">
        <v>1156.8600000000001</v>
      </c>
      <c r="M498" s="35">
        <v>1156.53</v>
      </c>
      <c r="N498" s="35">
        <v>1157.3</v>
      </c>
      <c r="O498" s="35">
        <v>1163.55</v>
      </c>
      <c r="P498" s="35">
        <v>1165.23</v>
      </c>
      <c r="Q498" s="35">
        <v>1460.89</v>
      </c>
      <c r="R498" s="35">
        <v>1459.03</v>
      </c>
      <c r="S498" s="35">
        <v>1602.16</v>
      </c>
      <c r="T498" s="35">
        <v>1345.8700000000001</v>
      </c>
      <c r="U498" s="35">
        <v>1150.94</v>
      </c>
      <c r="V498" s="35">
        <v>1150.0800000000002</v>
      </c>
      <c r="W498" s="35">
        <v>1147.96</v>
      </c>
      <c r="X498" s="35">
        <v>1144.69</v>
      </c>
      <c r="Y498" s="35">
        <v>1144.7</v>
      </c>
    </row>
    <row r="499" spans="1:25" x14ac:dyDescent="0.25">
      <c r="A499" s="67">
        <f t="shared" si="13"/>
        <v>23</v>
      </c>
      <c r="B499" s="35">
        <v>1191.96</v>
      </c>
      <c r="C499" s="35">
        <v>1198.81</v>
      </c>
      <c r="D499" s="35">
        <v>1201.95</v>
      </c>
      <c r="E499" s="35">
        <v>1203.5800000000002</v>
      </c>
      <c r="F499" s="35">
        <v>1208.01</v>
      </c>
      <c r="G499" s="35">
        <v>1209.8300000000002</v>
      </c>
      <c r="H499" s="35">
        <v>1285.3</v>
      </c>
      <c r="I499" s="35">
        <v>1284.6200000000001</v>
      </c>
      <c r="J499" s="35">
        <v>1282.67</v>
      </c>
      <c r="K499" s="35">
        <v>1285.77</v>
      </c>
      <c r="L499" s="35">
        <v>1285.21</v>
      </c>
      <c r="M499" s="35">
        <v>1285.3800000000001</v>
      </c>
      <c r="N499" s="35">
        <v>1283.3900000000001</v>
      </c>
      <c r="O499" s="35">
        <v>1286.69</v>
      </c>
      <c r="P499" s="35">
        <v>1357.6100000000001</v>
      </c>
      <c r="Q499" s="35">
        <v>1635.1299999999999</v>
      </c>
      <c r="R499" s="35">
        <v>1648.52</v>
      </c>
      <c r="S499" s="35">
        <v>1495.62</v>
      </c>
      <c r="T499" s="35">
        <v>1206.95</v>
      </c>
      <c r="U499" s="35">
        <v>1198.44</v>
      </c>
      <c r="V499" s="35">
        <v>1197.1100000000001</v>
      </c>
      <c r="W499" s="35">
        <v>1195.1500000000001</v>
      </c>
      <c r="X499" s="35">
        <v>1194.1100000000001</v>
      </c>
      <c r="Y499" s="35">
        <v>1195.01</v>
      </c>
    </row>
    <row r="500" spans="1:25" x14ac:dyDescent="0.25">
      <c r="A500" s="67">
        <f t="shared" si="13"/>
        <v>24</v>
      </c>
      <c r="B500" s="35">
        <v>1101.8</v>
      </c>
      <c r="C500" s="35">
        <v>1105.49</v>
      </c>
      <c r="D500" s="35">
        <v>1117.82</v>
      </c>
      <c r="E500" s="35">
        <v>1168.76</v>
      </c>
      <c r="F500" s="35">
        <v>1332.19</v>
      </c>
      <c r="G500" s="35">
        <v>1344.29</v>
      </c>
      <c r="H500" s="35">
        <v>1146.1500000000001</v>
      </c>
      <c r="I500" s="35">
        <v>1339.1200000000001</v>
      </c>
      <c r="J500" s="35">
        <v>1288.42</v>
      </c>
      <c r="K500" s="35">
        <v>1170.8800000000001</v>
      </c>
      <c r="L500" s="35">
        <v>1357.4</v>
      </c>
      <c r="M500" s="35">
        <v>1396.05</v>
      </c>
      <c r="N500" s="35">
        <v>1365.45</v>
      </c>
      <c r="O500" s="35">
        <v>1369.42</v>
      </c>
      <c r="P500" s="35">
        <v>1370.72</v>
      </c>
      <c r="Q500" s="35">
        <v>1373.3</v>
      </c>
      <c r="R500" s="35">
        <v>1670.8</v>
      </c>
      <c r="S500" s="35">
        <v>1693.68</v>
      </c>
      <c r="T500" s="35">
        <v>1407.46</v>
      </c>
      <c r="U500" s="35">
        <v>1256.07</v>
      </c>
      <c r="V500" s="35">
        <v>1103.8400000000001</v>
      </c>
      <c r="W500" s="35">
        <v>1081.54</v>
      </c>
      <c r="X500" s="35">
        <v>1078.9100000000001</v>
      </c>
      <c r="Y500" s="35">
        <v>1025.0800000000002</v>
      </c>
    </row>
    <row r="501" spans="1:25" x14ac:dyDescent="0.25">
      <c r="A501" s="67">
        <f t="shared" si="13"/>
        <v>25</v>
      </c>
      <c r="B501" s="35">
        <v>1263.76</v>
      </c>
      <c r="C501" s="35">
        <v>1222.6300000000001</v>
      </c>
      <c r="D501" s="35">
        <v>1276.53</v>
      </c>
      <c r="E501" s="35">
        <v>1273.6400000000001</v>
      </c>
      <c r="F501" s="35">
        <v>1342.54</v>
      </c>
      <c r="G501" s="35">
        <v>1353.8600000000001</v>
      </c>
      <c r="H501" s="35">
        <v>1699.84</v>
      </c>
      <c r="I501" s="35">
        <v>1583.12</v>
      </c>
      <c r="J501" s="35">
        <v>1477.72</v>
      </c>
      <c r="K501" s="35">
        <v>1473.04</v>
      </c>
      <c r="L501" s="35">
        <v>1454.85</v>
      </c>
      <c r="M501" s="35">
        <v>1472.68</v>
      </c>
      <c r="N501" s="35">
        <v>1463.67</v>
      </c>
      <c r="O501" s="35">
        <v>1485.34</v>
      </c>
      <c r="P501" s="35">
        <v>1483.34</v>
      </c>
      <c r="Q501" s="35">
        <v>1476.67</v>
      </c>
      <c r="R501" s="35">
        <v>1575.87</v>
      </c>
      <c r="S501" s="35">
        <v>1602.04</v>
      </c>
      <c r="T501" s="35">
        <v>1490.2</v>
      </c>
      <c r="U501" s="35">
        <v>1454.76</v>
      </c>
      <c r="V501" s="35">
        <v>1405.47</v>
      </c>
      <c r="W501" s="35">
        <v>1289.9100000000001</v>
      </c>
      <c r="X501" s="35">
        <v>1251.55</v>
      </c>
      <c r="Y501" s="35">
        <v>1263.57</v>
      </c>
    </row>
    <row r="502" spans="1:25" x14ac:dyDescent="0.25">
      <c r="A502" s="67">
        <f t="shared" si="13"/>
        <v>26</v>
      </c>
      <c r="B502" s="35">
        <v>1246.05</v>
      </c>
      <c r="C502" s="35">
        <v>1257.18</v>
      </c>
      <c r="D502" s="35">
        <v>1252.8500000000001</v>
      </c>
      <c r="E502" s="35">
        <v>1336.8500000000001</v>
      </c>
      <c r="F502" s="35">
        <v>1285.21</v>
      </c>
      <c r="G502" s="35">
        <v>1461.61</v>
      </c>
      <c r="H502" s="35">
        <v>1525.86</v>
      </c>
      <c r="I502" s="35">
        <v>1481.92</v>
      </c>
      <c r="J502" s="35">
        <v>1496.84</v>
      </c>
      <c r="K502" s="35">
        <v>1504.58</v>
      </c>
      <c r="L502" s="35">
        <v>1506.72</v>
      </c>
      <c r="M502" s="35">
        <v>1508.12</v>
      </c>
      <c r="N502" s="35">
        <v>1484.07</v>
      </c>
      <c r="O502" s="35">
        <v>1511.94</v>
      </c>
      <c r="P502" s="35">
        <v>1523.03</v>
      </c>
      <c r="Q502" s="35">
        <v>1583.62</v>
      </c>
      <c r="R502" s="35">
        <v>1684.56</v>
      </c>
      <c r="S502" s="35">
        <v>1686.03</v>
      </c>
      <c r="T502" s="35">
        <v>1512.95</v>
      </c>
      <c r="U502" s="35">
        <v>1294.3900000000001</v>
      </c>
      <c r="V502" s="35">
        <v>1285.25</v>
      </c>
      <c r="W502" s="35">
        <v>1282.42</v>
      </c>
      <c r="X502" s="35">
        <v>1279.96</v>
      </c>
      <c r="Y502" s="35">
        <v>1262.71</v>
      </c>
    </row>
    <row r="503" spans="1:25" x14ac:dyDescent="0.25">
      <c r="A503" s="67">
        <f t="shared" si="13"/>
        <v>27</v>
      </c>
      <c r="B503" s="35">
        <v>1199.25</v>
      </c>
      <c r="C503" s="35">
        <v>1201.94</v>
      </c>
      <c r="D503" s="35">
        <v>1223.51</v>
      </c>
      <c r="E503" s="35">
        <v>1431.49</v>
      </c>
      <c r="F503" s="35">
        <v>1614.23</v>
      </c>
      <c r="G503" s="35">
        <v>1726.47</v>
      </c>
      <c r="H503" s="35">
        <v>1875.99</v>
      </c>
      <c r="I503" s="35">
        <v>1680.68</v>
      </c>
      <c r="J503" s="35">
        <v>1499.75</v>
      </c>
      <c r="K503" s="35">
        <v>1555.24</v>
      </c>
      <c r="L503" s="35">
        <v>1539.59</v>
      </c>
      <c r="M503" s="35">
        <v>1535.55</v>
      </c>
      <c r="N503" s="35">
        <v>1498.07</v>
      </c>
      <c r="O503" s="35">
        <v>1514.37</v>
      </c>
      <c r="P503" s="35">
        <v>1538.02</v>
      </c>
      <c r="Q503" s="35">
        <v>1534.37</v>
      </c>
      <c r="R503" s="35">
        <v>1551.9</v>
      </c>
      <c r="S503" s="35">
        <v>1682.05</v>
      </c>
      <c r="T503" s="35">
        <v>1635.45</v>
      </c>
      <c r="U503" s="35">
        <v>1514.74</v>
      </c>
      <c r="V503" s="35">
        <v>1196.77</v>
      </c>
      <c r="W503" s="35">
        <v>1191.54</v>
      </c>
      <c r="X503" s="35">
        <v>1188.72</v>
      </c>
      <c r="Y503" s="35">
        <v>1168.0800000000002</v>
      </c>
    </row>
    <row r="504" spans="1:25" x14ac:dyDescent="0.25">
      <c r="A504" s="67">
        <f t="shared" si="13"/>
        <v>28</v>
      </c>
      <c r="B504" s="35">
        <v>363.53999999999996</v>
      </c>
      <c r="C504" s="35">
        <v>362.97</v>
      </c>
      <c r="D504" s="35">
        <v>1135.98</v>
      </c>
      <c r="E504" s="35">
        <v>1250.56</v>
      </c>
      <c r="F504" s="35">
        <v>1405.1299999999999</v>
      </c>
      <c r="G504" s="35">
        <v>1641.9</v>
      </c>
      <c r="H504" s="35">
        <v>1652.01</v>
      </c>
      <c r="I504" s="35">
        <v>1584.8799999999999</v>
      </c>
      <c r="J504" s="35">
        <v>1530.26</v>
      </c>
      <c r="K504" s="35">
        <v>1592.76</v>
      </c>
      <c r="L504" s="35">
        <v>1534.4</v>
      </c>
      <c r="M504" s="35">
        <v>1538.81</v>
      </c>
      <c r="N504" s="35">
        <v>1497.3</v>
      </c>
      <c r="O504" s="35">
        <v>1602.87</v>
      </c>
      <c r="P504" s="35">
        <v>1672.66</v>
      </c>
      <c r="Q504" s="35">
        <v>1669.59</v>
      </c>
      <c r="R504" s="35">
        <v>1685.97</v>
      </c>
      <c r="S504" s="35">
        <v>1761.21</v>
      </c>
      <c r="T504" s="35">
        <v>1676.49</v>
      </c>
      <c r="U504" s="35">
        <v>1429.83</v>
      </c>
      <c r="V504" s="35">
        <v>1219.78</v>
      </c>
      <c r="W504" s="35">
        <v>1149.44</v>
      </c>
      <c r="X504" s="35">
        <v>364.17999999999995</v>
      </c>
      <c r="Y504" s="35">
        <v>363.98</v>
      </c>
    </row>
    <row r="505" spans="1:25" x14ac:dyDescent="0.25">
      <c r="A505" s="67">
        <f t="shared" si="13"/>
        <v>29</v>
      </c>
      <c r="B505" s="35">
        <v>1665.2</v>
      </c>
      <c r="C505" s="35">
        <v>1676.91</v>
      </c>
      <c r="D505" s="35">
        <v>1686.47</v>
      </c>
      <c r="E505" s="35">
        <v>1696.09</v>
      </c>
      <c r="F505" s="35">
        <v>1710.72</v>
      </c>
      <c r="G505" s="35">
        <v>1707.61</v>
      </c>
      <c r="H505" s="35">
        <v>1716.58</v>
      </c>
      <c r="I505" s="35">
        <v>1717.83</v>
      </c>
      <c r="J505" s="35">
        <v>1718.98</v>
      </c>
      <c r="K505" s="35">
        <v>1758.73</v>
      </c>
      <c r="L505" s="35">
        <v>1755.02</v>
      </c>
      <c r="M505" s="35">
        <v>1752.07</v>
      </c>
      <c r="N505" s="35">
        <v>1716.66</v>
      </c>
      <c r="O505" s="35">
        <v>1784.46</v>
      </c>
      <c r="P505" s="35">
        <v>1916.27</v>
      </c>
      <c r="Q505" s="35">
        <v>2015.57</v>
      </c>
      <c r="R505" s="35">
        <v>2488.2299999999996</v>
      </c>
      <c r="S505" s="35">
        <v>2428.2499999999995</v>
      </c>
      <c r="T505" s="35">
        <v>2385.4299999999998</v>
      </c>
      <c r="U505" s="35">
        <v>1703.15</v>
      </c>
      <c r="V505" s="35">
        <v>1690.03</v>
      </c>
      <c r="W505" s="35">
        <v>1674.89</v>
      </c>
      <c r="X505" s="35">
        <v>1667.39</v>
      </c>
      <c r="Y505" s="35">
        <v>1665.25</v>
      </c>
    </row>
    <row r="506" spans="1:25" x14ac:dyDescent="0.25">
      <c r="A506" s="67">
        <f t="shared" si="13"/>
        <v>30</v>
      </c>
      <c r="B506" s="35">
        <v>1466.89</v>
      </c>
      <c r="C506" s="35">
        <v>1466.53</v>
      </c>
      <c r="D506" s="35">
        <v>1656.99</v>
      </c>
      <c r="E506" s="35">
        <v>1680.41</v>
      </c>
      <c r="F506" s="35">
        <v>1685.3</v>
      </c>
      <c r="G506" s="35">
        <v>1708.02</v>
      </c>
      <c r="H506" s="35">
        <v>1797.86</v>
      </c>
      <c r="I506" s="35">
        <v>1833.05</v>
      </c>
      <c r="J506" s="35">
        <v>1971.48</v>
      </c>
      <c r="K506" s="35">
        <v>1973.64</v>
      </c>
      <c r="L506" s="35">
        <v>1974.16</v>
      </c>
      <c r="M506" s="35">
        <v>1963.8799999999999</v>
      </c>
      <c r="N506" s="35">
        <v>1951.8</v>
      </c>
      <c r="O506" s="35">
        <v>1952.02</v>
      </c>
      <c r="P506" s="35">
        <v>1978.76</v>
      </c>
      <c r="Q506" s="35">
        <v>1982.75</v>
      </c>
      <c r="R506" s="35">
        <v>1989.09</v>
      </c>
      <c r="S506" s="35">
        <v>2004.67</v>
      </c>
      <c r="T506" s="35">
        <v>2048.06</v>
      </c>
      <c r="U506" s="35">
        <v>1637</v>
      </c>
      <c r="V506" s="35">
        <v>1653.29</v>
      </c>
      <c r="W506" s="35">
        <v>1641.54</v>
      </c>
      <c r="X506" s="35">
        <v>1521.51</v>
      </c>
      <c r="Y506" s="35">
        <v>1470.14</v>
      </c>
    </row>
    <row r="507" spans="1:25" x14ac:dyDescent="0.25">
      <c r="A507" s="67">
        <f t="shared" si="13"/>
        <v>31</v>
      </c>
      <c r="B507" s="35">
        <v>1481.02</v>
      </c>
      <c r="C507" s="35">
        <v>1452.94</v>
      </c>
      <c r="D507" s="35">
        <v>1704.67</v>
      </c>
      <c r="E507" s="35">
        <v>2106.29</v>
      </c>
      <c r="F507" s="35">
        <v>2099.79</v>
      </c>
      <c r="G507" s="35">
        <v>2127.4899999999998</v>
      </c>
      <c r="H507" s="35">
        <v>2218.69</v>
      </c>
      <c r="I507" s="35">
        <v>2233.66</v>
      </c>
      <c r="J507" s="35">
        <v>2296.0899999999997</v>
      </c>
      <c r="K507" s="35">
        <v>2305.9</v>
      </c>
      <c r="L507" s="35">
        <v>2311.3799999999997</v>
      </c>
      <c r="M507" s="35">
        <v>2312.66</v>
      </c>
      <c r="N507" s="35">
        <v>2305.04</v>
      </c>
      <c r="O507" s="35">
        <v>2302.79</v>
      </c>
      <c r="P507" s="35">
        <v>2309.9299999999998</v>
      </c>
      <c r="Q507" s="35">
        <v>2328.1099999999997</v>
      </c>
      <c r="R507" s="35">
        <v>2397.5499999999997</v>
      </c>
      <c r="S507" s="35">
        <v>2406.62</v>
      </c>
      <c r="T507" s="35">
        <v>2356.5899999999997</v>
      </c>
      <c r="U507" s="35">
        <v>2120.9299999999998</v>
      </c>
      <c r="V507" s="35">
        <v>2098.77</v>
      </c>
      <c r="W507" s="35">
        <v>1834.84</v>
      </c>
      <c r="X507" s="35">
        <v>1745.99</v>
      </c>
      <c r="Y507" s="35">
        <v>1736.62</v>
      </c>
    </row>
    <row r="509" spans="1:25" ht="15.75" customHeight="1" x14ac:dyDescent="0.25">
      <c r="A509" s="56" t="s">
        <v>75</v>
      </c>
      <c r="B509" s="64" t="s">
        <v>149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77</v>
      </c>
      <c r="C510" s="55" t="s">
        <v>78</v>
      </c>
      <c r="D510" s="55" t="s">
        <v>79</v>
      </c>
      <c r="E510" s="55" t="s">
        <v>80</v>
      </c>
      <c r="F510" s="55" t="s">
        <v>81</v>
      </c>
      <c r="G510" s="55" t="s">
        <v>82</v>
      </c>
      <c r="H510" s="55" t="s">
        <v>83</v>
      </c>
      <c r="I510" s="55" t="s">
        <v>84</v>
      </c>
      <c r="J510" s="55" t="s">
        <v>85</v>
      </c>
      <c r="K510" s="55" t="s">
        <v>86</v>
      </c>
      <c r="L510" s="55" t="s">
        <v>87</v>
      </c>
      <c r="M510" s="55" t="s">
        <v>88</v>
      </c>
      <c r="N510" s="55" t="s">
        <v>89</v>
      </c>
      <c r="O510" s="55" t="s">
        <v>90</v>
      </c>
      <c r="P510" s="55" t="s">
        <v>91</v>
      </c>
      <c r="Q510" s="55" t="s">
        <v>92</v>
      </c>
      <c r="R510" s="55" t="s">
        <v>93</v>
      </c>
      <c r="S510" s="55" t="s">
        <v>94</v>
      </c>
      <c r="T510" s="55" t="s">
        <v>95</v>
      </c>
      <c r="U510" s="55" t="s">
        <v>96</v>
      </c>
      <c r="V510" s="55" t="s">
        <v>97</v>
      </c>
      <c r="W510" s="55" t="s">
        <v>98</v>
      </c>
      <c r="X510" s="55" t="s">
        <v>99</v>
      </c>
      <c r="Y510" s="55" t="s">
        <v>100</v>
      </c>
    </row>
    <row r="511" spans="1:25" ht="15" customHeight="1" x14ac:dyDescent="0.25">
      <c r="A511" s="67">
        <v>1</v>
      </c>
      <c r="B511" s="35">
        <v>1769.6200000000001</v>
      </c>
      <c r="C511" s="35">
        <v>1769.2700000000002</v>
      </c>
      <c r="D511" s="35">
        <v>1770.57</v>
      </c>
      <c r="E511" s="35">
        <v>1769.8500000000001</v>
      </c>
      <c r="F511" s="35">
        <v>1781.91</v>
      </c>
      <c r="G511" s="35">
        <v>1777.8100000000002</v>
      </c>
      <c r="H511" s="35">
        <v>1997.28</v>
      </c>
      <c r="I511" s="35">
        <v>2000.26</v>
      </c>
      <c r="J511" s="35">
        <v>1778.99</v>
      </c>
      <c r="K511" s="35">
        <v>1779.28</v>
      </c>
      <c r="L511" s="35">
        <v>2124.87</v>
      </c>
      <c r="M511" s="35">
        <v>1777.8700000000001</v>
      </c>
      <c r="N511" s="35">
        <v>1781.68</v>
      </c>
      <c r="O511" s="35">
        <v>2075.62</v>
      </c>
      <c r="P511" s="35">
        <v>1788.7</v>
      </c>
      <c r="Q511" s="35">
        <v>2163.35</v>
      </c>
      <c r="R511" s="35">
        <v>2308.79</v>
      </c>
      <c r="S511" s="35">
        <v>2370.46</v>
      </c>
      <c r="T511" s="35">
        <v>1779.26</v>
      </c>
      <c r="U511" s="35">
        <v>1770.59</v>
      </c>
      <c r="V511" s="35">
        <v>1769.7500000000002</v>
      </c>
      <c r="W511" s="35">
        <v>1770.5000000000002</v>
      </c>
      <c r="X511" s="35">
        <v>1769.84</v>
      </c>
      <c r="Y511" s="35">
        <v>1771.7</v>
      </c>
    </row>
    <row r="512" spans="1:25" ht="15" customHeight="1" x14ac:dyDescent="0.25">
      <c r="A512" s="67">
        <v>2</v>
      </c>
      <c r="B512" s="35">
        <v>1805.7500000000002</v>
      </c>
      <c r="C512" s="35">
        <v>1808.1900000000003</v>
      </c>
      <c r="D512" s="35">
        <v>1811.5800000000002</v>
      </c>
      <c r="E512" s="35">
        <v>1820.91</v>
      </c>
      <c r="F512" s="35">
        <v>1968.55</v>
      </c>
      <c r="G512" s="35">
        <v>1847.68</v>
      </c>
      <c r="H512" s="35">
        <v>1819.26</v>
      </c>
      <c r="I512" s="35">
        <v>1820.16</v>
      </c>
      <c r="J512" s="35">
        <v>1812.41</v>
      </c>
      <c r="K512" s="35">
        <v>1811.84</v>
      </c>
      <c r="L512" s="35">
        <v>1809.8700000000001</v>
      </c>
      <c r="M512" s="35">
        <v>1810.3799999999999</v>
      </c>
      <c r="N512" s="35">
        <v>1816.7100000000003</v>
      </c>
      <c r="O512" s="35">
        <v>1815.1699999999998</v>
      </c>
      <c r="P512" s="35">
        <v>1817.14</v>
      </c>
      <c r="Q512" s="35">
        <v>1921.4600000000003</v>
      </c>
      <c r="R512" s="35">
        <v>2149.62</v>
      </c>
      <c r="S512" s="35">
        <v>2172.39</v>
      </c>
      <c r="T512" s="35">
        <v>2232.3399999999997</v>
      </c>
      <c r="U512" s="35">
        <v>2002.7100000000003</v>
      </c>
      <c r="V512" s="35">
        <v>1810.4800000000002</v>
      </c>
      <c r="W512" s="35">
        <v>1807.2300000000002</v>
      </c>
      <c r="X512" s="35">
        <v>1804.6000000000001</v>
      </c>
      <c r="Y512" s="35">
        <v>1803.3100000000002</v>
      </c>
    </row>
    <row r="513" spans="1:25" x14ac:dyDescent="0.25">
      <c r="A513" s="67">
        <f>A512+1</f>
        <v>3</v>
      </c>
      <c r="B513" s="35">
        <v>1851.9800000000002</v>
      </c>
      <c r="C513" s="35">
        <v>1853.0200000000002</v>
      </c>
      <c r="D513" s="35">
        <v>1870.4400000000003</v>
      </c>
      <c r="E513" s="35">
        <v>1847.01</v>
      </c>
      <c r="F513" s="35">
        <v>1897.8</v>
      </c>
      <c r="G513" s="35">
        <v>1897.55</v>
      </c>
      <c r="H513" s="35">
        <v>1895.41</v>
      </c>
      <c r="I513" s="35">
        <v>1891.47</v>
      </c>
      <c r="J513" s="35">
        <v>1882.9800000000002</v>
      </c>
      <c r="K513" s="35">
        <v>1874.8</v>
      </c>
      <c r="L513" s="35">
        <v>1883.2100000000003</v>
      </c>
      <c r="M513" s="35">
        <v>1871.22</v>
      </c>
      <c r="N513" s="35">
        <v>1879.97</v>
      </c>
      <c r="O513" s="35">
        <v>1900.2</v>
      </c>
      <c r="P513" s="35">
        <v>1901.8999999999999</v>
      </c>
      <c r="Q513" s="35">
        <v>1883.0800000000002</v>
      </c>
      <c r="R513" s="35">
        <v>1894.2700000000002</v>
      </c>
      <c r="S513" s="35">
        <v>1919.3799999999999</v>
      </c>
      <c r="T513" s="35">
        <v>1851.7900000000002</v>
      </c>
      <c r="U513" s="35">
        <v>1856.03</v>
      </c>
      <c r="V513" s="35">
        <v>1861.3700000000001</v>
      </c>
      <c r="W513" s="35">
        <v>1876.91</v>
      </c>
      <c r="X513" s="35">
        <v>1864.7700000000002</v>
      </c>
      <c r="Y513" s="35">
        <v>1862.72</v>
      </c>
    </row>
    <row r="514" spans="1:25" x14ac:dyDescent="0.25">
      <c r="A514" s="67">
        <f t="shared" ref="A514:A541" si="14">A513+1</f>
        <v>4</v>
      </c>
      <c r="B514" s="35">
        <v>1955.89</v>
      </c>
      <c r="C514" s="35">
        <v>1951.2700000000002</v>
      </c>
      <c r="D514" s="35">
        <v>1958.93</v>
      </c>
      <c r="E514" s="35">
        <v>1981.0200000000002</v>
      </c>
      <c r="F514" s="35">
        <v>1987.82</v>
      </c>
      <c r="G514" s="35">
        <v>1988.6200000000001</v>
      </c>
      <c r="H514" s="35">
        <v>1981.7500000000002</v>
      </c>
      <c r="I514" s="35">
        <v>2248.81</v>
      </c>
      <c r="J514" s="35">
        <v>1962.9199999999998</v>
      </c>
      <c r="K514" s="35">
        <v>1987.5800000000002</v>
      </c>
      <c r="L514" s="35">
        <v>2038.0600000000002</v>
      </c>
      <c r="M514" s="35">
        <v>1986.47</v>
      </c>
      <c r="N514" s="35">
        <v>1969.82</v>
      </c>
      <c r="O514" s="35">
        <v>2297.6299999999997</v>
      </c>
      <c r="P514" s="35">
        <v>1987.68</v>
      </c>
      <c r="Q514" s="35">
        <v>1990.55</v>
      </c>
      <c r="R514" s="35">
        <v>1991.8799999999999</v>
      </c>
      <c r="S514" s="35">
        <v>1994.8500000000001</v>
      </c>
      <c r="T514" s="35">
        <v>1991.6499999999999</v>
      </c>
      <c r="U514" s="35">
        <v>1920.6000000000001</v>
      </c>
      <c r="V514" s="35">
        <v>1841.89</v>
      </c>
      <c r="W514" s="35">
        <v>1936.45</v>
      </c>
      <c r="X514" s="35">
        <v>1951.61</v>
      </c>
      <c r="Y514" s="35">
        <v>1890.5400000000002</v>
      </c>
    </row>
    <row r="515" spans="1:25" x14ac:dyDescent="0.25">
      <c r="A515" s="67">
        <f t="shared" si="14"/>
        <v>5</v>
      </c>
      <c r="B515" s="35">
        <v>1807.8300000000002</v>
      </c>
      <c r="C515" s="35">
        <v>1807.84</v>
      </c>
      <c r="D515" s="35">
        <v>1804.93</v>
      </c>
      <c r="E515" s="35">
        <v>1807.8500000000001</v>
      </c>
      <c r="F515" s="35">
        <v>1825.11</v>
      </c>
      <c r="G515" s="35">
        <v>1826.0200000000002</v>
      </c>
      <c r="H515" s="35">
        <v>1823.2900000000002</v>
      </c>
      <c r="I515" s="35">
        <v>2004.72</v>
      </c>
      <c r="J515" s="35">
        <v>2040.55</v>
      </c>
      <c r="K515" s="35">
        <v>2078.0899999999997</v>
      </c>
      <c r="L515" s="35">
        <v>2056.35</v>
      </c>
      <c r="M515" s="35">
        <v>2053.6999999999998</v>
      </c>
      <c r="N515" s="35">
        <v>1824.07</v>
      </c>
      <c r="O515" s="35">
        <v>1829.7</v>
      </c>
      <c r="P515" s="35">
        <v>1826.6499999999999</v>
      </c>
      <c r="Q515" s="35">
        <v>1833.2300000000002</v>
      </c>
      <c r="R515" s="35">
        <v>1848.5600000000002</v>
      </c>
      <c r="S515" s="35">
        <v>1851.82</v>
      </c>
      <c r="T515" s="35">
        <v>1835.4199999999998</v>
      </c>
      <c r="U515" s="35">
        <v>2069.08</v>
      </c>
      <c r="V515" s="35">
        <v>1924.59</v>
      </c>
      <c r="W515" s="35">
        <v>1891.45</v>
      </c>
      <c r="X515" s="35">
        <v>1889.68</v>
      </c>
      <c r="Y515" s="35">
        <v>1804.2300000000002</v>
      </c>
    </row>
    <row r="516" spans="1:25" x14ac:dyDescent="0.25">
      <c r="A516" s="67">
        <f t="shared" si="14"/>
        <v>6</v>
      </c>
      <c r="B516" s="35">
        <v>1696.4400000000003</v>
      </c>
      <c r="C516" s="35">
        <v>1744.2</v>
      </c>
      <c r="D516" s="35">
        <v>1832.86</v>
      </c>
      <c r="E516" s="35">
        <v>2172.29</v>
      </c>
      <c r="F516" s="35">
        <v>2127.6699999999996</v>
      </c>
      <c r="G516" s="35">
        <v>2130.02</v>
      </c>
      <c r="H516" s="35">
        <v>2145.69</v>
      </c>
      <c r="I516" s="35">
        <v>2184.23</v>
      </c>
      <c r="J516" s="35">
        <v>2167.06</v>
      </c>
      <c r="K516" s="35">
        <v>2164.39</v>
      </c>
      <c r="L516" s="35">
        <v>2167.9699999999998</v>
      </c>
      <c r="M516" s="35">
        <v>2165.7999999999997</v>
      </c>
      <c r="N516" s="35">
        <v>2115.56</v>
      </c>
      <c r="O516" s="35">
        <v>2087.1799999999998</v>
      </c>
      <c r="P516" s="35">
        <v>2082.1999999999998</v>
      </c>
      <c r="Q516" s="35">
        <v>2077.1499999999996</v>
      </c>
      <c r="R516" s="35">
        <v>2074.6999999999998</v>
      </c>
      <c r="S516" s="35">
        <v>2089.27</v>
      </c>
      <c r="T516" s="35">
        <v>2130.27</v>
      </c>
      <c r="U516" s="35">
        <v>2092</v>
      </c>
      <c r="V516" s="35">
        <v>1700.89</v>
      </c>
      <c r="W516" s="35">
        <v>1700.4400000000003</v>
      </c>
      <c r="X516" s="35">
        <v>1688.95</v>
      </c>
      <c r="Y516" s="35">
        <v>1685.7500000000002</v>
      </c>
    </row>
    <row r="517" spans="1:25" x14ac:dyDescent="0.25">
      <c r="A517" s="67">
        <f t="shared" si="14"/>
        <v>7</v>
      </c>
      <c r="B517" s="35">
        <v>1456.3999999999999</v>
      </c>
      <c r="C517" s="35">
        <v>1443.93</v>
      </c>
      <c r="D517" s="35">
        <v>1470.0000000000002</v>
      </c>
      <c r="E517" s="35">
        <v>1450.61</v>
      </c>
      <c r="F517" s="35">
        <v>1627.49</v>
      </c>
      <c r="G517" s="35">
        <v>1610.03</v>
      </c>
      <c r="H517" s="35">
        <v>1568.6699999999998</v>
      </c>
      <c r="I517" s="35">
        <v>1576.1499999999999</v>
      </c>
      <c r="J517" s="35">
        <v>1609.16</v>
      </c>
      <c r="K517" s="35">
        <v>1606.9199999999998</v>
      </c>
      <c r="L517" s="35">
        <v>1609.11</v>
      </c>
      <c r="M517" s="35">
        <v>1665.8100000000002</v>
      </c>
      <c r="N517" s="35">
        <v>1568.16</v>
      </c>
      <c r="O517" s="35">
        <v>1600.5200000000002</v>
      </c>
      <c r="P517" s="35">
        <v>1684.1000000000001</v>
      </c>
      <c r="Q517" s="35">
        <v>2028.2900000000002</v>
      </c>
      <c r="R517" s="35">
        <v>2034.7100000000003</v>
      </c>
      <c r="S517" s="35">
        <v>2057.41</v>
      </c>
      <c r="T517" s="35">
        <v>2025.59</v>
      </c>
      <c r="U517" s="35">
        <v>1581.3300000000002</v>
      </c>
      <c r="V517" s="35">
        <v>1579.9600000000003</v>
      </c>
      <c r="W517" s="35">
        <v>1577.72</v>
      </c>
      <c r="X517" s="35">
        <v>1467.5800000000002</v>
      </c>
      <c r="Y517" s="35">
        <v>1469.0600000000002</v>
      </c>
    </row>
    <row r="518" spans="1:25" x14ac:dyDescent="0.25">
      <c r="A518" s="67">
        <f t="shared" si="14"/>
        <v>8</v>
      </c>
      <c r="B518" s="35">
        <v>1469.7</v>
      </c>
      <c r="C518" s="35">
        <v>1461.51</v>
      </c>
      <c r="D518" s="35">
        <v>1462.3</v>
      </c>
      <c r="E518" s="35">
        <v>1580.43</v>
      </c>
      <c r="F518" s="35">
        <v>1593.2100000000003</v>
      </c>
      <c r="G518" s="35">
        <v>1589.0800000000002</v>
      </c>
      <c r="H518" s="35">
        <v>1686.76</v>
      </c>
      <c r="I518" s="35">
        <v>1726.93</v>
      </c>
      <c r="J518" s="35">
        <v>1579.2500000000002</v>
      </c>
      <c r="K518" s="35">
        <v>1579.26</v>
      </c>
      <c r="L518" s="35">
        <v>1579.6900000000003</v>
      </c>
      <c r="M518" s="35">
        <v>1580.2900000000002</v>
      </c>
      <c r="N518" s="35">
        <v>1561.7500000000002</v>
      </c>
      <c r="O518" s="35">
        <v>1605.51</v>
      </c>
      <c r="P518" s="35">
        <v>1586.72</v>
      </c>
      <c r="Q518" s="35">
        <v>1588.64</v>
      </c>
      <c r="R518" s="35">
        <v>1593.4199999999998</v>
      </c>
      <c r="S518" s="35">
        <v>1576.1200000000001</v>
      </c>
      <c r="T518" s="35">
        <v>1583.8300000000002</v>
      </c>
      <c r="U518" s="35">
        <v>1572.0400000000002</v>
      </c>
      <c r="V518" s="35">
        <v>1568.1200000000001</v>
      </c>
      <c r="W518" s="35">
        <v>1567.43</v>
      </c>
      <c r="X518" s="35">
        <v>1545.34</v>
      </c>
      <c r="Y518" s="35">
        <v>1444.7500000000002</v>
      </c>
    </row>
    <row r="519" spans="1:25" x14ac:dyDescent="0.25">
      <c r="A519" s="67">
        <f t="shared" si="14"/>
        <v>9</v>
      </c>
      <c r="B519" s="35">
        <v>1431.2100000000003</v>
      </c>
      <c r="C519" s="35">
        <v>1421.0800000000002</v>
      </c>
      <c r="D519" s="35">
        <v>1416.3</v>
      </c>
      <c r="E519" s="35">
        <v>1399.76</v>
      </c>
      <c r="F519" s="35">
        <v>1396.73</v>
      </c>
      <c r="G519" s="35">
        <v>1377.8</v>
      </c>
      <c r="H519" s="35">
        <v>1380.49</v>
      </c>
      <c r="I519" s="35">
        <v>1386.76</v>
      </c>
      <c r="J519" s="35">
        <v>1496.6499999999999</v>
      </c>
      <c r="K519" s="35">
        <v>1529.01</v>
      </c>
      <c r="L519" s="35">
        <v>1528.0000000000002</v>
      </c>
      <c r="M519" s="35">
        <v>1458.22</v>
      </c>
      <c r="N519" s="35">
        <v>1457.2</v>
      </c>
      <c r="O519" s="35">
        <v>1513.8300000000002</v>
      </c>
      <c r="P519" s="35">
        <v>1527.86</v>
      </c>
      <c r="Q519" s="35">
        <v>1544.51</v>
      </c>
      <c r="R519" s="35">
        <v>1555.3</v>
      </c>
      <c r="S519" s="35">
        <v>1703.74</v>
      </c>
      <c r="T519" s="35">
        <v>1552.49</v>
      </c>
      <c r="U519" s="35">
        <v>1517.9600000000003</v>
      </c>
      <c r="V519" s="35">
        <v>1515.4400000000003</v>
      </c>
      <c r="W519" s="35">
        <v>1493.55</v>
      </c>
      <c r="X519" s="35">
        <v>1419.2100000000003</v>
      </c>
      <c r="Y519" s="35">
        <v>1419.91</v>
      </c>
    </row>
    <row r="520" spans="1:25" x14ac:dyDescent="0.25">
      <c r="A520" s="67">
        <f t="shared" si="14"/>
        <v>10</v>
      </c>
      <c r="B520" s="35">
        <v>1417.18</v>
      </c>
      <c r="C520" s="35">
        <v>1415.5600000000002</v>
      </c>
      <c r="D520" s="35">
        <v>1468.5000000000002</v>
      </c>
      <c r="E520" s="35">
        <v>1547.0400000000002</v>
      </c>
      <c r="F520" s="35">
        <v>1549.3700000000001</v>
      </c>
      <c r="G520" s="35">
        <v>1548.1200000000001</v>
      </c>
      <c r="H520" s="35">
        <v>1544.01</v>
      </c>
      <c r="I520" s="35">
        <v>1541.66</v>
      </c>
      <c r="J520" s="35">
        <v>1540.3999999999999</v>
      </c>
      <c r="K520" s="35">
        <v>1537.8700000000001</v>
      </c>
      <c r="L520" s="35">
        <v>1537.6699999999998</v>
      </c>
      <c r="M520" s="35">
        <v>1529.9600000000003</v>
      </c>
      <c r="N520" s="35">
        <v>1538.0000000000002</v>
      </c>
      <c r="O520" s="35">
        <v>1539.41</v>
      </c>
      <c r="P520" s="35">
        <v>1541.99</v>
      </c>
      <c r="Q520" s="35">
        <v>1596.6699999999998</v>
      </c>
      <c r="R520" s="35">
        <v>1659.6299999999999</v>
      </c>
      <c r="S520" s="35">
        <v>1569.78</v>
      </c>
      <c r="T520" s="35">
        <v>1545.3999999999999</v>
      </c>
      <c r="U520" s="35">
        <v>1537.82</v>
      </c>
      <c r="V520" s="35">
        <v>1533.01</v>
      </c>
      <c r="W520" s="35">
        <v>1502.8799999999999</v>
      </c>
      <c r="X520" s="35">
        <v>1448.4800000000002</v>
      </c>
      <c r="Y520" s="35">
        <v>1447.7100000000003</v>
      </c>
    </row>
    <row r="521" spans="1:25" x14ac:dyDescent="0.25">
      <c r="A521" s="67">
        <f t="shared" si="14"/>
        <v>11</v>
      </c>
      <c r="B521" s="35">
        <v>1448.11</v>
      </c>
      <c r="C521" s="35">
        <v>1451.8100000000002</v>
      </c>
      <c r="D521" s="35">
        <v>1457.99</v>
      </c>
      <c r="E521" s="35">
        <v>1470.14</v>
      </c>
      <c r="F521" s="35">
        <v>1466.5200000000002</v>
      </c>
      <c r="G521" s="35">
        <v>1459.9199999999998</v>
      </c>
      <c r="H521" s="35">
        <v>1505.5400000000002</v>
      </c>
      <c r="I521" s="35">
        <v>1500.11</v>
      </c>
      <c r="J521" s="35">
        <v>1594.3799999999999</v>
      </c>
      <c r="K521" s="35">
        <v>1695.49</v>
      </c>
      <c r="L521" s="35">
        <v>1568.11</v>
      </c>
      <c r="M521" s="35">
        <v>1536.5000000000002</v>
      </c>
      <c r="N521" s="35">
        <v>1568.5600000000002</v>
      </c>
      <c r="O521" s="35">
        <v>1530.05</v>
      </c>
      <c r="P521" s="35">
        <v>1527.8799999999999</v>
      </c>
      <c r="Q521" s="35">
        <v>1637.3100000000002</v>
      </c>
      <c r="R521" s="35">
        <v>1674.0800000000002</v>
      </c>
      <c r="S521" s="35">
        <v>1672.4199999999998</v>
      </c>
      <c r="T521" s="35">
        <v>1534.3500000000001</v>
      </c>
      <c r="U521" s="35">
        <v>1490.2900000000002</v>
      </c>
      <c r="V521" s="35">
        <v>1508.5600000000002</v>
      </c>
      <c r="W521" s="35">
        <v>1505.8799999999999</v>
      </c>
      <c r="X521" s="35">
        <v>1489.45</v>
      </c>
      <c r="Y521" s="35">
        <v>1489.41</v>
      </c>
    </row>
    <row r="522" spans="1:25" x14ac:dyDescent="0.25">
      <c r="A522" s="67">
        <f t="shared" si="14"/>
        <v>12</v>
      </c>
      <c r="B522" s="35">
        <v>1396.0000000000002</v>
      </c>
      <c r="C522" s="35">
        <v>1430.41</v>
      </c>
      <c r="D522" s="35">
        <v>1430.6699999999998</v>
      </c>
      <c r="E522" s="35">
        <v>1448.3500000000001</v>
      </c>
      <c r="F522" s="35">
        <v>1491.41</v>
      </c>
      <c r="G522" s="35">
        <v>1838.6000000000001</v>
      </c>
      <c r="H522" s="35">
        <v>1701.5000000000002</v>
      </c>
      <c r="I522" s="35">
        <v>1558.8300000000002</v>
      </c>
      <c r="J522" s="35">
        <v>1457.32</v>
      </c>
      <c r="K522" s="35">
        <v>1460.78</v>
      </c>
      <c r="L522" s="35">
        <v>1461.7500000000002</v>
      </c>
      <c r="M522" s="35">
        <v>1459.34</v>
      </c>
      <c r="N522" s="35">
        <v>1660.6200000000001</v>
      </c>
      <c r="O522" s="35">
        <v>1516.5200000000002</v>
      </c>
      <c r="P522" s="35">
        <v>1532.05</v>
      </c>
      <c r="Q522" s="35">
        <v>1661.0000000000002</v>
      </c>
      <c r="R522" s="35">
        <v>1670.39</v>
      </c>
      <c r="S522" s="35">
        <v>1656.82</v>
      </c>
      <c r="T522" s="35">
        <v>1497.18</v>
      </c>
      <c r="U522" s="35">
        <v>1449.3</v>
      </c>
      <c r="V522" s="35">
        <v>1445.6699999999998</v>
      </c>
      <c r="W522" s="35">
        <v>1436.34</v>
      </c>
      <c r="X522" s="35">
        <v>1435.49</v>
      </c>
      <c r="Y522" s="35">
        <v>1434.2900000000002</v>
      </c>
    </row>
    <row r="523" spans="1:25" x14ac:dyDescent="0.25">
      <c r="A523" s="67">
        <f t="shared" si="14"/>
        <v>13</v>
      </c>
      <c r="B523" s="35">
        <v>1357.28</v>
      </c>
      <c r="C523" s="35">
        <v>1349.7700000000002</v>
      </c>
      <c r="D523" s="35">
        <v>1356.8300000000002</v>
      </c>
      <c r="E523" s="35">
        <v>1425.11</v>
      </c>
      <c r="F523" s="35">
        <v>1462.0000000000002</v>
      </c>
      <c r="G523" s="35">
        <v>1477.7</v>
      </c>
      <c r="H523" s="35">
        <v>1489.74</v>
      </c>
      <c r="I523" s="35">
        <v>1415.47</v>
      </c>
      <c r="J523" s="35">
        <v>1466.8500000000001</v>
      </c>
      <c r="K523" s="35">
        <v>1417.7900000000002</v>
      </c>
      <c r="L523" s="35">
        <v>1391.61</v>
      </c>
      <c r="M523" s="35">
        <v>1452.8700000000001</v>
      </c>
      <c r="N523" s="35">
        <v>1443.4800000000002</v>
      </c>
      <c r="O523" s="35">
        <v>1699.11</v>
      </c>
      <c r="P523" s="35">
        <v>1694.64</v>
      </c>
      <c r="Q523" s="35">
        <v>1781.7500000000002</v>
      </c>
      <c r="R523" s="35">
        <v>1822.8999999999999</v>
      </c>
      <c r="S523" s="35">
        <v>1702.9199999999998</v>
      </c>
      <c r="T523" s="35">
        <v>1430.39</v>
      </c>
      <c r="U523" s="35">
        <v>1346.65</v>
      </c>
      <c r="V523" s="35">
        <v>1347.43</v>
      </c>
      <c r="W523" s="35">
        <v>1338.3300000000002</v>
      </c>
      <c r="X523" s="35">
        <v>1334.0600000000002</v>
      </c>
      <c r="Y523" s="35">
        <v>1329.82</v>
      </c>
    </row>
    <row r="524" spans="1:25" x14ac:dyDescent="0.25">
      <c r="A524" s="67">
        <f t="shared" si="14"/>
        <v>14</v>
      </c>
      <c r="B524" s="35">
        <v>1245.07</v>
      </c>
      <c r="C524" s="35">
        <v>1250.53</v>
      </c>
      <c r="D524" s="35">
        <v>1251.67</v>
      </c>
      <c r="E524" s="35">
        <v>1253.1600000000001</v>
      </c>
      <c r="F524" s="35">
        <v>1319.5000000000002</v>
      </c>
      <c r="G524" s="35">
        <v>1670.9800000000002</v>
      </c>
      <c r="H524" s="35">
        <v>1321.28</v>
      </c>
      <c r="I524" s="35">
        <v>1316.03</v>
      </c>
      <c r="J524" s="35">
        <v>1315.49</v>
      </c>
      <c r="K524" s="35">
        <v>1318.5200000000002</v>
      </c>
      <c r="L524" s="35">
        <v>1672.57</v>
      </c>
      <c r="M524" s="35">
        <v>1703.6699999999998</v>
      </c>
      <c r="N524" s="35">
        <v>1650.0800000000002</v>
      </c>
      <c r="O524" s="35">
        <v>1819.05</v>
      </c>
      <c r="P524" s="35">
        <v>1839.6000000000001</v>
      </c>
      <c r="Q524" s="35">
        <v>1917.49</v>
      </c>
      <c r="R524" s="35">
        <v>2001.2900000000002</v>
      </c>
      <c r="S524" s="35">
        <v>1816.18</v>
      </c>
      <c r="T524" s="35">
        <v>1819.99</v>
      </c>
      <c r="U524" s="35">
        <v>1322.63</v>
      </c>
      <c r="V524" s="35">
        <v>1255.8900000000001</v>
      </c>
      <c r="W524" s="35">
        <v>1254.8700000000001</v>
      </c>
      <c r="X524" s="35">
        <v>1253.44</v>
      </c>
      <c r="Y524" s="35">
        <v>1253.98</v>
      </c>
    </row>
    <row r="525" spans="1:25" x14ac:dyDescent="0.25">
      <c r="A525" s="67">
        <f t="shared" si="14"/>
        <v>15</v>
      </c>
      <c r="B525" s="35">
        <v>1160.5899999999999</v>
      </c>
      <c r="C525" s="35">
        <v>1625.1699999999998</v>
      </c>
      <c r="D525" s="35">
        <v>1626.4400000000003</v>
      </c>
      <c r="E525" s="35">
        <v>1659.7</v>
      </c>
      <c r="F525" s="35">
        <v>1662.26</v>
      </c>
      <c r="G525" s="35">
        <v>1659.8799999999999</v>
      </c>
      <c r="H525" s="35">
        <v>1661.0200000000002</v>
      </c>
      <c r="I525" s="35">
        <v>1649.8999999999999</v>
      </c>
      <c r="J525" s="35">
        <v>1654.8500000000001</v>
      </c>
      <c r="K525" s="35">
        <v>1654.72</v>
      </c>
      <c r="L525" s="35">
        <v>1677.8</v>
      </c>
      <c r="M525" s="35">
        <v>1677.84</v>
      </c>
      <c r="N525" s="35">
        <v>1677.76</v>
      </c>
      <c r="O525" s="35">
        <v>1736.66</v>
      </c>
      <c r="P525" s="35">
        <v>1760.8700000000001</v>
      </c>
      <c r="Q525" s="35">
        <v>1767.3</v>
      </c>
      <c r="R525" s="35">
        <v>1787.0400000000002</v>
      </c>
      <c r="S525" s="35">
        <v>1806.45</v>
      </c>
      <c r="T525" s="35">
        <v>1697.3</v>
      </c>
      <c r="U525" s="35">
        <v>1630.36</v>
      </c>
      <c r="V525" s="35">
        <v>1162.8399999999999</v>
      </c>
      <c r="W525" s="35">
        <v>1162.76</v>
      </c>
      <c r="X525" s="35">
        <v>1157.97</v>
      </c>
      <c r="Y525" s="35">
        <v>1159.2700000000002</v>
      </c>
    </row>
    <row r="526" spans="1:25" x14ac:dyDescent="0.25">
      <c r="A526" s="67">
        <f t="shared" si="14"/>
        <v>16</v>
      </c>
      <c r="B526" s="35">
        <v>1260.01</v>
      </c>
      <c r="C526" s="35">
        <v>1185.3500000000001</v>
      </c>
      <c r="D526" s="35">
        <v>1189.19</v>
      </c>
      <c r="E526" s="35">
        <v>1342.97</v>
      </c>
      <c r="F526" s="35">
        <v>1549.86</v>
      </c>
      <c r="G526" s="35">
        <v>1698.43</v>
      </c>
      <c r="H526" s="35">
        <v>1350.91</v>
      </c>
      <c r="I526" s="35">
        <v>1351.3500000000001</v>
      </c>
      <c r="J526" s="35">
        <v>1441.18</v>
      </c>
      <c r="K526" s="35">
        <v>1764.2</v>
      </c>
      <c r="L526" s="35">
        <v>1772.99</v>
      </c>
      <c r="M526" s="35">
        <v>1740.5000000000002</v>
      </c>
      <c r="N526" s="35">
        <v>1688.18</v>
      </c>
      <c r="O526" s="35">
        <v>1710.64</v>
      </c>
      <c r="P526" s="35">
        <v>1717.6499999999999</v>
      </c>
      <c r="Q526" s="35">
        <v>1838.2500000000002</v>
      </c>
      <c r="R526" s="35">
        <v>1839.2100000000003</v>
      </c>
      <c r="S526" s="35">
        <v>1843.16</v>
      </c>
      <c r="T526" s="35">
        <v>1717.47</v>
      </c>
      <c r="U526" s="35">
        <v>1351.38</v>
      </c>
      <c r="V526" s="35">
        <v>1741.8300000000002</v>
      </c>
      <c r="W526" s="35">
        <v>1313.74</v>
      </c>
      <c r="X526" s="35">
        <v>1313.8700000000001</v>
      </c>
      <c r="Y526" s="35">
        <v>1185.17</v>
      </c>
    </row>
    <row r="527" spans="1:25" x14ac:dyDescent="0.25">
      <c r="A527" s="67">
        <f t="shared" si="14"/>
        <v>17</v>
      </c>
      <c r="B527" s="35">
        <v>1233.96</v>
      </c>
      <c r="C527" s="35">
        <v>1304.2</v>
      </c>
      <c r="D527" s="35">
        <v>1241.82</v>
      </c>
      <c r="E527" s="35">
        <v>1313.59</v>
      </c>
      <c r="F527" s="35">
        <v>1314.74</v>
      </c>
      <c r="G527" s="35">
        <v>1255.3300000000002</v>
      </c>
      <c r="H527" s="35">
        <v>1248.01</v>
      </c>
      <c r="I527" s="35">
        <v>1244.5600000000002</v>
      </c>
      <c r="J527" s="35">
        <v>1250.1200000000001</v>
      </c>
      <c r="K527" s="35">
        <v>1251.0800000000002</v>
      </c>
      <c r="L527" s="35">
        <v>1245.8100000000002</v>
      </c>
      <c r="M527" s="35">
        <v>1254.43</v>
      </c>
      <c r="N527" s="35">
        <v>1252.93</v>
      </c>
      <c r="O527" s="35">
        <v>1252.5400000000002</v>
      </c>
      <c r="P527" s="35">
        <v>1256.3399999999999</v>
      </c>
      <c r="Q527" s="35">
        <v>1260.3300000000002</v>
      </c>
      <c r="R527" s="35">
        <v>1649.0400000000002</v>
      </c>
      <c r="S527" s="35">
        <v>1693.95</v>
      </c>
      <c r="T527" s="35">
        <v>1540.7700000000002</v>
      </c>
      <c r="U527" s="35">
        <v>1237.93</v>
      </c>
      <c r="V527" s="35">
        <v>1234.92</v>
      </c>
      <c r="W527" s="35">
        <v>1228.97</v>
      </c>
      <c r="X527" s="35">
        <v>1227.3800000000001</v>
      </c>
      <c r="Y527" s="35">
        <v>1226.95</v>
      </c>
    </row>
    <row r="528" spans="1:25" x14ac:dyDescent="0.25">
      <c r="A528" s="67">
        <f t="shared" si="14"/>
        <v>18</v>
      </c>
      <c r="B528" s="35">
        <v>1120.6099999999999</v>
      </c>
      <c r="C528" s="35">
        <v>1123.1099999999999</v>
      </c>
      <c r="D528" s="35">
        <v>1126.55</v>
      </c>
      <c r="E528" s="35">
        <v>1134.08</v>
      </c>
      <c r="F528" s="35">
        <v>1227.0800000000002</v>
      </c>
      <c r="G528" s="35">
        <v>1236.24</v>
      </c>
      <c r="H528" s="35">
        <v>1605.0600000000002</v>
      </c>
      <c r="I528" s="35">
        <v>1569.78</v>
      </c>
      <c r="J528" s="35">
        <v>1569.5200000000002</v>
      </c>
      <c r="K528" s="35">
        <v>1568.2300000000002</v>
      </c>
      <c r="L528" s="35">
        <v>1572.2300000000002</v>
      </c>
      <c r="M528" s="35">
        <v>1245.6400000000001</v>
      </c>
      <c r="N528" s="35">
        <v>1243.5000000000002</v>
      </c>
      <c r="O528" s="35">
        <v>1604.18</v>
      </c>
      <c r="P528" s="35">
        <v>1252.8700000000001</v>
      </c>
      <c r="Q528" s="35">
        <v>1276.7700000000002</v>
      </c>
      <c r="R528" s="35">
        <v>1304.76</v>
      </c>
      <c r="S528" s="35">
        <v>1434.97</v>
      </c>
      <c r="T528" s="35">
        <v>1236.5000000000002</v>
      </c>
      <c r="U528" s="35">
        <v>1124.26</v>
      </c>
      <c r="V528" s="35">
        <v>1120.8700000000001</v>
      </c>
      <c r="W528" s="35">
        <v>1118.83</v>
      </c>
      <c r="X528" s="35">
        <v>1116.18</v>
      </c>
      <c r="Y528" s="35">
        <v>1115.1400000000001</v>
      </c>
    </row>
    <row r="529" spans="1:25" x14ac:dyDescent="0.25">
      <c r="A529" s="67">
        <f t="shared" si="14"/>
        <v>19</v>
      </c>
      <c r="B529" s="35">
        <v>1148.1200000000001</v>
      </c>
      <c r="C529" s="35">
        <v>1150.5899999999999</v>
      </c>
      <c r="D529" s="35">
        <v>1152.67</v>
      </c>
      <c r="E529" s="35">
        <v>1170.3300000000002</v>
      </c>
      <c r="F529" s="35">
        <v>1199.21</v>
      </c>
      <c r="G529" s="35">
        <v>1253.96</v>
      </c>
      <c r="H529" s="35">
        <v>1259.97</v>
      </c>
      <c r="I529" s="35">
        <v>1249.2900000000002</v>
      </c>
      <c r="J529" s="35">
        <v>1245.8500000000001</v>
      </c>
      <c r="K529" s="35">
        <v>1239.1000000000001</v>
      </c>
      <c r="L529" s="35">
        <v>1248.98</v>
      </c>
      <c r="M529" s="35">
        <v>1253.3</v>
      </c>
      <c r="N529" s="35">
        <v>1248.05</v>
      </c>
      <c r="O529" s="35">
        <v>1261.0800000000002</v>
      </c>
      <c r="P529" s="35">
        <v>1248.47</v>
      </c>
      <c r="Q529" s="35">
        <v>1264.7500000000002</v>
      </c>
      <c r="R529" s="35">
        <v>1485.05</v>
      </c>
      <c r="S529" s="35">
        <v>1720.32</v>
      </c>
      <c r="T529" s="35">
        <v>1831.3799999999999</v>
      </c>
      <c r="U529" s="35">
        <v>1243.57</v>
      </c>
      <c r="V529" s="35">
        <v>1149.8</v>
      </c>
      <c r="W529" s="35">
        <v>1143.99</v>
      </c>
      <c r="X529" s="35">
        <v>1143.76</v>
      </c>
      <c r="Y529" s="35">
        <v>1142.8</v>
      </c>
    </row>
    <row r="530" spans="1:25" x14ac:dyDescent="0.25">
      <c r="A530" s="67">
        <f t="shared" si="14"/>
        <v>20</v>
      </c>
      <c r="B530" s="35">
        <v>1177.7</v>
      </c>
      <c r="C530" s="35">
        <v>1183.0200000000002</v>
      </c>
      <c r="D530" s="35">
        <v>1206.93</v>
      </c>
      <c r="E530" s="35">
        <v>1523.45</v>
      </c>
      <c r="F530" s="35">
        <v>1638.9199999999998</v>
      </c>
      <c r="G530" s="35">
        <v>1624.8300000000002</v>
      </c>
      <c r="H530" s="35">
        <v>1621.8799999999999</v>
      </c>
      <c r="I530" s="35">
        <v>1466.3999999999999</v>
      </c>
      <c r="J530" s="35">
        <v>1465.2300000000002</v>
      </c>
      <c r="K530" s="35">
        <v>1436.2100000000003</v>
      </c>
      <c r="L530" s="35">
        <v>1437.0800000000002</v>
      </c>
      <c r="M530" s="35">
        <v>1400.96</v>
      </c>
      <c r="N530" s="35">
        <v>1385.5600000000002</v>
      </c>
      <c r="O530" s="35">
        <v>1531.01</v>
      </c>
      <c r="P530" s="35">
        <v>1562.64</v>
      </c>
      <c r="Q530" s="35">
        <v>1438.78</v>
      </c>
      <c r="R530" s="35">
        <v>1434.47</v>
      </c>
      <c r="S530" s="35">
        <v>1439.4199999999998</v>
      </c>
      <c r="T530" s="35">
        <v>1179.6099999999999</v>
      </c>
      <c r="U530" s="35">
        <v>1167.0600000000002</v>
      </c>
      <c r="V530" s="35">
        <v>1163.9000000000001</v>
      </c>
      <c r="W530" s="35">
        <v>1162.28</v>
      </c>
      <c r="X530" s="35">
        <v>1160.6200000000001</v>
      </c>
      <c r="Y530" s="35">
        <v>1160.8300000000002</v>
      </c>
    </row>
    <row r="531" spans="1:25" x14ac:dyDescent="0.25">
      <c r="A531" s="67">
        <f t="shared" si="14"/>
        <v>21</v>
      </c>
      <c r="B531" s="35">
        <v>1173.1000000000001</v>
      </c>
      <c r="C531" s="35">
        <v>1397.46</v>
      </c>
      <c r="D531" s="35">
        <v>1540.97</v>
      </c>
      <c r="E531" s="35">
        <v>1514.3500000000001</v>
      </c>
      <c r="F531" s="35">
        <v>1370.74</v>
      </c>
      <c r="G531" s="35">
        <v>1336.22</v>
      </c>
      <c r="H531" s="35">
        <v>1182.1500000000001</v>
      </c>
      <c r="I531" s="35">
        <v>1178.99</v>
      </c>
      <c r="J531" s="35">
        <v>1179.01</v>
      </c>
      <c r="K531" s="35">
        <v>1177.8599999999999</v>
      </c>
      <c r="L531" s="35">
        <v>1179.5800000000002</v>
      </c>
      <c r="M531" s="35">
        <v>1178.3700000000001</v>
      </c>
      <c r="N531" s="35">
        <v>1182.1099999999999</v>
      </c>
      <c r="O531" s="35">
        <v>1185.5600000000002</v>
      </c>
      <c r="P531" s="35">
        <v>1186.7</v>
      </c>
      <c r="Q531" s="35">
        <v>1171.74</v>
      </c>
      <c r="R531" s="35">
        <v>1177.1099999999999</v>
      </c>
      <c r="S531" s="35">
        <v>1175.0800000000002</v>
      </c>
      <c r="T531" s="35">
        <v>1168.74</v>
      </c>
      <c r="U531" s="35">
        <v>1159.69</v>
      </c>
      <c r="V531" s="35">
        <v>1156.1200000000001</v>
      </c>
      <c r="W531" s="35">
        <v>1155.48</v>
      </c>
      <c r="X531" s="35">
        <v>1155.2</v>
      </c>
      <c r="Y531" s="35">
        <v>1155.03</v>
      </c>
    </row>
    <row r="532" spans="1:25" x14ac:dyDescent="0.25">
      <c r="A532" s="67">
        <f t="shared" si="14"/>
        <v>22</v>
      </c>
      <c r="B532" s="35">
        <v>1173.1500000000001</v>
      </c>
      <c r="C532" s="35">
        <v>1176.2900000000002</v>
      </c>
      <c r="D532" s="35">
        <v>1177.17</v>
      </c>
      <c r="E532" s="35">
        <v>1182.6400000000001</v>
      </c>
      <c r="F532" s="35">
        <v>1185.32</v>
      </c>
      <c r="G532" s="35">
        <v>1186.18</v>
      </c>
      <c r="H532" s="35">
        <v>1184.0600000000002</v>
      </c>
      <c r="I532" s="35">
        <v>1183.45</v>
      </c>
      <c r="J532" s="35">
        <v>1184.3900000000001</v>
      </c>
      <c r="K532" s="35">
        <v>1185.2900000000002</v>
      </c>
      <c r="L532" s="35">
        <v>1183.6500000000001</v>
      </c>
      <c r="M532" s="35">
        <v>1183.32</v>
      </c>
      <c r="N532" s="35">
        <v>1184.0899999999999</v>
      </c>
      <c r="O532" s="35">
        <v>1190.3399999999999</v>
      </c>
      <c r="P532" s="35">
        <v>1192.0200000000002</v>
      </c>
      <c r="Q532" s="35">
        <v>1487.68</v>
      </c>
      <c r="R532" s="35">
        <v>1485.82</v>
      </c>
      <c r="S532" s="35">
        <v>1628.95</v>
      </c>
      <c r="T532" s="35">
        <v>1372.66</v>
      </c>
      <c r="U532" s="35">
        <v>1177.73</v>
      </c>
      <c r="V532" s="35">
        <v>1176.8700000000001</v>
      </c>
      <c r="W532" s="35">
        <v>1174.7500000000002</v>
      </c>
      <c r="X532" s="35">
        <v>1171.48</v>
      </c>
      <c r="Y532" s="35">
        <v>1171.49</v>
      </c>
    </row>
    <row r="533" spans="1:25" x14ac:dyDescent="0.25">
      <c r="A533" s="67">
        <f t="shared" si="14"/>
        <v>23</v>
      </c>
      <c r="B533" s="35">
        <v>1218.7500000000002</v>
      </c>
      <c r="C533" s="35">
        <v>1225.6000000000001</v>
      </c>
      <c r="D533" s="35">
        <v>1228.74</v>
      </c>
      <c r="E533" s="35">
        <v>1230.3700000000001</v>
      </c>
      <c r="F533" s="35">
        <v>1234.8</v>
      </c>
      <c r="G533" s="35">
        <v>1236.6200000000001</v>
      </c>
      <c r="H533" s="35">
        <v>1312.09</v>
      </c>
      <c r="I533" s="35">
        <v>1311.41</v>
      </c>
      <c r="J533" s="35">
        <v>1309.46</v>
      </c>
      <c r="K533" s="35">
        <v>1312.5600000000002</v>
      </c>
      <c r="L533" s="35">
        <v>1312.0000000000002</v>
      </c>
      <c r="M533" s="35">
        <v>1312.17</v>
      </c>
      <c r="N533" s="35">
        <v>1310.18</v>
      </c>
      <c r="O533" s="35">
        <v>1313.48</v>
      </c>
      <c r="P533" s="35">
        <v>1384.4</v>
      </c>
      <c r="Q533" s="35">
        <v>1661.9199999999998</v>
      </c>
      <c r="R533" s="35">
        <v>1675.3100000000002</v>
      </c>
      <c r="S533" s="35">
        <v>1522.41</v>
      </c>
      <c r="T533" s="35">
        <v>1233.74</v>
      </c>
      <c r="U533" s="35">
        <v>1225.23</v>
      </c>
      <c r="V533" s="35">
        <v>1223.9000000000001</v>
      </c>
      <c r="W533" s="35">
        <v>1221.94</v>
      </c>
      <c r="X533" s="35">
        <v>1220.9000000000001</v>
      </c>
      <c r="Y533" s="35">
        <v>1221.8</v>
      </c>
    </row>
    <row r="534" spans="1:25" x14ac:dyDescent="0.25">
      <c r="A534" s="67">
        <f t="shared" si="14"/>
        <v>24</v>
      </c>
      <c r="B534" s="35">
        <v>1128.5899999999999</v>
      </c>
      <c r="C534" s="35">
        <v>1132.28</v>
      </c>
      <c r="D534" s="35">
        <v>1144.6099999999999</v>
      </c>
      <c r="E534" s="35">
        <v>1195.55</v>
      </c>
      <c r="F534" s="35">
        <v>1358.98</v>
      </c>
      <c r="G534" s="35">
        <v>1371.0800000000002</v>
      </c>
      <c r="H534" s="35">
        <v>1172.94</v>
      </c>
      <c r="I534" s="35">
        <v>1365.91</v>
      </c>
      <c r="J534" s="35">
        <v>1315.21</v>
      </c>
      <c r="K534" s="35">
        <v>1197.67</v>
      </c>
      <c r="L534" s="35">
        <v>1384.19</v>
      </c>
      <c r="M534" s="35">
        <v>1422.84</v>
      </c>
      <c r="N534" s="35">
        <v>1392.24</v>
      </c>
      <c r="O534" s="35">
        <v>1396.21</v>
      </c>
      <c r="P534" s="35">
        <v>1397.51</v>
      </c>
      <c r="Q534" s="35">
        <v>1400.09</v>
      </c>
      <c r="R534" s="35">
        <v>1697.59</v>
      </c>
      <c r="S534" s="35">
        <v>1720.47</v>
      </c>
      <c r="T534" s="35">
        <v>1434.2500000000002</v>
      </c>
      <c r="U534" s="35">
        <v>1282.8599999999999</v>
      </c>
      <c r="V534" s="35">
        <v>1130.6300000000001</v>
      </c>
      <c r="W534" s="35">
        <v>1108.33</v>
      </c>
      <c r="X534" s="35">
        <v>1105.7</v>
      </c>
      <c r="Y534" s="35">
        <v>1051.8700000000001</v>
      </c>
    </row>
    <row r="535" spans="1:25" x14ac:dyDescent="0.25">
      <c r="A535" s="67">
        <f t="shared" si="14"/>
        <v>25</v>
      </c>
      <c r="B535" s="35">
        <v>1290.55</v>
      </c>
      <c r="C535" s="35">
        <v>1249.42</v>
      </c>
      <c r="D535" s="35">
        <v>1303.32</v>
      </c>
      <c r="E535" s="35">
        <v>1300.43</v>
      </c>
      <c r="F535" s="35">
        <v>1369.3300000000002</v>
      </c>
      <c r="G535" s="35">
        <v>1380.65</v>
      </c>
      <c r="H535" s="35">
        <v>1726.6299999999999</v>
      </c>
      <c r="I535" s="35">
        <v>1609.91</v>
      </c>
      <c r="J535" s="35">
        <v>1504.51</v>
      </c>
      <c r="K535" s="35">
        <v>1499.8300000000002</v>
      </c>
      <c r="L535" s="35">
        <v>1481.64</v>
      </c>
      <c r="M535" s="35">
        <v>1499.47</v>
      </c>
      <c r="N535" s="35">
        <v>1490.4600000000003</v>
      </c>
      <c r="O535" s="35">
        <v>1512.1299999999999</v>
      </c>
      <c r="P535" s="35">
        <v>1510.1299999999999</v>
      </c>
      <c r="Q535" s="35">
        <v>1503.4600000000003</v>
      </c>
      <c r="R535" s="35">
        <v>1602.66</v>
      </c>
      <c r="S535" s="35">
        <v>1628.8300000000002</v>
      </c>
      <c r="T535" s="35">
        <v>1516.99</v>
      </c>
      <c r="U535" s="35">
        <v>1481.55</v>
      </c>
      <c r="V535" s="35">
        <v>1432.26</v>
      </c>
      <c r="W535" s="35">
        <v>1316.7</v>
      </c>
      <c r="X535" s="35">
        <v>1278.3399999999999</v>
      </c>
      <c r="Y535" s="35">
        <v>1290.3599999999999</v>
      </c>
    </row>
    <row r="536" spans="1:25" x14ac:dyDescent="0.25">
      <c r="A536" s="67">
        <f t="shared" si="14"/>
        <v>26</v>
      </c>
      <c r="B536" s="35">
        <v>1272.8399999999999</v>
      </c>
      <c r="C536" s="35">
        <v>1283.97</v>
      </c>
      <c r="D536" s="35">
        <v>1279.6400000000001</v>
      </c>
      <c r="E536" s="35">
        <v>1363.64</v>
      </c>
      <c r="F536" s="35">
        <v>1312.0000000000002</v>
      </c>
      <c r="G536" s="35">
        <v>1488.3999999999999</v>
      </c>
      <c r="H536" s="35">
        <v>1552.6499999999999</v>
      </c>
      <c r="I536" s="35">
        <v>1508.7100000000003</v>
      </c>
      <c r="J536" s="35">
        <v>1523.6299999999999</v>
      </c>
      <c r="K536" s="35">
        <v>1531.3700000000001</v>
      </c>
      <c r="L536" s="35">
        <v>1533.51</v>
      </c>
      <c r="M536" s="35">
        <v>1534.91</v>
      </c>
      <c r="N536" s="35">
        <v>1510.86</v>
      </c>
      <c r="O536" s="35">
        <v>1538.7300000000002</v>
      </c>
      <c r="P536" s="35">
        <v>1549.82</v>
      </c>
      <c r="Q536" s="35">
        <v>1610.41</v>
      </c>
      <c r="R536" s="35">
        <v>1711.3500000000001</v>
      </c>
      <c r="S536" s="35">
        <v>1712.82</v>
      </c>
      <c r="T536" s="35">
        <v>1539.74</v>
      </c>
      <c r="U536" s="35">
        <v>1321.18</v>
      </c>
      <c r="V536" s="35">
        <v>1312.0400000000002</v>
      </c>
      <c r="W536" s="35">
        <v>1309.21</v>
      </c>
      <c r="X536" s="35">
        <v>1306.7500000000002</v>
      </c>
      <c r="Y536" s="35">
        <v>1289.5000000000002</v>
      </c>
    </row>
    <row r="537" spans="1:25" x14ac:dyDescent="0.25">
      <c r="A537" s="67">
        <f t="shared" si="14"/>
        <v>27</v>
      </c>
      <c r="B537" s="35">
        <v>1226.0400000000002</v>
      </c>
      <c r="C537" s="35">
        <v>1228.73</v>
      </c>
      <c r="D537" s="35">
        <v>1250.3</v>
      </c>
      <c r="E537" s="35">
        <v>1458.28</v>
      </c>
      <c r="F537" s="35">
        <v>1641.0200000000002</v>
      </c>
      <c r="G537" s="35">
        <v>1753.26</v>
      </c>
      <c r="H537" s="35">
        <v>1902.78</v>
      </c>
      <c r="I537" s="35">
        <v>1707.47</v>
      </c>
      <c r="J537" s="35">
        <v>1526.5400000000002</v>
      </c>
      <c r="K537" s="35">
        <v>1582.03</v>
      </c>
      <c r="L537" s="35">
        <v>1566.3799999999999</v>
      </c>
      <c r="M537" s="35">
        <v>1562.34</v>
      </c>
      <c r="N537" s="35">
        <v>1524.86</v>
      </c>
      <c r="O537" s="35">
        <v>1541.16</v>
      </c>
      <c r="P537" s="35">
        <v>1564.8100000000002</v>
      </c>
      <c r="Q537" s="35">
        <v>1561.16</v>
      </c>
      <c r="R537" s="35">
        <v>1578.6900000000003</v>
      </c>
      <c r="S537" s="35">
        <v>1708.84</v>
      </c>
      <c r="T537" s="35">
        <v>1662.24</v>
      </c>
      <c r="U537" s="35">
        <v>1541.53</v>
      </c>
      <c r="V537" s="35">
        <v>1223.5600000000002</v>
      </c>
      <c r="W537" s="35">
        <v>1218.3300000000002</v>
      </c>
      <c r="X537" s="35">
        <v>1215.51</v>
      </c>
      <c r="Y537" s="35">
        <v>1194.8700000000001</v>
      </c>
    </row>
    <row r="538" spans="1:25" x14ac:dyDescent="0.25">
      <c r="A538" s="67">
        <f t="shared" si="14"/>
        <v>28</v>
      </c>
      <c r="B538" s="35">
        <v>390.32999999999993</v>
      </c>
      <c r="C538" s="35">
        <v>389.76</v>
      </c>
      <c r="D538" s="35">
        <v>1162.7700000000002</v>
      </c>
      <c r="E538" s="35">
        <v>1277.3500000000001</v>
      </c>
      <c r="F538" s="35">
        <v>1431.9199999999998</v>
      </c>
      <c r="G538" s="35">
        <v>1668.6900000000003</v>
      </c>
      <c r="H538" s="35">
        <v>1678.8</v>
      </c>
      <c r="I538" s="35">
        <v>1611.6699999999998</v>
      </c>
      <c r="J538" s="35">
        <v>1557.05</v>
      </c>
      <c r="K538" s="35">
        <v>1619.55</v>
      </c>
      <c r="L538" s="35">
        <v>1561.1900000000003</v>
      </c>
      <c r="M538" s="35">
        <v>1565.6000000000001</v>
      </c>
      <c r="N538" s="35">
        <v>1524.09</v>
      </c>
      <c r="O538" s="35">
        <v>1629.66</v>
      </c>
      <c r="P538" s="35">
        <v>1699.45</v>
      </c>
      <c r="Q538" s="35">
        <v>1696.3799999999999</v>
      </c>
      <c r="R538" s="35">
        <v>1712.76</v>
      </c>
      <c r="S538" s="35">
        <v>1788.0000000000002</v>
      </c>
      <c r="T538" s="35">
        <v>1703.28</v>
      </c>
      <c r="U538" s="35">
        <v>1456.6200000000001</v>
      </c>
      <c r="V538" s="35">
        <v>1246.57</v>
      </c>
      <c r="W538" s="35">
        <v>1176.23</v>
      </c>
      <c r="X538" s="35">
        <v>390.97</v>
      </c>
      <c r="Y538" s="35">
        <v>390.77</v>
      </c>
    </row>
    <row r="539" spans="1:25" x14ac:dyDescent="0.25">
      <c r="A539" s="67">
        <f t="shared" si="14"/>
        <v>29</v>
      </c>
      <c r="B539" s="35">
        <v>1691.99</v>
      </c>
      <c r="C539" s="35">
        <v>1703.7</v>
      </c>
      <c r="D539" s="35">
        <v>1713.26</v>
      </c>
      <c r="E539" s="35">
        <v>1722.8799999999999</v>
      </c>
      <c r="F539" s="35">
        <v>1737.51</v>
      </c>
      <c r="G539" s="35">
        <v>1734.3999999999999</v>
      </c>
      <c r="H539" s="35">
        <v>1743.3700000000001</v>
      </c>
      <c r="I539" s="35">
        <v>1744.6200000000001</v>
      </c>
      <c r="J539" s="35">
        <v>1745.7700000000002</v>
      </c>
      <c r="K539" s="35">
        <v>1785.5200000000002</v>
      </c>
      <c r="L539" s="35">
        <v>1781.8100000000002</v>
      </c>
      <c r="M539" s="35">
        <v>1778.86</v>
      </c>
      <c r="N539" s="35">
        <v>1743.45</v>
      </c>
      <c r="O539" s="35">
        <v>1811.2500000000002</v>
      </c>
      <c r="P539" s="35">
        <v>1943.0600000000002</v>
      </c>
      <c r="Q539" s="35">
        <v>2042.36</v>
      </c>
      <c r="R539" s="35">
        <v>2515.0199999999995</v>
      </c>
      <c r="S539" s="35">
        <v>2455.0399999999995</v>
      </c>
      <c r="T539" s="35">
        <v>2412.2199999999998</v>
      </c>
      <c r="U539" s="35">
        <v>1729.9400000000003</v>
      </c>
      <c r="V539" s="35">
        <v>1716.82</v>
      </c>
      <c r="W539" s="35">
        <v>1701.68</v>
      </c>
      <c r="X539" s="35">
        <v>1694.18</v>
      </c>
      <c r="Y539" s="35">
        <v>1692.0400000000002</v>
      </c>
    </row>
    <row r="540" spans="1:25" x14ac:dyDescent="0.25">
      <c r="A540" s="67">
        <f t="shared" si="14"/>
        <v>30</v>
      </c>
      <c r="B540" s="35">
        <v>1493.68</v>
      </c>
      <c r="C540" s="35">
        <v>1493.32</v>
      </c>
      <c r="D540" s="35">
        <v>1683.78</v>
      </c>
      <c r="E540" s="35">
        <v>1707.2</v>
      </c>
      <c r="F540" s="35">
        <v>1712.09</v>
      </c>
      <c r="G540" s="35">
        <v>1734.8100000000002</v>
      </c>
      <c r="H540" s="35">
        <v>1824.6499999999999</v>
      </c>
      <c r="I540" s="35">
        <v>1859.84</v>
      </c>
      <c r="J540" s="35">
        <v>1998.2700000000002</v>
      </c>
      <c r="K540" s="35">
        <v>2000.43</v>
      </c>
      <c r="L540" s="35">
        <v>2000.95</v>
      </c>
      <c r="M540" s="35">
        <v>1990.6699999999998</v>
      </c>
      <c r="N540" s="35">
        <v>1978.59</v>
      </c>
      <c r="O540" s="35">
        <v>1978.8100000000002</v>
      </c>
      <c r="P540" s="35">
        <v>2005.55</v>
      </c>
      <c r="Q540" s="35">
        <v>2009.5400000000002</v>
      </c>
      <c r="R540" s="35">
        <v>2015.8799999999999</v>
      </c>
      <c r="S540" s="35">
        <v>2031.4600000000003</v>
      </c>
      <c r="T540" s="35">
        <v>2074.85</v>
      </c>
      <c r="U540" s="35">
        <v>1663.7900000000002</v>
      </c>
      <c r="V540" s="35">
        <v>1680.0800000000002</v>
      </c>
      <c r="W540" s="35">
        <v>1668.3300000000002</v>
      </c>
      <c r="X540" s="35">
        <v>1548.3</v>
      </c>
      <c r="Y540" s="35">
        <v>1496.93</v>
      </c>
    </row>
    <row r="541" spans="1:25" x14ac:dyDescent="0.25">
      <c r="A541" s="67">
        <f t="shared" si="14"/>
        <v>31</v>
      </c>
      <c r="B541" s="35">
        <v>1507.8100000000002</v>
      </c>
      <c r="C541" s="35">
        <v>1479.7300000000002</v>
      </c>
      <c r="D541" s="35">
        <v>1731.4600000000003</v>
      </c>
      <c r="E541" s="35">
        <v>2133.08</v>
      </c>
      <c r="F541" s="35">
        <v>2126.58</v>
      </c>
      <c r="G541" s="35">
        <v>2154.2799999999997</v>
      </c>
      <c r="H541" s="35">
        <v>2245.48</v>
      </c>
      <c r="I541" s="35">
        <v>2260.4499999999998</v>
      </c>
      <c r="J541" s="35">
        <v>2322.8799999999997</v>
      </c>
      <c r="K541" s="35">
        <v>2332.69</v>
      </c>
      <c r="L541" s="35">
        <v>2338.1699999999996</v>
      </c>
      <c r="M541" s="35">
        <v>2339.4499999999998</v>
      </c>
      <c r="N541" s="35">
        <v>2331.83</v>
      </c>
      <c r="O541" s="35">
        <v>2329.58</v>
      </c>
      <c r="P541" s="35">
        <v>2336.7199999999998</v>
      </c>
      <c r="Q541" s="35">
        <v>2354.8999999999996</v>
      </c>
      <c r="R541" s="35">
        <v>2424.3399999999997</v>
      </c>
      <c r="S541" s="35">
        <v>2433.41</v>
      </c>
      <c r="T541" s="35">
        <v>2383.3799999999997</v>
      </c>
      <c r="U541" s="35">
        <v>2147.7199999999998</v>
      </c>
      <c r="V541" s="35">
        <v>2125.56</v>
      </c>
      <c r="W541" s="35">
        <v>1861.6299999999999</v>
      </c>
      <c r="X541" s="35">
        <v>1772.78</v>
      </c>
      <c r="Y541" s="35">
        <v>1763.41</v>
      </c>
    </row>
    <row r="543" spans="1:25" ht="15.75" customHeight="1" x14ac:dyDescent="0.25">
      <c r="A543" s="56" t="s">
        <v>75</v>
      </c>
      <c r="B543" s="64" t="s">
        <v>150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77</v>
      </c>
      <c r="C544" s="55" t="s">
        <v>78</v>
      </c>
      <c r="D544" s="55" t="s">
        <v>79</v>
      </c>
      <c r="E544" s="55" t="s">
        <v>80</v>
      </c>
      <c r="F544" s="55" t="s">
        <v>81</v>
      </c>
      <c r="G544" s="55" t="s">
        <v>82</v>
      </c>
      <c r="H544" s="55" t="s">
        <v>83</v>
      </c>
      <c r="I544" s="55" t="s">
        <v>84</v>
      </c>
      <c r="J544" s="55" t="s">
        <v>85</v>
      </c>
      <c r="K544" s="55" t="s">
        <v>86</v>
      </c>
      <c r="L544" s="55" t="s">
        <v>87</v>
      </c>
      <c r="M544" s="55" t="s">
        <v>88</v>
      </c>
      <c r="N544" s="55" t="s">
        <v>89</v>
      </c>
      <c r="O544" s="55" t="s">
        <v>90</v>
      </c>
      <c r="P544" s="55" t="s">
        <v>91</v>
      </c>
      <c r="Q544" s="55" t="s">
        <v>92</v>
      </c>
      <c r="R544" s="55" t="s">
        <v>93</v>
      </c>
      <c r="S544" s="55" t="s">
        <v>94</v>
      </c>
      <c r="T544" s="55" t="s">
        <v>95</v>
      </c>
      <c r="U544" s="55" t="s">
        <v>96</v>
      </c>
      <c r="V544" s="55" t="s">
        <v>97</v>
      </c>
      <c r="W544" s="55" t="s">
        <v>98</v>
      </c>
      <c r="X544" s="55" t="s">
        <v>99</v>
      </c>
      <c r="Y544" s="55" t="s">
        <v>100</v>
      </c>
    </row>
    <row r="545" spans="1:25" ht="15" customHeight="1" x14ac:dyDescent="0.25">
      <c r="A545" s="67">
        <v>1</v>
      </c>
      <c r="B545" s="35">
        <v>2080.39</v>
      </c>
      <c r="C545" s="35">
        <v>2080.04</v>
      </c>
      <c r="D545" s="35">
        <v>2081.3399999999997</v>
      </c>
      <c r="E545" s="35">
        <v>2080.62</v>
      </c>
      <c r="F545" s="35">
        <v>2092.6799999999998</v>
      </c>
      <c r="G545" s="35">
        <v>2088.58</v>
      </c>
      <c r="H545" s="35">
        <v>2308.0499999999997</v>
      </c>
      <c r="I545" s="35">
        <v>2311.0299999999997</v>
      </c>
      <c r="J545" s="35">
        <v>2089.7599999999998</v>
      </c>
      <c r="K545" s="35">
        <v>2090.0499999999997</v>
      </c>
      <c r="L545" s="35">
        <v>2435.64</v>
      </c>
      <c r="M545" s="35">
        <v>2088.64</v>
      </c>
      <c r="N545" s="35">
        <v>2092.4499999999998</v>
      </c>
      <c r="O545" s="35">
        <v>2386.39</v>
      </c>
      <c r="P545" s="35">
        <v>2099.4699999999998</v>
      </c>
      <c r="Q545" s="35">
        <v>2474.12</v>
      </c>
      <c r="R545" s="35">
        <v>2619.56</v>
      </c>
      <c r="S545" s="35">
        <v>2681.23</v>
      </c>
      <c r="T545" s="35">
        <v>2090.0299999999997</v>
      </c>
      <c r="U545" s="35">
        <v>2081.3599999999997</v>
      </c>
      <c r="V545" s="35">
        <v>2080.52</v>
      </c>
      <c r="W545" s="35">
        <v>2081.27</v>
      </c>
      <c r="X545" s="35">
        <v>2080.6099999999997</v>
      </c>
      <c r="Y545" s="35">
        <v>2082.4699999999998</v>
      </c>
    </row>
    <row r="546" spans="1:25" ht="15" customHeight="1" x14ac:dyDescent="0.25">
      <c r="A546" s="67">
        <v>2</v>
      </c>
      <c r="B546" s="35">
        <v>2116.52</v>
      </c>
      <c r="C546" s="35">
        <v>2118.96</v>
      </c>
      <c r="D546" s="35">
        <v>2122.35</v>
      </c>
      <c r="E546" s="35">
        <v>2131.6799999999998</v>
      </c>
      <c r="F546" s="35">
        <v>2279.3199999999997</v>
      </c>
      <c r="G546" s="35">
        <v>2158.4499999999998</v>
      </c>
      <c r="H546" s="35">
        <v>2130.0299999999997</v>
      </c>
      <c r="I546" s="35">
        <v>2130.9299999999998</v>
      </c>
      <c r="J546" s="35">
        <v>2123.1799999999998</v>
      </c>
      <c r="K546" s="35">
        <v>2122.6099999999997</v>
      </c>
      <c r="L546" s="35">
        <v>2120.64</v>
      </c>
      <c r="M546" s="35">
        <v>2121.1499999999996</v>
      </c>
      <c r="N546" s="35">
        <v>2127.48</v>
      </c>
      <c r="O546" s="35">
        <v>2125.9399999999996</v>
      </c>
      <c r="P546" s="35">
        <v>2127.91</v>
      </c>
      <c r="Q546" s="35">
        <v>2232.23</v>
      </c>
      <c r="R546" s="35">
        <v>2460.39</v>
      </c>
      <c r="S546" s="35">
        <v>2483.16</v>
      </c>
      <c r="T546" s="35">
        <v>2543.1099999999997</v>
      </c>
      <c r="U546" s="35">
        <v>2313.48</v>
      </c>
      <c r="V546" s="35">
        <v>2121.25</v>
      </c>
      <c r="W546" s="35">
        <v>2118</v>
      </c>
      <c r="X546" s="35">
        <v>2115.37</v>
      </c>
      <c r="Y546" s="35">
        <v>2114.08</v>
      </c>
    </row>
    <row r="547" spans="1:25" x14ac:dyDescent="0.25">
      <c r="A547" s="67">
        <f>A546+1</f>
        <v>3</v>
      </c>
      <c r="B547" s="35">
        <v>2162.75</v>
      </c>
      <c r="C547" s="35">
        <v>2163.79</v>
      </c>
      <c r="D547" s="35">
        <v>2181.21</v>
      </c>
      <c r="E547" s="35">
        <v>2157.7799999999997</v>
      </c>
      <c r="F547" s="35">
        <v>2208.5699999999997</v>
      </c>
      <c r="G547" s="35">
        <v>2208.3199999999997</v>
      </c>
      <c r="H547" s="35">
        <v>2206.1799999999998</v>
      </c>
      <c r="I547" s="35">
        <v>2202.2399999999998</v>
      </c>
      <c r="J547" s="35">
        <v>2193.75</v>
      </c>
      <c r="K547" s="35">
        <v>2185.5699999999997</v>
      </c>
      <c r="L547" s="35">
        <v>2193.98</v>
      </c>
      <c r="M547" s="35">
        <v>2181.9899999999998</v>
      </c>
      <c r="N547" s="35">
        <v>2190.7399999999998</v>
      </c>
      <c r="O547" s="35">
        <v>2210.9699999999998</v>
      </c>
      <c r="P547" s="35">
        <v>2212.6699999999996</v>
      </c>
      <c r="Q547" s="35">
        <v>2193.85</v>
      </c>
      <c r="R547" s="35">
        <v>2205.04</v>
      </c>
      <c r="S547" s="35">
        <v>2230.1499999999996</v>
      </c>
      <c r="T547" s="35">
        <v>2162.56</v>
      </c>
      <c r="U547" s="35">
        <v>2166.7999999999997</v>
      </c>
      <c r="V547" s="35">
        <v>2172.14</v>
      </c>
      <c r="W547" s="35">
        <v>2187.6799999999998</v>
      </c>
      <c r="X547" s="35">
        <v>2175.54</v>
      </c>
      <c r="Y547" s="35">
        <v>2173.4899999999998</v>
      </c>
    </row>
    <row r="548" spans="1:25" x14ac:dyDescent="0.25">
      <c r="A548" s="67">
        <f t="shared" ref="A548:A575" si="15">A547+1</f>
        <v>4</v>
      </c>
      <c r="B548" s="35">
        <v>2266.66</v>
      </c>
      <c r="C548" s="35">
        <v>2262.04</v>
      </c>
      <c r="D548" s="35">
        <v>2269.6999999999998</v>
      </c>
      <c r="E548" s="35">
        <v>2291.79</v>
      </c>
      <c r="F548" s="35">
        <v>2298.5899999999997</v>
      </c>
      <c r="G548" s="35">
        <v>2299.39</v>
      </c>
      <c r="H548" s="35">
        <v>2292.52</v>
      </c>
      <c r="I548" s="35">
        <v>2559.58</v>
      </c>
      <c r="J548" s="35">
        <v>2273.6899999999996</v>
      </c>
      <c r="K548" s="35">
        <v>2298.35</v>
      </c>
      <c r="L548" s="35">
        <v>2348.83</v>
      </c>
      <c r="M548" s="35">
        <v>2297.2399999999998</v>
      </c>
      <c r="N548" s="35">
        <v>2280.5899999999997</v>
      </c>
      <c r="O548" s="35">
        <v>2608.3999999999996</v>
      </c>
      <c r="P548" s="35">
        <v>2298.4499999999998</v>
      </c>
      <c r="Q548" s="35">
        <v>2301.3199999999997</v>
      </c>
      <c r="R548" s="35">
        <v>2302.6499999999996</v>
      </c>
      <c r="S548" s="35">
        <v>2305.62</v>
      </c>
      <c r="T548" s="35">
        <v>2302.4199999999996</v>
      </c>
      <c r="U548" s="35">
        <v>2231.37</v>
      </c>
      <c r="V548" s="35">
        <v>2152.66</v>
      </c>
      <c r="W548" s="35">
        <v>2247.2199999999998</v>
      </c>
      <c r="X548" s="35">
        <v>2262.3799999999997</v>
      </c>
      <c r="Y548" s="35">
        <v>2201.31</v>
      </c>
    </row>
    <row r="549" spans="1:25" x14ac:dyDescent="0.25">
      <c r="A549" s="67">
        <f t="shared" si="15"/>
        <v>5</v>
      </c>
      <c r="B549" s="35">
        <v>2118.6</v>
      </c>
      <c r="C549" s="35">
        <v>2118.6099999999997</v>
      </c>
      <c r="D549" s="35">
        <v>2115.6999999999998</v>
      </c>
      <c r="E549" s="35">
        <v>2118.62</v>
      </c>
      <c r="F549" s="35">
        <v>2135.8799999999997</v>
      </c>
      <c r="G549" s="35">
        <v>2136.79</v>
      </c>
      <c r="H549" s="35">
        <v>2134.06</v>
      </c>
      <c r="I549" s="35">
        <v>2315.4899999999998</v>
      </c>
      <c r="J549" s="35">
        <v>2351.3199999999997</v>
      </c>
      <c r="K549" s="35">
        <v>2388.8599999999997</v>
      </c>
      <c r="L549" s="35">
        <v>2367.12</v>
      </c>
      <c r="M549" s="35">
        <v>2364.4699999999998</v>
      </c>
      <c r="N549" s="35">
        <v>2134.8399999999997</v>
      </c>
      <c r="O549" s="35">
        <v>2140.4699999999998</v>
      </c>
      <c r="P549" s="35">
        <v>2137.4199999999996</v>
      </c>
      <c r="Q549" s="35">
        <v>2144</v>
      </c>
      <c r="R549" s="35">
        <v>2159.33</v>
      </c>
      <c r="S549" s="35">
        <v>2162.5899999999997</v>
      </c>
      <c r="T549" s="35">
        <v>2146.1899999999996</v>
      </c>
      <c r="U549" s="35">
        <v>2379.85</v>
      </c>
      <c r="V549" s="35">
        <v>2235.3599999999997</v>
      </c>
      <c r="W549" s="35">
        <v>2202.2199999999998</v>
      </c>
      <c r="X549" s="35">
        <v>2200.4499999999998</v>
      </c>
      <c r="Y549" s="35">
        <v>2115</v>
      </c>
    </row>
    <row r="550" spans="1:25" x14ac:dyDescent="0.25">
      <c r="A550" s="67">
        <f t="shared" si="15"/>
        <v>6</v>
      </c>
      <c r="B550" s="35">
        <v>2007.2100000000003</v>
      </c>
      <c r="C550" s="35">
        <v>2054.9699999999998</v>
      </c>
      <c r="D550" s="35">
        <v>2143.6299999999997</v>
      </c>
      <c r="E550" s="35">
        <v>2483.06</v>
      </c>
      <c r="F550" s="35">
        <v>2438.4399999999996</v>
      </c>
      <c r="G550" s="35">
        <v>2440.79</v>
      </c>
      <c r="H550" s="35">
        <v>2456.46</v>
      </c>
      <c r="I550" s="35">
        <v>2495</v>
      </c>
      <c r="J550" s="35">
        <v>2477.83</v>
      </c>
      <c r="K550" s="35">
        <v>2475.16</v>
      </c>
      <c r="L550" s="35">
        <v>2478.7399999999998</v>
      </c>
      <c r="M550" s="35">
        <v>2476.5699999999997</v>
      </c>
      <c r="N550" s="35">
        <v>2426.33</v>
      </c>
      <c r="O550" s="35">
        <v>2397.9499999999998</v>
      </c>
      <c r="P550" s="35">
        <v>2392.9699999999998</v>
      </c>
      <c r="Q550" s="35">
        <v>2387.9199999999996</v>
      </c>
      <c r="R550" s="35">
        <v>2385.4699999999998</v>
      </c>
      <c r="S550" s="35">
        <v>2400.04</v>
      </c>
      <c r="T550" s="35">
        <v>2441.04</v>
      </c>
      <c r="U550" s="35">
        <v>2402.77</v>
      </c>
      <c r="V550" s="35">
        <v>2011.66</v>
      </c>
      <c r="W550" s="35">
        <v>2011.2100000000003</v>
      </c>
      <c r="X550" s="35">
        <v>1999.72</v>
      </c>
      <c r="Y550" s="35">
        <v>1996.5200000000002</v>
      </c>
    </row>
    <row r="551" spans="1:25" x14ac:dyDescent="0.25">
      <c r="A551" s="67">
        <f t="shared" si="15"/>
        <v>7</v>
      </c>
      <c r="B551" s="35">
        <v>1767.1699999999998</v>
      </c>
      <c r="C551" s="35">
        <v>1754.7</v>
      </c>
      <c r="D551" s="35">
        <v>1780.7700000000002</v>
      </c>
      <c r="E551" s="35">
        <v>1761.3799999999999</v>
      </c>
      <c r="F551" s="35">
        <v>1938.26</v>
      </c>
      <c r="G551" s="35">
        <v>1920.8</v>
      </c>
      <c r="H551" s="35">
        <v>1879.4399999999998</v>
      </c>
      <c r="I551" s="35">
        <v>1886.9199999999998</v>
      </c>
      <c r="J551" s="35">
        <v>1919.93</v>
      </c>
      <c r="K551" s="35">
        <v>1917.6899999999998</v>
      </c>
      <c r="L551" s="35">
        <v>1919.8799999999999</v>
      </c>
      <c r="M551" s="35">
        <v>1976.5800000000002</v>
      </c>
      <c r="N551" s="35">
        <v>1878.93</v>
      </c>
      <c r="O551" s="35">
        <v>1911.2900000000002</v>
      </c>
      <c r="P551" s="35">
        <v>1994.8700000000001</v>
      </c>
      <c r="Q551" s="35">
        <v>2339.06</v>
      </c>
      <c r="R551" s="35">
        <v>2345.48</v>
      </c>
      <c r="S551" s="35">
        <v>2368.1799999999998</v>
      </c>
      <c r="T551" s="35">
        <v>2336.3599999999997</v>
      </c>
      <c r="U551" s="35">
        <v>1892.1000000000001</v>
      </c>
      <c r="V551" s="35">
        <v>1890.7300000000002</v>
      </c>
      <c r="W551" s="35">
        <v>1888.49</v>
      </c>
      <c r="X551" s="35">
        <v>1778.3500000000001</v>
      </c>
      <c r="Y551" s="35">
        <v>1779.8300000000002</v>
      </c>
    </row>
    <row r="552" spans="1:25" x14ac:dyDescent="0.25">
      <c r="A552" s="67">
        <f t="shared" si="15"/>
        <v>8</v>
      </c>
      <c r="B552" s="35">
        <v>1780.47</v>
      </c>
      <c r="C552" s="35">
        <v>1772.28</v>
      </c>
      <c r="D552" s="35">
        <v>1773.07</v>
      </c>
      <c r="E552" s="35">
        <v>1891.2</v>
      </c>
      <c r="F552" s="35">
        <v>1903.9800000000002</v>
      </c>
      <c r="G552" s="35">
        <v>1899.8500000000001</v>
      </c>
      <c r="H552" s="35">
        <v>1997.53</v>
      </c>
      <c r="I552" s="35">
        <v>2037.7</v>
      </c>
      <c r="J552" s="35">
        <v>1890.0200000000002</v>
      </c>
      <c r="K552" s="35">
        <v>1890.03</v>
      </c>
      <c r="L552" s="35">
        <v>1890.4600000000003</v>
      </c>
      <c r="M552" s="35">
        <v>1891.0600000000002</v>
      </c>
      <c r="N552" s="35">
        <v>1872.5200000000002</v>
      </c>
      <c r="O552" s="35">
        <v>1916.28</v>
      </c>
      <c r="P552" s="35">
        <v>1897.49</v>
      </c>
      <c r="Q552" s="35">
        <v>1899.41</v>
      </c>
      <c r="R552" s="35">
        <v>1904.1899999999998</v>
      </c>
      <c r="S552" s="35">
        <v>1886.89</v>
      </c>
      <c r="T552" s="35">
        <v>1894.6000000000001</v>
      </c>
      <c r="U552" s="35">
        <v>1882.8100000000002</v>
      </c>
      <c r="V552" s="35">
        <v>1878.89</v>
      </c>
      <c r="W552" s="35">
        <v>1878.2</v>
      </c>
      <c r="X552" s="35">
        <v>1856.11</v>
      </c>
      <c r="Y552" s="35">
        <v>1755.5200000000002</v>
      </c>
    </row>
    <row r="553" spans="1:25" x14ac:dyDescent="0.25">
      <c r="A553" s="67">
        <f t="shared" si="15"/>
        <v>9</v>
      </c>
      <c r="B553" s="35">
        <v>1741.9800000000002</v>
      </c>
      <c r="C553" s="35">
        <v>1731.8500000000001</v>
      </c>
      <c r="D553" s="35">
        <v>1727.07</v>
      </c>
      <c r="E553" s="35">
        <v>1710.53</v>
      </c>
      <c r="F553" s="35">
        <v>1707.5</v>
      </c>
      <c r="G553" s="35">
        <v>1688.57</v>
      </c>
      <c r="H553" s="35">
        <v>1691.26</v>
      </c>
      <c r="I553" s="35">
        <v>1697.53</v>
      </c>
      <c r="J553" s="35">
        <v>1807.4199999999998</v>
      </c>
      <c r="K553" s="35">
        <v>1839.78</v>
      </c>
      <c r="L553" s="35">
        <v>1838.7700000000002</v>
      </c>
      <c r="M553" s="35">
        <v>1768.99</v>
      </c>
      <c r="N553" s="35">
        <v>1767.97</v>
      </c>
      <c r="O553" s="35">
        <v>1824.6000000000001</v>
      </c>
      <c r="P553" s="35">
        <v>1838.6299999999999</v>
      </c>
      <c r="Q553" s="35">
        <v>1855.28</v>
      </c>
      <c r="R553" s="35">
        <v>1866.07</v>
      </c>
      <c r="S553" s="35">
        <v>2014.51</v>
      </c>
      <c r="T553" s="35">
        <v>1863.26</v>
      </c>
      <c r="U553" s="35">
        <v>1828.7300000000002</v>
      </c>
      <c r="V553" s="35">
        <v>1826.2100000000003</v>
      </c>
      <c r="W553" s="35">
        <v>1804.32</v>
      </c>
      <c r="X553" s="35">
        <v>1729.9800000000002</v>
      </c>
      <c r="Y553" s="35">
        <v>1730.68</v>
      </c>
    </row>
    <row r="554" spans="1:25" x14ac:dyDescent="0.25">
      <c r="A554" s="67">
        <f t="shared" si="15"/>
        <v>10</v>
      </c>
      <c r="B554" s="35">
        <v>1727.95</v>
      </c>
      <c r="C554" s="35">
        <v>1726.3300000000002</v>
      </c>
      <c r="D554" s="35">
        <v>1779.2700000000002</v>
      </c>
      <c r="E554" s="35">
        <v>1857.8100000000002</v>
      </c>
      <c r="F554" s="35">
        <v>1860.14</v>
      </c>
      <c r="G554" s="35">
        <v>1858.89</v>
      </c>
      <c r="H554" s="35">
        <v>1854.78</v>
      </c>
      <c r="I554" s="35">
        <v>1852.43</v>
      </c>
      <c r="J554" s="35">
        <v>1851.1699999999998</v>
      </c>
      <c r="K554" s="35">
        <v>1848.64</v>
      </c>
      <c r="L554" s="35">
        <v>1848.4399999999998</v>
      </c>
      <c r="M554" s="35">
        <v>1840.7300000000002</v>
      </c>
      <c r="N554" s="35">
        <v>1848.7700000000002</v>
      </c>
      <c r="O554" s="35">
        <v>1850.18</v>
      </c>
      <c r="P554" s="35">
        <v>1852.76</v>
      </c>
      <c r="Q554" s="35">
        <v>1907.4399999999998</v>
      </c>
      <c r="R554" s="35">
        <v>1970.3999999999999</v>
      </c>
      <c r="S554" s="35">
        <v>1880.55</v>
      </c>
      <c r="T554" s="35">
        <v>1856.1699999999998</v>
      </c>
      <c r="U554" s="35">
        <v>1848.59</v>
      </c>
      <c r="V554" s="35">
        <v>1843.78</v>
      </c>
      <c r="W554" s="35">
        <v>1813.6499999999999</v>
      </c>
      <c r="X554" s="35">
        <v>1759.2500000000002</v>
      </c>
      <c r="Y554" s="35">
        <v>1758.4800000000002</v>
      </c>
    </row>
    <row r="555" spans="1:25" x14ac:dyDescent="0.25">
      <c r="A555" s="67">
        <f t="shared" si="15"/>
        <v>11</v>
      </c>
      <c r="B555" s="35">
        <v>1758.8799999999999</v>
      </c>
      <c r="C555" s="35">
        <v>1762.5800000000002</v>
      </c>
      <c r="D555" s="35">
        <v>1768.76</v>
      </c>
      <c r="E555" s="35">
        <v>1780.91</v>
      </c>
      <c r="F555" s="35">
        <v>1777.2900000000002</v>
      </c>
      <c r="G555" s="35">
        <v>1770.6899999999998</v>
      </c>
      <c r="H555" s="35">
        <v>1816.3100000000002</v>
      </c>
      <c r="I555" s="35">
        <v>1810.8799999999999</v>
      </c>
      <c r="J555" s="35">
        <v>1905.1499999999999</v>
      </c>
      <c r="K555" s="35">
        <v>2006.26</v>
      </c>
      <c r="L555" s="35">
        <v>1878.8799999999999</v>
      </c>
      <c r="M555" s="35">
        <v>1847.2700000000002</v>
      </c>
      <c r="N555" s="35">
        <v>1879.3300000000002</v>
      </c>
      <c r="O555" s="35">
        <v>1840.82</v>
      </c>
      <c r="P555" s="35">
        <v>1838.6499999999999</v>
      </c>
      <c r="Q555" s="35">
        <v>1948.0800000000002</v>
      </c>
      <c r="R555" s="35">
        <v>1984.8500000000001</v>
      </c>
      <c r="S555" s="35">
        <v>1983.1899999999998</v>
      </c>
      <c r="T555" s="35">
        <v>1845.1200000000001</v>
      </c>
      <c r="U555" s="35">
        <v>1801.0600000000002</v>
      </c>
      <c r="V555" s="35">
        <v>1819.3300000000002</v>
      </c>
      <c r="W555" s="35">
        <v>1816.6499999999999</v>
      </c>
      <c r="X555" s="35">
        <v>1800.22</v>
      </c>
      <c r="Y555" s="35">
        <v>1800.18</v>
      </c>
    </row>
    <row r="556" spans="1:25" x14ac:dyDescent="0.25">
      <c r="A556" s="67">
        <f t="shared" si="15"/>
        <v>12</v>
      </c>
      <c r="B556" s="35">
        <v>1706.7700000000002</v>
      </c>
      <c r="C556" s="35">
        <v>1741.18</v>
      </c>
      <c r="D556" s="35">
        <v>1741.4399999999998</v>
      </c>
      <c r="E556" s="35">
        <v>1759.1200000000001</v>
      </c>
      <c r="F556" s="35">
        <v>1802.18</v>
      </c>
      <c r="G556" s="35">
        <v>2149.37</v>
      </c>
      <c r="H556" s="35">
        <v>2012.2700000000002</v>
      </c>
      <c r="I556" s="35">
        <v>1869.6000000000001</v>
      </c>
      <c r="J556" s="35">
        <v>1768.09</v>
      </c>
      <c r="K556" s="35">
        <v>1771.55</v>
      </c>
      <c r="L556" s="35">
        <v>1772.5200000000002</v>
      </c>
      <c r="M556" s="35">
        <v>1770.11</v>
      </c>
      <c r="N556" s="35">
        <v>1971.39</v>
      </c>
      <c r="O556" s="35">
        <v>1827.2900000000002</v>
      </c>
      <c r="P556" s="35">
        <v>1842.82</v>
      </c>
      <c r="Q556" s="35">
        <v>1971.7700000000002</v>
      </c>
      <c r="R556" s="35">
        <v>1981.16</v>
      </c>
      <c r="S556" s="35">
        <v>1967.59</v>
      </c>
      <c r="T556" s="35">
        <v>1807.95</v>
      </c>
      <c r="U556" s="35">
        <v>1760.07</v>
      </c>
      <c r="V556" s="35">
        <v>1756.4399999999998</v>
      </c>
      <c r="W556" s="35">
        <v>1747.11</v>
      </c>
      <c r="X556" s="35">
        <v>1746.26</v>
      </c>
      <c r="Y556" s="35">
        <v>1745.0600000000002</v>
      </c>
    </row>
    <row r="557" spans="1:25" x14ac:dyDescent="0.25">
      <c r="A557" s="67">
        <f t="shared" si="15"/>
        <v>13</v>
      </c>
      <c r="B557" s="35">
        <v>1668.05</v>
      </c>
      <c r="C557" s="35">
        <v>1660.5400000000002</v>
      </c>
      <c r="D557" s="35">
        <v>1667.6000000000001</v>
      </c>
      <c r="E557" s="35">
        <v>1735.8799999999999</v>
      </c>
      <c r="F557" s="35">
        <v>1772.7700000000002</v>
      </c>
      <c r="G557" s="35">
        <v>1788.47</v>
      </c>
      <c r="H557" s="35">
        <v>1800.51</v>
      </c>
      <c r="I557" s="35">
        <v>1726.24</v>
      </c>
      <c r="J557" s="35">
        <v>1777.6200000000001</v>
      </c>
      <c r="K557" s="35">
        <v>1728.5600000000002</v>
      </c>
      <c r="L557" s="35">
        <v>1702.3799999999999</v>
      </c>
      <c r="M557" s="35">
        <v>1763.64</v>
      </c>
      <c r="N557" s="35">
        <v>1754.2500000000002</v>
      </c>
      <c r="O557" s="35">
        <v>2009.8799999999999</v>
      </c>
      <c r="P557" s="35">
        <v>2005.41</v>
      </c>
      <c r="Q557" s="35">
        <v>2092.52</v>
      </c>
      <c r="R557" s="35">
        <v>2133.6699999999996</v>
      </c>
      <c r="S557" s="35">
        <v>2013.6899999999998</v>
      </c>
      <c r="T557" s="35">
        <v>1741.16</v>
      </c>
      <c r="U557" s="35">
        <v>1657.42</v>
      </c>
      <c r="V557" s="35">
        <v>1658.2</v>
      </c>
      <c r="W557" s="35">
        <v>1649.1000000000001</v>
      </c>
      <c r="X557" s="35">
        <v>1644.8300000000002</v>
      </c>
      <c r="Y557" s="35">
        <v>1640.59</v>
      </c>
    </row>
    <row r="558" spans="1:25" x14ac:dyDescent="0.25">
      <c r="A558" s="67">
        <f t="shared" si="15"/>
        <v>14</v>
      </c>
      <c r="B558" s="35">
        <v>1555.84</v>
      </c>
      <c r="C558" s="35">
        <v>1561.3</v>
      </c>
      <c r="D558" s="35">
        <v>1562.44</v>
      </c>
      <c r="E558" s="35">
        <v>1563.93</v>
      </c>
      <c r="F558" s="35">
        <v>1630.2700000000002</v>
      </c>
      <c r="G558" s="35">
        <v>1981.7500000000002</v>
      </c>
      <c r="H558" s="35">
        <v>1632.05</v>
      </c>
      <c r="I558" s="35">
        <v>1626.8</v>
      </c>
      <c r="J558" s="35">
        <v>1626.26</v>
      </c>
      <c r="K558" s="35">
        <v>1629.2900000000002</v>
      </c>
      <c r="L558" s="35">
        <v>1983.34</v>
      </c>
      <c r="M558" s="35">
        <v>2014.4399999999998</v>
      </c>
      <c r="N558" s="35">
        <v>1960.8500000000001</v>
      </c>
      <c r="O558" s="35">
        <v>2129.8199999999997</v>
      </c>
      <c r="P558" s="35">
        <v>2150.37</v>
      </c>
      <c r="Q558" s="35">
        <v>2228.2599999999998</v>
      </c>
      <c r="R558" s="35">
        <v>2312.06</v>
      </c>
      <c r="S558" s="35">
        <v>2126.9499999999998</v>
      </c>
      <c r="T558" s="35">
        <v>2130.7599999999998</v>
      </c>
      <c r="U558" s="35">
        <v>1633.4</v>
      </c>
      <c r="V558" s="35">
        <v>1566.66</v>
      </c>
      <c r="W558" s="35">
        <v>1565.64</v>
      </c>
      <c r="X558" s="35">
        <v>1564.21</v>
      </c>
      <c r="Y558" s="35">
        <v>1564.75</v>
      </c>
    </row>
    <row r="559" spans="1:25" x14ac:dyDescent="0.25">
      <c r="A559" s="67">
        <f t="shared" si="15"/>
        <v>15</v>
      </c>
      <c r="B559" s="35">
        <v>1471.36</v>
      </c>
      <c r="C559" s="35">
        <v>1935.9399999999998</v>
      </c>
      <c r="D559" s="35">
        <v>1937.2100000000003</v>
      </c>
      <c r="E559" s="35">
        <v>1970.47</v>
      </c>
      <c r="F559" s="35">
        <v>1973.03</v>
      </c>
      <c r="G559" s="35">
        <v>1970.6499999999999</v>
      </c>
      <c r="H559" s="35">
        <v>1971.7900000000002</v>
      </c>
      <c r="I559" s="35">
        <v>1960.6699999999998</v>
      </c>
      <c r="J559" s="35">
        <v>1965.6200000000001</v>
      </c>
      <c r="K559" s="35">
        <v>1965.49</v>
      </c>
      <c r="L559" s="35">
        <v>1988.57</v>
      </c>
      <c r="M559" s="35">
        <v>1988.61</v>
      </c>
      <c r="N559" s="35">
        <v>1988.53</v>
      </c>
      <c r="O559" s="35">
        <v>2047.43</v>
      </c>
      <c r="P559" s="35">
        <v>2071.64</v>
      </c>
      <c r="Q559" s="35">
        <v>2078.0699999999997</v>
      </c>
      <c r="R559" s="35">
        <v>2097.81</v>
      </c>
      <c r="S559" s="35">
        <v>2117.2199999999998</v>
      </c>
      <c r="T559" s="35">
        <v>2008.07</v>
      </c>
      <c r="U559" s="35">
        <v>1941.1299999999999</v>
      </c>
      <c r="V559" s="35">
        <v>1473.61</v>
      </c>
      <c r="W559" s="35">
        <v>1473.53</v>
      </c>
      <c r="X559" s="35">
        <v>1468.74</v>
      </c>
      <c r="Y559" s="35">
        <v>1470.0400000000002</v>
      </c>
    </row>
    <row r="560" spans="1:25" x14ac:dyDescent="0.25">
      <c r="A560" s="67">
        <f t="shared" si="15"/>
        <v>16</v>
      </c>
      <c r="B560" s="35">
        <v>1570.78</v>
      </c>
      <c r="C560" s="35">
        <v>1496.1200000000001</v>
      </c>
      <c r="D560" s="35">
        <v>1499.96</v>
      </c>
      <c r="E560" s="35">
        <v>1653.74</v>
      </c>
      <c r="F560" s="35">
        <v>1860.6299999999999</v>
      </c>
      <c r="G560" s="35">
        <v>2009.2</v>
      </c>
      <c r="H560" s="35">
        <v>1661.68</v>
      </c>
      <c r="I560" s="35">
        <v>1662.1200000000001</v>
      </c>
      <c r="J560" s="35">
        <v>1751.95</v>
      </c>
      <c r="K560" s="35">
        <v>2074.9699999999998</v>
      </c>
      <c r="L560" s="35">
        <v>2083.7599999999998</v>
      </c>
      <c r="M560" s="35">
        <v>2051.27</v>
      </c>
      <c r="N560" s="35">
        <v>1998.95</v>
      </c>
      <c r="O560" s="35">
        <v>2021.41</v>
      </c>
      <c r="P560" s="35">
        <v>2028.4199999999998</v>
      </c>
      <c r="Q560" s="35">
        <v>2149.02</v>
      </c>
      <c r="R560" s="35">
        <v>2149.98</v>
      </c>
      <c r="S560" s="35">
        <v>2153.9299999999998</v>
      </c>
      <c r="T560" s="35">
        <v>2028.24</v>
      </c>
      <c r="U560" s="35">
        <v>1662.15</v>
      </c>
      <c r="V560" s="35">
        <v>2052.6</v>
      </c>
      <c r="W560" s="35">
        <v>1624.51</v>
      </c>
      <c r="X560" s="35">
        <v>1624.64</v>
      </c>
      <c r="Y560" s="35">
        <v>1495.94</v>
      </c>
    </row>
    <row r="561" spans="1:25" x14ac:dyDescent="0.25">
      <c r="A561" s="67">
        <f t="shared" si="15"/>
        <v>17</v>
      </c>
      <c r="B561" s="35">
        <v>1544.73</v>
      </c>
      <c r="C561" s="35">
        <v>1614.97</v>
      </c>
      <c r="D561" s="35">
        <v>1552.59</v>
      </c>
      <c r="E561" s="35">
        <v>1624.36</v>
      </c>
      <c r="F561" s="35">
        <v>1625.51</v>
      </c>
      <c r="G561" s="35">
        <v>1566.1000000000001</v>
      </c>
      <c r="H561" s="35">
        <v>1558.78</v>
      </c>
      <c r="I561" s="35">
        <v>1555.3300000000002</v>
      </c>
      <c r="J561" s="35">
        <v>1560.89</v>
      </c>
      <c r="K561" s="35">
        <v>1561.8500000000001</v>
      </c>
      <c r="L561" s="35">
        <v>1556.5800000000002</v>
      </c>
      <c r="M561" s="35">
        <v>1565.2</v>
      </c>
      <c r="N561" s="35">
        <v>1563.7</v>
      </c>
      <c r="O561" s="35">
        <v>1563.3100000000002</v>
      </c>
      <c r="P561" s="35">
        <v>1567.11</v>
      </c>
      <c r="Q561" s="35">
        <v>1571.1000000000001</v>
      </c>
      <c r="R561" s="35">
        <v>1959.8100000000002</v>
      </c>
      <c r="S561" s="35">
        <v>2004.72</v>
      </c>
      <c r="T561" s="35">
        <v>1851.5400000000002</v>
      </c>
      <c r="U561" s="35">
        <v>1548.7</v>
      </c>
      <c r="V561" s="35">
        <v>1545.69</v>
      </c>
      <c r="W561" s="35">
        <v>1539.74</v>
      </c>
      <c r="X561" s="35">
        <v>1538.15</v>
      </c>
      <c r="Y561" s="35">
        <v>1537.72</v>
      </c>
    </row>
    <row r="562" spans="1:25" x14ac:dyDescent="0.25">
      <c r="A562" s="67">
        <f t="shared" si="15"/>
        <v>18</v>
      </c>
      <c r="B562" s="35">
        <v>1431.3799999999999</v>
      </c>
      <c r="C562" s="35">
        <v>1433.8799999999999</v>
      </c>
      <c r="D562" s="35">
        <v>1437.32</v>
      </c>
      <c r="E562" s="35">
        <v>1444.8500000000001</v>
      </c>
      <c r="F562" s="35">
        <v>1537.8500000000001</v>
      </c>
      <c r="G562" s="35">
        <v>1547.01</v>
      </c>
      <c r="H562" s="35">
        <v>1915.8300000000002</v>
      </c>
      <c r="I562" s="35">
        <v>1880.55</v>
      </c>
      <c r="J562" s="35">
        <v>1880.2900000000002</v>
      </c>
      <c r="K562" s="35">
        <v>1879.0000000000002</v>
      </c>
      <c r="L562" s="35">
        <v>1883.0000000000002</v>
      </c>
      <c r="M562" s="35">
        <v>1556.41</v>
      </c>
      <c r="N562" s="35">
        <v>1554.2700000000002</v>
      </c>
      <c r="O562" s="35">
        <v>1914.95</v>
      </c>
      <c r="P562" s="35">
        <v>1563.64</v>
      </c>
      <c r="Q562" s="35">
        <v>1587.5400000000002</v>
      </c>
      <c r="R562" s="35">
        <v>1615.53</v>
      </c>
      <c r="S562" s="35">
        <v>1745.74</v>
      </c>
      <c r="T562" s="35">
        <v>1547.2700000000002</v>
      </c>
      <c r="U562" s="35">
        <v>1435.03</v>
      </c>
      <c r="V562" s="35">
        <v>1431.64</v>
      </c>
      <c r="W562" s="35">
        <v>1429.6000000000001</v>
      </c>
      <c r="X562" s="35">
        <v>1426.95</v>
      </c>
      <c r="Y562" s="35">
        <v>1425.91</v>
      </c>
    </row>
    <row r="563" spans="1:25" x14ac:dyDescent="0.25">
      <c r="A563" s="67">
        <f t="shared" si="15"/>
        <v>19</v>
      </c>
      <c r="B563" s="35">
        <v>1458.89</v>
      </c>
      <c r="C563" s="35">
        <v>1461.36</v>
      </c>
      <c r="D563" s="35">
        <v>1463.44</v>
      </c>
      <c r="E563" s="35">
        <v>1481.1000000000001</v>
      </c>
      <c r="F563" s="35">
        <v>1509.98</v>
      </c>
      <c r="G563" s="35">
        <v>1564.73</v>
      </c>
      <c r="H563" s="35">
        <v>1570.74</v>
      </c>
      <c r="I563" s="35">
        <v>1560.0600000000002</v>
      </c>
      <c r="J563" s="35">
        <v>1556.6200000000001</v>
      </c>
      <c r="K563" s="35">
        <v>1549.8700000000001</v>
      </c>
      <c r="L563" s="35">
        <v>1559.75</v>
      </c>
      <c r="M563" s="35">
        <v>1564.07</v>
      </c>
      <c r="N563" s="35">
        <v>1558.82</v>
      </c>
      <c r="O563" s="35">
        <v>1571.8500000000001</v>
      </c>
      <c r="P563" s="35">
        <v>1559.24</v>
      </c>
      <c r="Q563" s="35">
        <v>1575.5200000000002</v>
      </c>
      <c r="R563" s="35">
        <v>1795.82</v>
      </c>
      <c r="S563" s="35">
        <v>2031.09</v>
      </c>
      <c r="T563" s="35">
        <v>2142.1499999999996</v>
      </c>
      <c r="U563" s="35">
        <v>1554.34</v>
      </c>
      <c r="V563" s="35">
        <v>1460.57</v>
      </c>
      <c r="W563" s="35">
        <v>1454.76</v>
      </c>
      <c r="X563" s="35">
        <v>1454.53</v>
      </c>
      <c r="Y563" s="35">
        <v>1453.57</v>
      </c>
    </row>
    <row r="564" spans="1:25" x14ac:dyDescent="0.25">
      <c r="A564" s="67">
        <f t="shared" si="15"/>
        <v>20</v>
      </c>
      <c r="B564" s="35">
        <v>1488.47</v>
      </c>
      <c r="C564" s="35">
        <v>1493.7900000000002</v>
      </c>
      <c r="D564" s="35">
        <v>1517.7</v>
      </c>
      <c r="E564" s="35">
        <v>1834.22</v>
      </c>
      <c r="F564" s="35">
        <v>1949.6899999999998</v>
      </c>
      <c r="G564" s="35">
        <v>1935.6000000000001</v>
      </c>
      <c r="H564" s="35">
        <v>1932.6499999999999</v>
      </c>
      <c r="I564" s="35">
        <v>1777.1699999999998</v>
      </c>
      <c r="J564" s="35">
        <v>1776.0000000000002</v>
      </c>
      <c r="K564" s="35">
        <v>1746.9800000000002</v>
      </c>
      <c r="L564" s="35">
        <v>1747.8500000000001</v>
      </c>
      <c r="M564" s="35">
        <v>1711.73</v>
      </c>
      <c r="N564" s="35">
        <v>1696.3300000000002</v>
      </c>
      <c r="O564" s="35">
        <v>1841.78</v>
      </c>
      <c r="P564" s="35">
        <v>1873.41</v>
      </c>
      <c r="Q564" s="35">
        <v>1749.55</v>
      </c>
      <c r="R564" s="35">
        <v>1745.24</v>
      </c>
      <c r="S564" s="35">
        <v>1750.1899999999998</v>
      </c>
      <c r="T564" s="35">
        <v>1490.3799999999999</v>
      </c>
      <c r="U564" s="35">
        <v>1477.8300000000002</v>
      </c>
      <c r="V564" s="35">
        <v>1474.67</v>
      </c>
      <c r="W564" s="35">
        <v>1473.05</v>
      </c>
      <c r="X564" s="35">
        <v>1471.39</v>
      </c>
      <c r="Y564" s="35">
        <v>1471.6000000000001</v>
      </c>
    </row>
    <row r="565" spans="1:25" x14ac:dyDescent="0.25">
      <c r="A565" s="67">
        <f t="shared" si="15"/>
        <v>21</v>
      </c>
      <c r="B565" s="35">
        <v>1483.8700000000001</v>
      </c>
      <c r="C565" s="35">
        <v>1708.23</v>
      </c>
      <c r="D565" s="35">
        <v>1851.74</v>
      </c>
      <c r="E565" s="35">
        <v>1825.1200000000001</v>
      </c>
      <c r="F565" s="35">
        <v>1681.51</v>
      </c>
      <c r="G565" s="35">
        <v>1646.99</v>
      </c>
      <c r="H565" s="35">
        <v>1492.92</v>
      </c>
      <c r="I565" s="35">
        <v>1489.76</v>
      </c>
      <c r="J565" s="35">
        <v>1489.78</v>
      </c>
      <c r="K565" s="35">
        <v>1488.6299999999999</v>
      </c>
      <c r="L565" s="35">
        <v>1490.3500000000001</v>
      </c>
      <c r="M565" s="35">
        <v>1489.14</v>
      </c>
      <c r="N565" s="35">
        <v>1492.8799999999999</v>
      </c>
      <c r="O565" s="35">
        <v>1496.3300000000002</v>
      </c>
      <c r="P565" s="35">
        <v>1497.47</v>
      </c>
      <c r="Q565" s="35">
        <v>1482.51</v>
      </c>
      <c r="R565" s="35">
        <v>1487.8799999999999</v>
      </c>
      <c r="S565" s="35">
        <v>1485.8500000000001</v>
      </c>
      <c r="T565" s="35">
        <v>1479.51</v>
      </c>
      <c r="U565" s="35">
        <v>1470.46</v>
      </c>
      <c r="V565" s="35">
        <v>1466.89</v>
      </c>
      <c r="W565" s="35">
        <v>1466.25</v>
      </c>
      <c r="X565" s="35">
        <v>1465.97</v>
      </c>
      <c r="Y565" s="35">
        <v>1465.8</v>
      </c>
    </row>
    <row r="566" spans="1:25" x14ac:dyDescent="0.25">
      <c r="A566" s="67">
        <f t="shared" si="15"/>
        <v>22</v>
      </c>
      <c r="B566" s="35">
        <v>1483.92</v>
      </c>
      <c r="C566" s="35">
        <v>1487.0600000000002</v>
      </c>
      <c r="D566" s="35">
        <v>1487.94</v>
      </c>
      <c r="E566" s="35">
        <v>1493.41</v>
      </c>
      <c r="F566" s="35">
        <v>1496.09</v>
      </c>
      <c r="G566" s="35">
        <v>1496.95</v>
      </c>
      <c r="H566" s="35">
        <v>1494.8300000000002</v>
      </c>
      <c r="I566" s="35">
        <v>1494.22</v>
      </c>
      <c r="J566" s="35">
        <v>1495.16</v>
      </c>
      <c r="K566" s="35">
        <v>1496.0600000000002</v>
      </c>
      <c r="L566" s="35">
        <v>1494.42</v>
      </c>
      <c r="M566" s="35">
        <v>1494.09</v>
      </c>
      <c r="N566" s="35">
        <v>1494.86</v>
      </c>
      <c r="O566" s="35">
        <v>1501.11</v>
      </c>
      <c r="P566" s="35">
        <v>1502.7900000000002</v>
      </c>
      <c r="Q566" s="35">
        <v>1798.45</v>
      </c>
      <c r="R566" s="35">
        <v>1796.59</v>
      </c>
      <c r="S566" s="35">
        <v>1939.72</v>
      </c>
      <c r="T566" s="35">
        <v>1683.43</v>
      </c>
      <c r="U566" s="35">
        <v>1488.5</v>
      </c>
      <c r="V566" s="35">
        <v>1487.64</v>
      </c>
      <c r="W566" s="35">
        <v>1485.5200000000002</v>
      </c>
      <c r="X566" s="35">
        <v>1482.25</v>
      </c>
      <c r="Y566" s="35">
        <v>1482.26</v>
      </c>
    </row>
    <row r="567" spans="1:25" x14ac:dyDescent="0.25">
      <c r="A567" s="67">
        <f t="shared" si="15"/>
        <v>23</v>
      </c>
      <c r="B567" s="35">
        <v>1529.5200000000002</v>
      </c>
      <c r="C567" s="35">
        <v>1536.3700000000001</v>
      </c>
      <c r="D567" s="35">
        <v>1539.51</v>
      </c>
      <c r="E567" s="35">
        <v>1541.14</v>
      </c>
      <c r="F567" s="35">
        <v>1545.57</v>
      </c>
      <c r="G567" s="35">
        <v>1547.39</v>
      </c>
      <c r="H567" s="35">
        <v>1622.86</v>
      </c>
      <c r="I567" s="35">
        <v>1622.18</v>
      </c>
      <c r="J567" s="35">
        <v>1620.23</v>
      </c>
      <c r="K567" s="35">
        <v>1623.3300000000002</v>
      </c>
      <c r="L567" s="35">
        <v>1622.7700000000002</v>
      </c>
      <c r="M567" s="35">
        <v>1622.94</v>
      </c>
      <c r="N567" s="35">
        <v>1620.95</v>
      </c>
      <c r="O567" s="35">
        <v>1624.25</v>
      </c>
      <c r="P567" s="35">
        <v>1695.17</v>
      </c>
      <c r="Q567" s="35">
        <v>1972.6899999999998</v>
      </c>
      <c r="R567" s="35">
        <v>1986.0800000000002</v>
      </c>
      <c r="S567" s="35">
        <v>1833.18</v>
      </c>
      <c r="T567" s="35">
        <v>1544.51</v>
      </c>
      <c r="U567" s="35">
        <v>1536</v>
      </c>
      <c r="V567" s="35">
        <v>1534.67</v>
      </c>
      <c r="W567" s="35">
        <v>1532.71</v>
      </c>
      <c r="X567" s="35">
        <v>1531.67</v>
      </c>
      <c r="Y567" s="35">
        <v>1532.57</v>
      </c>
    </row>
    <row r="568" spans="1:25" x14ac:dyDescent="0.25">
      <c r="A568" s="67">
        <f t="shared" si="15"/>
        <v>24</v>
      </c>
      <c r="B568" s="35">
        <v>1439.36</v>
      </c>
      <c r="C568" s="35">
        <v>1443.05</v>
      </c>
      <c r="D568" s="35">
        <v>1455.3799999999999</v>
      </c>
      <c r="E568" s="35">
        <v>1506.32</v>
      </c>
      <c r="F568" s="35">
        <v>1669.75</v>
      </c>
      <c r="G568" s="35">
        <v>1681.8500000000001</v>
      </c>
      <c r="H568" s="35">
        <v>1483.71</v>
      </c>
      <c r="I568" s="35">
        <v>1676.68</v>
      </c>
      <c r="J568" s="35">
        <v>1625.98</v>
      </c>
      <c r="K568" s="35">
        <v>1508.44</v>
      </c>
      <c r="L568" s="35">
        <v>1694.96</v>
      </c>
      <c r="M568" s="35">
        <v>1733.61</v>
      </c>
      <c r="N568" s="35">
        <v>1703.01</v>
      </c>
      <c r="O568" s="35">
        <v>1706.98</v>
      </c>
      <c r="P568" s="35">
        <v>1708.28</v>
      </c>
      <c r="Q568" s="35">
        <v>1710.86</v>
      </c>
      <c r="R568" s="35">
        <v>2008.36</v>
      </c>
      <c r="S568" s="35">
        <v>2031.24</v>
      </c>
      <c r="T568" s="35">
        <v>1745.0200000000002</v>
      </c>
      <c r="U568" s="35">
        <v>1593.6299999999999</v>
      </c>
      <c r="V568" s="35">
        <v>1441.4</v>
      </c>
      <c r="W568" s="35">
        <v>1419.1000000000001</v>
      </c>
      <c r="X568" s="35">
        <v>1416.47</v>
      </c>
      <c r="Y568" s="35">
        <v>1362.64</v>
      </c>
    </row>
    <row r="569" spans="1:25" x14ac:dyDescent="0.25">
      <c r="A569" s="67">
        <f t="shared" si="15"/>
        <v>25</v>
      </c>
      <c r="B569" s="35">
        <v>1601.32</v>
      </c>
      <c r="C569" s="35">
        <v>1560.19</v>
      </c>
      <c r="D569" s="35">
        <v>1614.09</v>
      </c>
      <c r="E569" s="35">
        <v>1611.2</v>
      </c>
      <c r="F569" s="35">
        <v>1680.1000000000001</v>
      </c>
      <c r="G569" s="35">
        <v>1691.42</v>
      </c>
      <c r="H569" s="35">
        <v>2037.3999999999999</v>
      </c>
      <c r="I569" s="35">
        <v>1920.68</v>
      </c>
      <c r="J569" s="35">
        <v>1815.28</v>
      </c>
      <c r="K569" s="35">
        <v>1810.6000000000001</v>
      </c>
      <c r="L569" s="35">
        <v>1792.41</v>
      </c>
      <c r="M569" s="35">
        <v>1810.24</v>
      </c>
      <c r="N569" s="35">
        <v>1801.2300000000002</v>
      </c>
      <c r="O569" s="35">
        <v>1822.8999999999999</v>
      </c>
      <c r="P569" s="35">
        <v>1820.8999999999999</v>
      </c>
      <c r="Q569" s="35">
        <v>1814.2300000000002</v>
      </c>
      <c r="R569" s="35">
        <v>1913.43</v>
      </c>
      <c r="S569" s="35">
        <v>1939.6000000000001</v>
      </c>
      <c r="T569" s="35">
        <v>1827.76</v>
      </c>
      <c r="U569" s="35">
        <v>1792.32</v>
      </c>
      <c r="V569" s="35">
        <v>1743.03</v>
      </c>
      <c r="W569" s="35">
        <v>1627.47</v>
      </c>
      <c r="X569" s="35">
        <v>1589.11</v>
      </c>
      <c r="Y569" s="35">
        <v>1601.1299999999999</v>
      </c>
    </row>
    <row r="570" spans="1:25" x14ac:dyDescent="0.25">
      <c r="A570" s="67">
        <f t="shared" si="15"/>
        <v>26</v>
      </c>
      <c r="B570" s="35">
        <v>1583.61</v>
      </c>
      <c r="C570" s="35">
        <v>1594.74</v>
      </c>
      <c r="D570" s="35">
        <v>1590.41</v>
      </c>
      <c r="E570" s="35">
        <v>1674.41</v>
      </c>
      <c r="F570" s="35">
        <v>1622.7700000000002</v>
      </c>
      <c r="G570" s="35">
        <v>1799.1699999999998</v>
      </c>
      <c r="H570" s="35">
        <v>1863.4199999999998</v>
      </c>
      <c r="I570" s="35">
        <v>1819.4800000000002</v>
      </c>
      <c r="J570" s="35">
        <v>1834.3999999999999</v>
      </c>
      <c r="K570" s="35">
        <v>1842.14</v>
      </c>
      <c r="L570" s="35">
        <v>1844.28</v>
      </c>
      <c r="M570" s="35">
        <v>1845.68</v>
      </c>
      <c r="N570" s="35">
        <v>1821.6299999999999</v>
      </c>
      <c r="O570" s="35">
        <v>1849.5000000000002</v>
      </c>
      <c r="P570" s="35">
        <v>1860.59</v>
      </c>
      <c r="Q570" s="35">
        <v>1921.18</v>
      </c>
      <c r="R570" s="35">
        <v>2022.1200000000001</v>
      </c>
      <c r="S570" s="35">
        <v>2023.59</v>
      </c>
      <c r="T570" s="35">
        <v>1850.51</v>
      </c>
      <c r="U570" s="35">
        <v>1631.95</v>
      </c>
      <c r="V570" s="35">
        <v>1622.8100000000002</v>
      </c>
      <c r="W570" s="35">
        <v>1619.98</v>
      </c>
      <c r="X570" s="35">
        <v>1617.5200000000002</v>
      </c>
      <c r="Y570" s="35">
        <v>1600.2700000000002</v>
      </c>
    </row>
    <row r="571" spans="1:25" x14ac:dyDescent="0.25">
      <c r="A571" s="67">
        <f t="shared" si="15"/>
        <v>27</v>
      </c>
      <c r="B571" s="35">
        <v>1536.8100000000002</v>
      </c>
      <c r="C571" s="35">
        <v>1539.5</v>
      </c>
      <c r="D571" s="35">
        <v>1561.07</v>
      </c>
      <c r="E571" s="35">
        <v>1769.05</v>
      </c>
      <c r="F571" s="35">
        <v>1951.7900000000002</v>
      </c>
      <c r="G571" s="35">
        <v>2064.0299999999997</v>
      </c>
      <c r="H571" s="35">
        <v>2213.5499999999997</v>
      </c>
      <c r="I571" s="35">
        <v>2018.24</v>
      </c>
      <c r="J571" s="35">
        <v>1837.3100000000002</v>
      </c>
      <c r="K571" s="35">
        <v>1892.8</v>
      </c>
      <c r="L571" s="35">
        <v>1877.1499999999999</v>
      </c>
      <c r="M571" s="35">
        <v>1873.11</v>
      </c>
      <c r="N571" s="35">
        <v>1835.6299999999999</v>
      </c>
      <c r="O571" s="35">
        <v>1851.93</v>
      </c>
      <c r="P571" s="35">
        <v>1875.5800000000002</v>
      </c>
      <c r="Q571" s="35">
        <v>1871.93</v>
      </c>
      <c r="R571" s="35">
        <v>1889.4600000000003</v>
      </c>
      <c r="S571" s="35">
        <v>2019.61</v>
      </c>
      <c r="T571" s="35">
        <v>1973.01</v>
      </c>
      <c r="U571" s="35">
        <v>1852.3</v>
      </c>
      <c r="V571" s="35">
        <v>1534.3300000000002</v>
      </c>
      <c r="W571" s="35">
        <v>1529.1000000000001</v>
      </c>
      <c r="X571" s="35">
        <v>1526.28</v>
      </c>
      <c r="Y571" s="35">
        <v>1505.64</v>
      </c>
    </row>
    <row r="572" spans="1:25" x14ac:dyDescent="0.25">
      <c r="A572" s="67">
        <f t="shared" si="15"/>
        <v>28</v>
      </c>
      <c r="B572" s="35">
        <v>701.09999999999991</v>
      </c>
      <c r="C572" s="35">
        <v>700.53</v>
      </c>
      <c r="D572" s="35">
        <v>1473.5400000000002</v>
      </c>
      <c r="E572" s="35">
        <v>1588.1200000000001</v>
      </c>
      <c r="F572" s="35">
        <v>1742.6899999999998</v>
      </c>
      <c r="G572" s="35">
        <v>1979.4600000000003</v>
      </c>
      <c r="H572" s="35">
        <v>1989.57</v>
      </c>
      <c r="I572" s="35">
        <v>1922.4399999999998</v>
      </c>
      <c r="J572" s="35">
        <v>1867.82</v>
      </c>
      <c r="K572" s="35">
        <v>1930.32</v>
      </c>
      <c r="L572" s="35">
        <v>1871.9600000000003</v>
      </c>
      <c r="M572" s="35">
        <v>1876.3700000000001</v>
      </c>
      <c r="N572" s="35">
        <v>1834.86</v>
      </c>
      <c r="O572" s="35">
        <v>1940.43</v>
      </c>
      <c r="P572" s="35">
        <v>2010.22</v>
      </c>
      <c r="Q572" s="35">
        <v>2007.1499999999999</v>
      </c>
      <c r="R572" s="35">
        <v>2023.53</v>
      </c>
      <c r="S572" s="35">
        <v>2098.77</v>
      </c>
      <c r="T572" s="35">
        <v>2014.05</v>
      </c>
      <c r="U572" s="35">
        <v>1767.39</v>
      </c>
      <c r="V572" s="35">
        <v>1557.34</v>
      </c>
      <c r="W572" s="35">
        <v>1487</v>
      </c>
      <c r="X572" s="35">
        <v>701.7399999999999</v>
      </c>
      <c r="Y572" s="35">
        <v>701.54</v>
      </c>
    </row>
    <row r="573" spans="1:25" x14ac:dyDescent="0.25">
      <c r="A573" s="67">
        <f t="shared" si="15"/>
        <v>29</v>
      </c>
      <c r="B573" s="35">
        <v>2002.76</v>
      </c>
      <c r="C573" s="35">
        <v>2014.47</v>
      </c>
      <c r="D573" s="35">
        <v>2024.03</v>
      </c>
      <c r="E573" s="35">
        <v>2033.6499999999999</v>
      </c>
      <c r="F573" s="35">
        <v>2048.2799999999997</v>
      </c>
      <c r="G573" s="35">
        <v>2045.1699999999998</v>
      </c>
      <c r="H573" s="35">
        <v>2054.14</v>
      </c>
      <c r="I573" s="35">
        <v>2055.39</v>
      </c>
      <c r="J573" s="35">
        <v>2056.54</v>
      </c>
      <c r="K573" s="35">
        <v>2096.29</v>
      </c>
      <c r="L573" s="35">
        <v>2092.58</v>
      </c>
      <c r="M573" s="35">
        <v>2089.6299999999997</v>
      </c>
      <c r="N573" s="35">
        <v>2054.2199999999998</v>
      </c>
      <c r="O573" s="35">
        <v>2122.02</v>
      </c>
      <c r="P573" s="35">
        <v>2253.83</v>
      </c>
      <c r="Q573" s="35">
        <v>2353.1299999999997</v>
      </c>
      <c r="R573" s="35">
        <v>2825.7899999999995</v>
      </c>
      <c r="S573" s="35">
        <v>2765.8099999999995</v>
      </c>
      <c r="T573" s="35">
        <v>2722.99</v>
      </c>
      <c r="U573" s="35">
        <v>2040.7100000000003</v>
      </c>
      <c r="V573" s="35">
        <v>2027.59</v>
      </c>
      <c r="W573" s="35">
        <v>2012.45</v>
      </c>
      <c r="X573" s="35">
        <v>2004.95</v>
      </c>
      <c r="Y573" s="35">
        <v>2002.8100000000002</v>
      </c>
    </row>
    <row r="574" spans="1:25" x14ac:dyDescent="0.25">
      <c r="A574" s="67">
        <f t="shared" si="15"/>
        <v>30</v>
      </c>
      <c r="B574" s="35">
        <v>1804.45</v>
      </c>
      <c r="C574" s="35">
        <v>1804.09</v>
      </c>
      <c r="D574" s="35">
        <v>1994.55</v>
      </c>
      <c r="E574" s="35">
        <v>2017.97</v>
      </c>
      <c r="F574" s="35">
        <v>2022.86</v>
      </c>
      <c r="G574" s="35">
        <v>2045.5800000000002</v>
      </c>
      <c r="H574" s="35">
        <v>2135.4199999999996</v>
      </c>
      <c r="I574" s="35">
        <v>2170.6099999999997</v>
      </c>
      <c r="J574" s="35">
        <v>2309.04</v>
      </c>
      <c r="K574" s="35">
        <v>2311.1999999999998</v>
      </c>
      <c r="L574" s="35">
        <v>2311.7199999999998</v>
      </c>
      <c r="M574" s="35">
        <v>2301.4399999999996</v>
      </c>
      <c r="N574" s="35">
        <v>2289.3599999999997</v>
      </c>
      <c r="O574" s="35">
        <v>2289.58</v>
      </c>
      <c r="P574" s="35">
        <v>2316.3199999999997</v>
      </c>
      <c r="Q574" s="35">
        <v>2320.31</v>
      </c>
      <c r="R574" s="35">
        <v>2326.6499999999996</v>
      </c>
      <c r="S574" s="35">
        <v>2342.23</v>
      </c>
      <c r="T574" s="35">
        <v>2385.62</v>
      </c>
      <c r="U574" s="35">
        <v>1974.5600000000002</v>
      </c>
      <c r="V574" s="35">
        <v>1990.8500000000001</v>
      </c>
      <c r="W574" s="35">
        <v>1979.1000000000001</v>
      </c>
      <c r="X574" s="35">
        <v>1859.07</v>
      </c>
      <c r="Y574" s="35">
        <v>1807.7</v>
      </c>
    </row>
    <row r="575" spans="1:25" x14ac:dyDescent="0.25">
      <c r="A575" s="67">
        <f t="shared" si="15"/>
        <v>31</v>
      </c>
      <c r="B575" s="35">
        <v>1818.5800000000002</v>
      </c>
      <c r="C575" s="35">
        <v>1790.5000000000002</v>
      </c>
      <c r="D575" s="35">
        <v>2042.2300000000002</v>
      </c>
      <c r="E575" s="35">
        <v>2443.85</v>
      </c>
      <c r="F575" s="35">
        <v>2437.35</v>
      </c>
      <c r="G575" s="35">
        <v>2465.0499999999997</v>
      </c>
      <c r="H575" s="35">
        <v>2556.25</v>
      </c>
      <c r="I575" s="35">
        <v>2571.2199999999998</v>
      </c>
      <c r="J575" s="35">
        <v>2633.6499999999996</v>
      </c>
      <c r="K575" s="35">
        <v>2643.46</v>
      </c>
      <c r="L575" s="35">
        <v>2648.9399999999996</v>
      </c>
      <c r="M575" s="35">
        <v>2650.22</v>
      </c>
      <c r="N575" s="35">
        <v>2642.6</v>
      </c>
      <c r="O575" s="35">
        <v>2640.35</v>
      </c>
      <c r="P575" s="35">
        <v>2647.49</v>
      </c>
      <c r="Q575" s="35">
        <v>2665.6699999999996</v>
      </c>
      <c r="R575" s="35">
        <v>2735.1099999999997</v>
      </c>
      <c r="S575" s="35">
        <v>2744.18</v>
      </c>
      <c r="T575" s="35">
        <v>2694.1499999999996</v>
      </c>
      <c r="U575" s="35">
        <v>2458.4899999999998</v>
      </c>
      <c r="V575" s="35">
        <v>2436.33</v>
      </c>
      <c r="W575" s="35">
        <v>2172.3999999999996</v>
      </c>
      <c r="X575" s="35">
        <v>2083.5499999999997</v>
      </c>
      <c r="Y575" s="35">
        <v>2074.1799999999998</v>
      </c>
    </row>
    <row r="577" spans="1:25" ht="15.75" customHeight="1" x14ac:dyDescent="0.25">
      <c r="A577" s="56" t="s">
        <v>75</v>
      </c>
      <c r="B577" s="64" t="s">
        <v>151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77</v>
      </c>
      <c r="C578" s="55" t="s">
        <v>78</v>
      </c>
      <c r="D578" s="55" t="s">
        <v>79</v>
      </c>
      <c r="E578" s="55" t="s">
        <v>80</v>
      </c>
      <c r="F578" s="55" t="s">
        <v>81</v>
      </c>
      <c r="G578" s="55" t="s">
        <v>82</v>
      </c>
      <c r="H578" s="55" t="s">
        <v>83</v>
      </c>
      <c r="I578" s="55" t="s">
        <v>84</v>
      </c>
      <c r="J578" s="55" t="s">
        <v>85</v>
      </c>
      <c r="K578" s="55" t="s">
        <v>86</v>
      </c>
      <c r="L578" s="55" t="s">
        <v>87</v>
      </c>
      <c r="M578" s="55" t="s">
        <v>88</v>
      </c>
      <c r="N578" s="55" t="s">
        <v>89</v>
      </c>
      <c r="O578" s="55" t="s">
        <v>90</v>
      </c>
      <c r="P578" s="55" t="s">
        <v>91</v>
      </c>
      <c r="Q578" s="55" t="s">
        <v>92</v>
      </c>
      <c r="R578" s="55" t="s">
        <v>93</v>
      </c>
      <c r="S578" s="55" t="s">
        <v>94</v>
      </c>
      <c r="T578" s="55" t="s">
        <v>95</v>
      </c>
      <c r="U578" s="55" t="s">
        <v>96</v>
      </c>
      <c r="V578" s="55" t="s">
        <v>97</v>
      </c>
      <c r="W578" s="55" t="s">
        <v>98</v>
      </c>
      <c r="X578" s="55" t="s">
        <v>99</v>
      </c>
      <c r="Y578" s="55" t="s">
        <v>100</v>
      </c>
    </row>
    <row r="579" spans="1:25" ht="15" customHeight="1" x14ac:dyDescent="0.25">
      <c r="A579" s="67">
        <v>1</v>
      </c>
      <c r="B579" s="35">
        <v>29.29</v>
      </c>
      <c r="C579" s="35">
        <v>15.33</v>
      </c>
      <c r="D579" s="35">
        <v>33.57</v>
      </c>
      <c r="E579" s="35">
        <v>57.52</v>
      </c>
      <c r="F579" s="35">
        <v>126.53</v>
      </c>
      <c r="G579" s="35">
        <v>118.81</v>
      </c>
      <c r="H579" s="35">
        <v>5.04</v>
      </c>
      <c r="I579" s="35">
        <v>5.59</v>
      </c>
      <c r="J579" s="35">
        <v>105.25</v>
      </c>
      <c r="K579" s="35">
        <v>90.69</v>
      </c>
      <c r="L579" s="35">
        <v>9.4700000000000006</v>
      </c>
      <c r="M579" s="35">
        <v>151.18</v>
      </c>
      <c r="N579" s="35">
        <v>240.13</v>
      </c>
      <c r="O579" s="35">
        <v>29.66</v>
      </c>
      <c r="P579" s="35">
        <v>930.25</v>
      </c>
      <c r="Q579" s="35">
        <v>486.91</v>
      </c>
      <c r="R579" s="35">
        <v>295.42</v>
      </c>
      <c r="S579" s="35">
        <v>215.97</v>
      </c>
      <c r="T579" s="35">
        <v>881.25</v>
      </c>
      <c r="U579" s="35">
        <v>896.99</v>
      </c>
      <c r="V579" s="35">
        <v>1053.07</v>
      </c>
      <c r="W579" s="35">
        <v>1115.6400000000001</v>
      </c>
      <c r="X579" s="35">
        <v>1093.98</v>
      </c>
      <c r="Y579" s="35">
        <v>300.64</v>
      </c>
    </row>
    <row r="580" spans="1:25" ht="15" customHeight="1" x14ac:dyDescent="0.25">
      <c r="A580" s="67">
        <v>2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0.01</v>
      </c>
      <c r="H580" s="35">
        <v>52.4</v>
      </c>
      <c r="I580" s="35">
        <v>36.39</v>
      </c>
      <c r="J580" s="35">
        <v>42.87</v>
      </c>
      <c r="K580" s="35">
        <v>44.82</v>
      </c>
      <c r="L580" s="35">
        <v>8.06</v>
      </c>
      <c r="M580" s="35">
        <v>44.34</v>
      </c>
      <c r="N580" s="35">
        <v>68.739999999999995</v>
      </c>
      <c r="O580" s="35">
        <v>89.46</v>
      </c>
      <c r="P580" s="35">
        <v>59.36</v>
      </c>
      <c r="Q580" s="35">
        <v>43.59</v>
      </c>
      <c r="R580" s="35">
        <v>16.989999999999998</v>
      </c>
      <c r="S580" s="35">
        <v>18.399999999999999</v>
      </c>
      <c r="T580" s="35">
        <v>21.77</v>
      </c>
      <c r="U580" s="35">
        <v>255.52</v>
      </c>
      <c r="V580" s="35">
        <v>419.72</v>
      </c>
      <c r="W580" s="35">
        <v>425.31</v>
      </c>
      <c r="X580" s="35">
        <v>403.21</v>
      </c>
      <c r="Y580" s="35">
        <v>1319.3</v>
      </c>
    </row>
    <row r="581" spans="1:25" x14ac:dyDescent="0.25">
      <c r="A581" s="67">
        <f>A580+1</f>
        <v>3</v>
      </c>
      <c r="B581" s="35">
        <v>2.21</v>
      </c>
      <c r="C581" s="35">
        <v>66.819999999999993</v>
      </c>
      <c r="D581" s="35">
        <v>0</v>
      </c>
      <c r="E581" s="35">
        <v>104.82</v>
      </c>
      <c r="F581" s="35">
        <v>57.27</v>
      </c>
      <c r="G581" s="35">
        <v>123.97</v>
      </c>
      <c r="H581" s="35">
        <v>166.28</v>
      </c>
      <c r="I581" s="35">
        <v>137.87</v>
      </c>
      <c r="J581" s="35">
        <v>148.51</v>
      </c>
      <c r="K581" s="35">
        <v>176.06</v>
      </c>
      <c r="L581" s="35">
        <v>164.97</v>
      </c>
      <c r="M581" s="35">
        <v>184.32</v>
      </c>
      <c r="N581" s="35">
        <v>174.71</v>
      </c>
      <c r="O581" s="35">
        <v>158.18</v>
      </c>
      <c r="P581" s="35">
        <v>158.47999999999999</v>
      </c>
      <c r="Q581" s="35">
        <v>189.61</v>
      </c>
      <c r="R581" s="35">
        <v>220.27</v>
      </c>
      <c r="S581" s="35">
        <v>162.27000000000001</v>
      </c>
      <c r="T581" s="35">
        <v>222.38</v>
      </c>
      <c r="U581" s="35">
        <v>342.82</v>
      </c>
      <c r="V581" s="35">
        <v>265.93</v>
      </c>
      <c r="W581" s="35">
        <v>230.04</v>
      </c>
      <c r="X581" s="35">
        <v>347.55</v>
      </c>
      <c r="Y581" s="35">
        <v>369.73</v>
      </c>
    </row>
    <row r="582" spans="1:25" x14ac:dyDescent="0.25">
      <c r="A582" s="67">
        <f t="shared" ref="A582:A609" si="16">A581+1</f>
        <v>4</v>
      </c>
      <c r="B582" s="35">
        <v>0</v>
      </c>
      <c r="C582" s="35">
        <v>24.45</v>
      </c>
      <c r="D582" s="35">
        <v>1.59</v>
      </c>
      <c r="E582" s="35">
        <v>0.01</v>
      </c>
      <c r="F582" s="35">
        <v>29.73</v>
      </c>
      <c r="G582" s="35">
        <v>26.8</v>
      </c>
      <c r="H582" s="35">
        <v>50.12</v>
      </c>
      <c r="I582" s="35">
        <v>2.77</v>
      </c>
      <c r="J582" s="35">
        <v>71.48</v>
      </c>
      <c r="K582" s="35">
        <v>28.14</v>
      </c>
      <c r="L582" s="35">
        <v>3.01</v>
      </c>
      <c r="M582" s="35">
        <v>39.020000000000003</v>
      </c>
      <c r="N582" s="35">
        <v>96.99</v>
      </c>
      <c r="O582" s="35">
        <v>10.82</v>
      </c>
      <c r="P582" s="35">
        <v>102.52</v>
      </c>
      <c r="Q582" s="35">
        <v>108.28</v>
      </c>
      <c r="R582" s="35">
        <v>110.03</v>
      </c>
      <c r="S582" s="35">
        <v>287.17</v>
      </c>
      <c r="T582" s="35">
        <v>230.19</v>
      </c>
      <c r="U582" s="35">
        <v>408.09</v>
      </c>
      <c r="V582" s="35">
        <v>596.91999999999996</v>
      </c>
      <c r="W582" s="35">
        <v>567.20000000000005</v>
      </c>
      <c r="X582" s="35">
        <v>1211.72</v>
      </c>
      <c r="Y582" s="35">
        <v>50.67</v>
      </c>
    </row>
    <row r="583" spans="1:25" x14ac:dyDescent="0.25">
      <c r="A583" s="67">
        <f t="shared" si="16"/>
        <v>5</v>
      </c>
      <c r="B583" s="35">
        <v>1.65</v>
      </c>
      <c r="C583" s="35">
        <v>32.75</v>
      </c>
      <c r="D583" s="35">
        <v>33.630000000000003</v>
      </c>
      <c r="E583" s="35">
        <v>71.010000000000005</v>
      </c>
      <c r="F583" s="35">
        <v>62.09</v>
      </c>
      <c r="G583" s="35">
        <v>19.149999999999999</v>
      </c>
      <c r="H583" s="35">
        <v>11.76</v>
      </c>
      <c r="I583" s="35">
        <v>0</v>
      </c>
      <c r="J583" s="35">
        <v>0.02</v>
      </c>
      <c r="K583" s="35">
        <v>7.0000000000000007E-2</v>
      </c>
      <c r="L583" s="35">
        <v>0.01</v>
      </c>
      <c r="M583" s="35">
        <v>0.05</v>
      </c>
      <c r="N583" s="35">
        <v>1.28</v>
      </c>
      <c r="O583" s="35">
        <v>0</v>
      </c>
      <c r="P583" s="35">
        <v>0</v>
      </c>
      <c r="Q583" s="35">
        <v>0</v>
      </c>
      <c r="R583" s="35">
        <v>0</v>
      </c>
      <c r="S583" s="35">
        <v>0.03</v>
      </c>
      <c r="T583" s="35">
        <v>61.75</v>
      </c>
      <c r="U583" s="35">
        <v>2.64</v>
      </c>
      <c r="V583" s="35">
        <v>10.59</v>
      </c>
      <c r="W583" s="35">
        <v>75.37</v>
      </c>
      <c r="X583" s="35">
        <v>81.48</v>
      </c>
      <c r="Y583" s="35">
        <v>188.65</v>
      </c>
    </row>
    <row r="584" spans="1:25" x14ac:dyDescent="0.25">
      <c r="A584" s="67">
        <f t="shared" si="16"/>
        <v>6</v>
      </c>
      <c r="B584" s="35">
        <v>63.01</v>
      </c>
      <c r="C584" s="35">
        <v>22.02</v>
      </c>
      <c r="D584" s="35">
        <v>7.85</v>
      </c>
      <c r="E584" s="35">
        <v>3.08</v>
      </c>
      <c r="F584" s="35">
        <v>5.48</v>
      </c>
      <c r="G584" s="35">
        <v>4.29</v>
      </c>
      <c r="H584" s="35">
        <v>6.16</v>
      </c>
      <c r="I584" s="35">
        <v>4.7699999999999996</v>
      </c>
      <c r="J584" s="35">
        <v>5.14</v>
      </c>
      <c r="K584" s="35">
        <v>6.15</v>
      </c>
      <c r="L584" s="35">
        <v>10.8</v>
      </c>
      <c r="M584" s="35">
        <v>10.84</v>
      </c>
      <c r="N584" s="35">
        <v>10.57</v>
      </c>
      <c r="O584" s="35">
        <v>8.0299999999999994</v>
      </c>
      <c r="P584" s="35">
        <v>10.43</v>
      </c>
      <c r="Q584" s="35">
        <v>10.26</v>
      </c>
      <c r="R584" s="35">
        <v>9.6</v>
      </c>
      <c r="S584" s="35">
        <v>12.01</v>
      </c>
      <c r="T584" s="35">
        <v>5.19</v>
      </c>
      <c r="U584" s="35">
        <v>0.03</v>
      </c>
      <c r="V584" s="35">
        <v>0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7</v>
      </c>
      <c r="B585" s="35">
        <v>57.24</v>
      </c>
      <c r="C585" s="35">
        <v>74.11</v>
      </c>
      <c r="D585" s="35">
        <v>45.93</v>
      </c>
      <c r="E585" s="35">
        <v>67.91</v>
      </c>
      <c r="F585" s="35">
        <v>0</v>
      </c>
      <c r="G585" s="35">
        <v>13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0.01</v>
      </c>
      <c r="R585" s="35">
        <v>6.15</v>
      </c>
      <c r="S585" s="35">
        <v>4.28</v>
      </c>
      <c r="T585" s="35">
        <v>1.4</v>
      </c>
      <c r="U585" s="35">
        <v>29.13</v>
      </c>
      <c r="V585" s="35">
        <v>0</v>
      </c>
      <c r="W585" s="35">
        <v>0</v>
      </c>
      <c r="X585" s="35">
        <v>0</v>
      </c>
      <c r="Y585" s="35">
        <v>0.01</v>
      </c>
    </row>
    <row r="586" spans="1:25" x14ac:dyDescent="0.25">
      <c r="A586" s="67">
        <f t="shared" si="16"/>
        <v>8</v>
      </c>
      <c r="B586" s="35">
        <v>93.87</v>
      </c>
      <c r="C586" s="35">
        <v>102.88</v>
      </c>
      <c r="D586" s="35">
        <v>123.26</v>
      </c>
      <c r="E586" s="35">
        <v>17.87</v>
      </c>
      <c r="F586" s="35">
        <v>8.4</v>
      </c>
      <c r="G586" s="35">
        <v>12.36</v>
      </c>
      <c r="H586" s="35">
        <v>92.15</v>
      </c>
      <c r="I586" s="35">
        <v>2.9</v>
      </c>
      <c r="J586" s="35">
        <v>17.37</v>
      </c>
      <c r="K586" s="35">
        <v>15.83</v>
      </c>
      <c r="L586" s="35">
        <v>0</v>
      </c>
      <c r="M586" s="35">
        <v>14.92</v>
      </c>
      <c r="N586" s="35">
        <v>17.079999999999998</v>
      </c>
      <c r="O586" s="35">
        <v>12.99</v>
      </c>
      <c r="P586" s="35">
        <v>15.22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</row>
    <row r="587" spans="1:25" x14ac:dyDescent="0.25">
      <c r="A587" s="67">
        <f t="shared" si="16"/>
        <v>9</v>
      </c>
      <c r="B587" s="35">
        <v>98.35</v>
      </c>
      <c r="C587" s="35">
        <v>116.58</v>
      </c>
      <c r="D587" s="35">
        <v>126.79</v>
      </c>
      <c r="E587" s="35">
        <v>149.55000000000001</v>
      </c>
      <c r="F587" s="35">
        <v>139.75</v>
      </c>
      <c r="G587" s="35">
        <v>184.6</v>
      </c>
      <c r="H587" s="35">
        <v>156.11000000000001</v>
      </c>
      <c r="I587" s="35">
        <v>111.22</v>
      </c>
      <c r="J587" s="35">
        <v>24.04</v>
      </c>
      <c r="K587" s="35">
        <v>0.01</v>
      </c>
      <c r="L587" s="35">
        <v>23.39</v>
      </c>
      <c r="M587" s="35">
        <v>130.54</v>
      </c>
      <c r="N587" s="35">
        <v>210.38</v>
      </c>
      <c r="O587" s="35">
        <v>150.91999999999999</v>
      </c>
      <c r="P587" s="35">
        <v>138.94999999999999</v>
      </c>
      <c r="Q587" s="35">
        <v>115.08</v>
      </c>
      <c r="R587" s="35">
        <v>101.09</v>
      </c>
      <c r="S587" s="35">
        <v>0.37</v>
      </c>
      <c r="T587" s="35">
        <v>2.8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</row>
    <row r="588" spans="1:25" x14ac:dyDescent="0.25">
      <c r="A588" s="67">
        <f t="shared" si="16"/>
        <v>10</v>
      </c>
      <c r="B588" s="35">
        <v>7.91</v>
      </c>
      <c r="C588" s="35">
        <v>6.01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15.18</v>
      </c>
      <c r="N588" s="35">
        <v>0.23</v>
      </c>
      <c r="O588" s="35">
        <v>6.52</v>
      </c>
      <c r="P588" s="35">
        <v>0</v>
      </c>
      <c r="Q588" s="35">
        <v>109.47</v>
      </c>
      <c r="R588" s="35">
        <v>0.33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</row>
    <row r="589" spans="1:25" x14ac:dyDescent="0.25">
      <c r="A589" s="67">
        <f t="shared" si="16"/>
        <v>11</v>
      </c>
      <c r="B589" s="35">
        <v>54.65</v>
      </c>
      <c r="C589" s="35">
        <v>22.67</v>
      </c>
      <c r="D589" s="35">
        <v>1.77</v>
      </c>
      <c r="E589" s="35">
        <v>0</v>
      </c>
      <c r="F589" s="35">
        <v>7.0000000000000007E-2</v>
      </c>
      <c r="G589" s="35">
        <v>0.23</v>
      </c>
      <c r="H589" s="35">
        <v>0</v>
      </c>
      <c r="I589" s="35">
        <v>0</v>
      </c>
      <c r="J589" s="35">
        <v>13.01</v>
      </c>
      <c r="K589" s="35">
        <v>0</v>
      </c>
      <c r="L589" s="35">
        <v>0</v>
      </c>
      <c r="M589" s="35">
        <v>0.6</v>
      </c>
      <c r="N589" s="35">
        <v>233.69</v>
      </c>
      <c r="O589" s="35">
        <v>219.32</v>
      </c>
      <c r="P589" s="35">
        <v>360.61</v>
      </c>
      <c r="Q589" s="35">
        <v>326.20999999999998</v>
      </c>
      <c r="R589" s="35">
        <v>286.42</v>
      </c>
      <c r="S589" s="35">
        <v>221.4</v>
      </c>
      <c r="T589" s="35">
        <v>125.8</v>
      </c>
      <c r="U589" s="35">
        <v>0</v>
      </c>
      <c r="V589" s="35">
        <v>7.06</v>
      </c>
      <c r="W589" s="35">
        <v>0</v>
      </c>
      <c r="X589" s="35">
        <v>0</v>
      </c>
      <c r="Y589" s="35">
        <v>0</v>
      </c>
    </row>
    <row r="590" spans="1:25" x14ac:dyDescent="0.25">
      <c r="A590" s="67">
        <f t="shared" si="16"/>
        <v>12</v>
      </c>
      <c r="B590" s="35">
        <v>7.56</v>
      </c>
      <c r="C590" s="35">
        <v>0</v>
      </c>
      <c r="D590" s="35">
        <v>0</v>
      </c>
      <c r="E590" s="35">
        <v>0</v>
      </c>
      <c r="F590" s="35">
        <v>177.52</v>
      </c>
      <c r="G590" s="35">
        <v>65.84</v>
      </c>
      <c r="H590" s="35">
        <v>170.92</v>
      </c>
      <c r="I590" s="35">
        <v>0</v>
      </c>
      <c r="J590" s="35">
        <v>0</v>
      </c>
      <c r="K590" s="35">
        <v>0</v>
      </c>
      <c r="L590" s="35">
        <v>0</v>
      </c>
      <c r="M590" s="35">
        <v>0</v>
      </c>
      <c r="N590" s="35">
        <v>151.96</v>
      </c>
      <c r="O590" s="35">
        <v>182.7</v>
      </c>
      <c r="P590" s="35">
        <v>257.39</v>
      </c>
      <c r="Q590" s="35">
        <v>200.39</v>
      </c>
      <c r="R590" s="35">
        <v>117.87</v>
      </c>
      <c r="S590" s="35">
        <v>127.11</v>
      </c>
      <c r="T590" s="35">
        <v>0</v>
      </c>
      <c r="U590" s="35">
        <v>0</v>
      </c>
      <c r="V590" s="35">
        <v>0</v>
      </c>
      <c r="W590" s="35">
        <v>0</v>
      </c>
      <c r="X590" s="35">
        <v>0</v>
      </c>
      <c r="Y590" s="35">
        <v>0</v>
      </c>
    </row>
    <row r="591" spans="1:25" x14ac:dyDescent="0.25">
      <c r="A591" s="67">
        <f t="shared" si="16"/>
        <v>13</v>
      </c>
      <c r="B591" s="35">
        <v>0</v>
      </c>
      <c r="C591" s="35">
        <v>0</v>
      </c>
      <c r="D591" s="35">
        <v>0</v>
      </c>
      <c r="E591" s="35">
        <v>0</v>
      </c>
      <c r="F591" s="35">
        <v>0</v>
      </c>
      <c r="G591" s="35">
        <v>0</v>
      </c>
      <c r="H591" s="35">
        <v>0</v>
      </c>
      <c r="I591" s="35">
        <v>0</v>
      </c>
      <c r="J591" s="35">
        <v>0</v>
      </c>
      <c r="K591" s="35">
        <v>0</v>
      </c>
      <c r="L591" s="35">
        <v>0</v>
      </c>
      <c r="M591" s="35">
        <v>42.41</v>
      </c>
      <c r="N591" s="35">
        <v>13.75</v>
      </c>
      <c r="O591" s="35">
        <v>15.2</v>
      </c>
      <c r="P591" s="35">
        <v>4.3099999999999996</v>
      </c>
      <c r="Q591" s="35">
        <v>1.68</v>
      </c>
      <c r="R591" s="35">
        <v>0</v>
      </c>
      <c r="S591" s="35">
        <v>2.85</v>
      </c>
      <c r="T591" s="35">
        <v>6.48</v>
      </c>
      <c r="U591" s="35">
        <v>0</v>
      </c>
      <c r="V591" s="35">
        <v>0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14</v>
      </c>
      <c r="B592" s="35">
        <v>0</v>
      </c>
      <c r="C592" s="35">
        <v>0</v>
      </c>
      <c r="D592" s="35">
        <v>0</v>
      </c>
      <c r="E592" s="35">
        <v>0</v>
      </c>
      <c r="F592" s="35">
        <v>0</v>
      </c>
      <c r="G592" s="35">
        <v>0.26</v>
      </c>
      <c r="H592" s="35">
        <v>0</v>
      </c>
      <c r="I592" s="35">
        <v>0</v>
      </c>
      <c r="J592" s="35">
        <v>0</v>
      </c>
      <c r="K592" s="35">
        <v>0</v>
      </c>
      <c r="L592" s="35">
        <v>1.54</v>
      </c>
      <c r="M592" s="35">
        <v>1.92</v>
      </c>
      <c r="N592" s="35">
        <v>0</v>
      </c>
      <c r="O592" s="35">
        <v>0.96</v>
      </c>
      <c r="P592" s="35">
        <v>3.21</v>
      </c>
      <c r="Q592" s="35">
        <v>0.93</v>
      </c>
      <c r="R592" s="35">
        <v>2.4</v>
      </c>
      <c r="S592" s="35">
        <v>2.88</v>
      </c>
      <c r="T592" s="35">
        <v>0.97</v>
      </c>
      <c r="U592" s="35">
        <v>0</v>
      </c>
      <c r="V592" s="35">
        <v>0</v>
      </c>
      <c r="W592" s="35">
        <v>0</v>
      </c>
      <c r="X592" s="35">
        <v>0</v>
      </c>
      <c r="Y592" s="35">
        <v>0</v>
      </c>
    </row>
    <row r="593" spans="1:25" x14ac:dyDescent="0.25">
      <c r="A593" s="67">
        <f t="shared" si="16"/>
        <v>15</v>
      </c>
      <c r="B593" s="35">
        <v>0</v>
      </c>
      <c r="C593" s="35">
        <v>1.51</v>
      </c>
      <c r="D593" s="35">
        <v>2.71</v>
      </c>
      <c r="E593" s="35">
        <v>5.72</v>
      </c>
      <c r="F593" s="35">
        <v>6.63</v>
      </c>
      <c r="G593" s="35">
        <v>5.54</v>
      </c>
      <c r="H593" s="35">
        <v>8.1999999999999993</v>
      </c>
      <c r="I593" s="35">
        <v>7.56</v>
      </c>
      <c r="J593" s="35">
        <v>6.85</v>
      </c>
      <c r="K593" s="35">
        <v>7.89</v>
      </c>
      <c r="L593" s="35">
        <v>6.72</v>
      </c>
      <c r="M593" s="35">
        <v>7.65</v>
      </c>
      <c r="N593" s="35">
        <v>9.8699999999999992</v>
      </c>
      <c r="O593" s="35">
        <v>9.91</v>
      </c>
      <c r="P593" s="35">
        <v>5.66</v>
      </c>
      <c r="Q593" s="35">
        <v>5.97</v>
      </c>
      <c r="R593" s="35">
        <v>39.18</v>
      </c>
      <c r="S593" s="35">
        <v>48.89</v>
      </c>
      <c r="T593" s="35">
        <v>6.94</v>
      </c>
      <c r="U593" s="35">
        <v>4.12</v>
      </c>
      <c r="V593" s="35">
        <v>0</v>
      </c>
      <c r="W593" s="35">
        <v>0</v>
      </c>
      <c r="X593" s="35">
        <v>0</v>
      </c>
      <c r="Y593" s="35">
        <v>0</v>
      </c>
    </row>
    <row r="594" spans="1:25" x14ac:dyDescent="0.25">
      <c r="A594" s="67">
        <f t="shared" si="16"/>
        <v>16</v>
      </c>
      <c r="B594" s="35">
        <v>0.23</v>
      </c>
      <c r="C594" s="35">
        <v>6.32</v>
      </c>
      <c r="D594" s="35">
        <v>5.0599999999999996</v>
      </c>
      <c r="E594" s="35">
        <v>9.43</v>
      </c>
      <c r="F594" s="35">
        <v>23.45</v>
      </c>
      <c r="G594" s="35">
        <v>12.31</v>
      </c>
      <c r="H594" s="35">
        <v>135.99</v>
      </c>
      <c r="I594" s="35">
        <v>8.69</v>
      </c>
      <c r="J594" s="35">
        <v>17.88</v>
      </c>
      <c r="K594" s="35">
        <v>5.37</v>
      </c>
      <c r="L594" s="35">
        <v>69.17</v>
      </c>
      <c r="M594" s="35">
        <v>24.25</v>
      </c>
      <c r="N594" s="35">
        <v>35.32</v>
      </c>
      <c r="O594" s="35">
        <v>25.39</v>
      </c>
      <c r="P594" s="35">
        <v>23.02</v>
      </c>
      <c r="Q594" s="35">
        <v>21.89</v>
      </c>
      <c r="R594" s="35">
        <v>25.87</v>
      </c>
      <c r="S594" s="35">
        <v>299.26</v>
      </c>
      <c r="T594" s="35">
        <v>0.67</v>
      </c>
      <c r="U594" s="35">
        <v>0</v>
      </c>
      <c r="V594" s="35">
        <v>0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17</v>
      </c>
      <c r="B595" s="35">
        <v>0</v>
      </c>
      <c r="C595" s="35">
        <v>0</v>
      </c>
      <c r="D595" s="35">
        <v>24.77</v>
      </c>
      <c r="E595" s="35">
        <v>34.51</v>
      </c>
      <c r="F595" s="35">
        <v>3.91</v>
      </c>
      <c r="G595" s="35">
        <v>3.07</v>
      </c>
      <c r="H595" s="35">
        <v>26</v>
      </c>
      <c r="I595" s="35">
        <v>32.74</v>
      </c>
      <c r="J595" s="35">
        <v>31.23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</row>
    <row r="596" spans="1:25" x14ac:dyDescent="0.25">
      <c r="A596" s="67">
        <f t="shared" si="16"/>
        <v>18</v>
      </c>
      <c r="B596" s="35">
        <v>37.840000000000003</v>
      </c>
      <c r="C596" s="35">
        <v>37.58</v>
      </c>
      <c r="D596" s="35">
        <v>22.35</v>
      </c>
      <c r="E596" s="35">
        <v>16.45</v>
      </c>
      <c r="F596" s="35">
        <v>0.28000000000000003</v>
      </c>
      <c r="G596" s="35">
        <v>0</v>
      </c>
      <c r="H596" s="35">
        <v>0</v>
      </c>
      <c r="I596" s="35">
        <v>1.03</v>
      </c>
      <c r="J596" s="35">
        <v>1.86</v>
      </c>
      <c r="K596" s="35">
        <v>0.96</v>
      </c>
      <c r="L596" s="35">
        <v>1.39</v>
      </c>
      <c r="M596" s="35">
        <v>1.54</v>
      </c>
      <c r="N596" s="35">
        <v>72.16</v>
      </c>
      <c r="O596" s="35">
        <v>1.4</v>
      </c>
      <c r="P596" s="35">
        <v>16.170000000000002</v>
      </c>
      <c r="Q596" s="35">
        <v>15.1</v>
      </c>
      <c r="R596" s="35">
        <v>0</v>
      </c>
      <c r="S596" s="35">
        <v>2.02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</row>
    <row r="597" spans="1:25" x14ac:dyDescent="0.25">
      <c r="A597" s="67">
        <f t="shared" si="16"/>
        <v>19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22.84</v>
      </c>
      <c r="I597" s="35">
        <v>30.13</v>
      </c>
      <c r="J597" s="35">
        <v>63.04</v>
      </c>
      <c r="K597" s="35">
        <v>0</v>
      </c>
      <c r="L597" s="35">
        <v>0</v>
      </c>
      <c r="M597" s="35">
        <v>1.89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0.28999999999999998</v>
      </c>
      <c r="T597" s="35">
        <v>39.35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</row>
    <row r="598" spans="1:25" x14ac:dyDescent="0.25">
      <c r="A598" s="67">
        <f t="shared" si="16"/>
        <v>20</v>
      </c>
      <c r="B598" s="35">
        <v>0</v>
      </c>
      <c r="C598" s="35">
        <v>0</v>
      </c>
      <c r="D598" s="35">
        <v>0</v>
      </c>
      <c r="E598" s="35">
        <v>23.84</v>
      </c>
      <c r="F598" s="35">
        <v>22.69</v>
      </c>
      <c r="G598" s="35">
        <v>0</v>
      </c>
      <c r="H598" s="35">
        <v>0</v>
      </c>
      <c r="I598" s="35">
        <v>0</v>
      </c>
      <c r="J598" s="35">
        <v>0</v>
      </c>
      <c r="K598" s="35">
        <v>0.63</v>
      </c>
      <c r="L598" s="35">
        <v>212.34</v>
      </c>
      <c r="M598" s="35">
        <v>236.76</v>
      </c>
      <c r="N598" s="35">
        <v>257.51</v>
      </c>
      <c r="O598" s="35">
        <v>0</v>
      </c>
      <c r="P598" s="35">
        <v>79.23</v>
      </c>
      <c r="Q598" s="35">
        <v>0</v>
      </c>
      <c r="R598" s="35">
        <v>234.38</v>
      </c>
      <c r="S598" s="35">
        <v>205.38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</row>
    <row r="599" spans="1:25" x14ac:dyDescent="0.25">
      <c r="A599" s="67">
        <f t="shared" si="16"/>
        <v>21</v>
      </c>
      <c r="B599" s="35">
        <v>0</v>
      </c>
      <c r="C599" s="35">
        <v>0</v>
      </c>
      <c r="D599" s="35">
        <v>108.7</v>
      </c>
      <c r="E599" s="35">
        <v>122.5</v>
      </c>
      <c r="F599" s="35">
        <v>0</v>
      </c>
      <c r="G599" s="35">
        <v>0</v>
      </c>
      <c r="H599" s="35">
        <v>83.62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334.78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</row>
    <row r="600" spans="1:25" x14ac:dyDescent="0.25">
      <c r="A600" s="67">
        <f t="shared" si="16"/>
        <v>22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54.67</v>
      </c>
      <c r="H600" s="35">
        <v>0</v>
      </c>
      <c r="I600" s="35">
        <v>56.83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58.92</v>
      </c>
      <c r="Q600" s="35">
        <v>29.42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</row>
    <row r="601" spans="1:25" x14ac:dyDescent="0.25">
      <c r="A601" s="67">
        <f t="shared" si="16"/>
        <v>23</v>
      </c>
      <c r="B601" s="35">
        <v>0</v>
      </c>
      <c r="C601" s="35">
        <v>0</v>
      </c>
      <c r="D601" s="35">
        <v>0</v>
      </c>
      <c r="E601" s="35">
        <v>0</v>
      </c>
      <c r="F601" s="35">
        <v>138.47999999999999</v>
      </c>
      <c r="G601" s="35">
        <v>205.75</v>
      </c>
      <c r="H601" s="35">
        <v>0</v>
      </c>
      <c r="I601" s="35">
        <v>102.91</v>
      </c>
      <c r="J601" s="35">
        <v>165.6</v>
      </c>
      <c r="K601" s="35">
        <v>126.86</v>
      </c>
      <c r="L601" s="35">
        <v>23.84</v>
      </c>
      <c r="M601" s="35">
        <v>123.31</v>
      </c>
      <c r="N601" s="35">
        <v>380.02</v>
      </c>
      <c r="O601" s="35">
        <v>99.45</v>
      </c>
      <c r="P601" s="35">
        <v>43.84</v>
      </c>
      <c r="Q601" s="35">
        <v>133.84</v>
      </c>
      <c r="R601" s="35">
        <v>121.47</v>
      </c>
      <c r="S601" s="35">
        <v>130.43</v>
      </c>
      <c r="T601" s="35">
        <v>0</v>
      </c>
      <c r="U601" s="35">
        <v>0</v>
      </c>
      <c r="V601" s="35">
        <v>0</v>
      </c>
      <c r="W601" s="35">
        <v>0</v>
      </c>
      <c r="X601" s="35">
        <v>0</v>
      </c>
      <c r="Y601" s="35">
        <v>0</v>
      </c>
    </row>
    <row r="602" spans="1:25" x14ac:dyDescent="0.25">
      <c r="A602" s="67">
        <f t="shared" si="16"/>
        <v>24</v>
      </c>
      <c r="B602" s="35">
        <v>51.12</v>
      </c>
      <c r="C602" s="35">
        <v>34.99</v>
      </c>
      <c r="D602" s="35">
        <v>83.22</v>
      </c>
      <c r="E602" s="35">
        <v>141.57</v>
      </c>
      <c r="F602" s="35">
        <v>27.62</v>
      </c>
      <c r="G602" s="35">
        <v>271.23</v>
      </c>
      <c r="H602" s="35">
        <v>302.91000000000003</v>
      </c>
      <c r="I602" s="35">
        <v>28.63</v>
      </c>
      <c r="J602" s="35">
        <v>8.57</v>
      </c>
      <c r="K602" s="35">
        <v>52.7</v>
      </c>
      <c r="L602" s="35">
        <v>50.76</v>
      </c>
      <c r="M602" s="35">
        <v>21.96</v>
      </c>
      <c r="N602" s="35">
        <v>56.3</v>
      </c>
      <c r="O602" s="35">
        <v>34.32</v>
      </c>
      <c r="P602" s="35">
        <v>0</v>
      </c>
      <c r="Q602" s="35">
        <v>1.88</v>
      </c>
      <c r="R602" s="35">
        <v>0</v>
      </c>
      <c r="S602" s="35">
        <v>39.78</v>
      </c>
      <c r="T602" s="35">
        <v>21.03</v>
      </c>
      <c r="U602" s="35">
        <v>0</v>
      </c>
      <c r="V602" s="35">
        <v>0</v>
      </c>
      <c r="W602" s="35">
        <v>0</v>
      </c>
      <c r="X602" s="35">
        <v>0</v>
      </c>
      <c r="Y602" s="35">
        <v>0</v>
      </c>
    </row>
    <row r="603" spans="1:25" x14ac:dyDescent="0.25">
      <c r="A603" s="67">
        <f t="shared" si="16"/>
        <v>25</v>
      </c>
      <c r="B603" s="35">
        <v>106.68</v>
      </c>
      <c r="C603" s="35">
        <v>191.33</v>
      </c>
      <c r="D603" s="35">
        <v>130.71</v>
      </c>
      <c r="E603" s="35">
        <v>58.22</v>
      </c>
      <c r="F603" s="35">
        <v>0.05</v>
      </c>
      <c r="G603" s="35">
        <v>150.86000000000001</v>
      </c>
      <c r="H603" s="35">
        <v>101.12</v>
      </c>
      <c r="I603" s="35">
        <v>9.24</v>
      </c>
      <c r="J603" s="35">
        <v>75.98</v>
      </c>
      <c r="K603" s="35">
        <v>167.6</v>
      </c>
      <c r="L603" s="35">
        <v>19.690000000000001</v>
      </c>
      <c r="M603" s="35">
        <v>103.24</v>
      </c>
      <c r="N603" s="35">
        <v>267.89999999999998</v>
      </c>
      <c r="O603" s="35">
        <v>349.18</v>
      </c>
      <c r="P603" s="35">
        <v>251.64</v>
      </c>
      <c r="Q603" s="35">
        <v>268.72000000000003</v>
      </c>
      <c r="R603" s="35">
        <v>396.12</v>
      </c>
      <c r="S603" s="35">
        <v>250.43</v>
      </c>
      <c r="T603" s="35">
        <v>289.35000000000002</v>
      </c>
      <c r="U603" s="35">
        <v>3.8</v>
      </c>
      <c r="V603" s="35">
        <v>0</v>
      </c>
      <c r="W603" s="35">
        <v>0</v>
      </c>
      <c r="X603" s="35">
        <v>0</v>
      </c>
      <c r="Y603" s="35">
        <v>0</v>
      </c>
    </row>
    <row r="604" spans="1:25" x14ac:dyDescent="0.25">
      <c r="A604" s="67">
        <f t="shared" si="16"/>
        <v>26</v>
      </c>
      <c r="B604" s="35">
        <v>0</v>
      </c>
      <c r="C604" s="35">
        <v>0</v>
      </c>
      <c r="D604" s="35">
        <v>0</v>
      </c>
      <c r="E604" s="35">
        <v>0</v>
      </c>
      <c r="F604" s="35">
        <v>13.61</v>
      </c>
      <c r="G604" s="35">
        <v>10.32</v>
      </c>
      <c r="H604" s="35">
        <v>14.61</v>
      </c>
      <c r="I604" s="35">
        <v>20.64</v>
      </c>
      <c r="J604" s="35">
        <v>73.069999999999993</v>
      </c>
      <c r="K604" s="35">
        <v>190.57</v>
      </c>
      <c r="L604" s="35">
        <v>188.48</v>
      </c>
      <c r="M604" s="35">
        <v>0.08</v>
      </c>
      <c r="N604" s="35">
        <v>2.27</v>
      </c>
      <c r="O604" s="35">
        <v>223.83</v>
      </c>
      <c r="P604" s="35">
        <v>262.73</v>
      </c>
      <c r="Q604" s="35">
        <v>175.48</v>
      </c>
      <c r="R604" s="35">
        <v>195.66</v>
      </c>
      <c r="S604" s="35">
        <v>31.96</v>
      </c>
      <c r="T604" s="35">
        <v>0</v>
      </c>
      <c r="U604" s="35">
        <v>0</v>
      </c>
      <c r="V604" s="35">
        <v>0</v>
      </c>
      <c r="W604" s="35">
        <v>0</v>
      </c>
      <c r="X604" s="35">
        <v>0</v>
      </c>
      <c r="Y604" s="35">
        <v>0</v>
      </c>
    </row>
    <row r="605" spans="1:25" x14ac:dyDescent="0.25">
      <c r="A605" s="67">
        <f t="shared" si="16"/>
        <v>27</v>
      </c>
      <c r="B605" s="35">
        <v>0</v>
      </c>
      <c r="C605" s="35">
        <v>0</v>
      </c>
      <c r="D605" s="35">
        <v>16.18</v>
      </c>
      <c r="E605" s="35">
        <v>0</v>
      </c>
      <c r="F605" s="35">
        <v>0</v>
      </c>
      <c r="G605" s="35">
        <v>0</v>
      </c>
      <c r="H605" s="35">
        <v>6.09</v>
      </c>
      <c r="I605" s="35">
        <v>0.02</v>
      </c>
      <c r="J605" s="35">
        <v>202.72</v>
      </c>
      <c r="K605" s="35">
        <v>168.9</v>
      </c>
      <c r="L605" s="35">
        <v>68.790000000000006</v>
      </c>
      <c r="M605" s="35">
        <v>151.68</v>
      </c>
      <c r="N605" s="35">
        <v>2.5</v>
      </c>
      <c r="O605" s="35">
        <v>180.95</v>
      </c>
      <c r="P605" s="35">
        <v>296.17</v>
      </c>
      <c r="Q605" s="35">
        <v>136.88</v>
      </c>
      <c r="R605" s="35">
        <v>198.13</v>
      </c>
      <c r="S605" s="35">
        <v>81.430000000000007</v>
      </c>
      <c r="T605" s="35">
        <v>43.75</v>
      </c>
      <c r="U605" s="35">
        <v>122.34</v>
      </c>
      <c r="V605" s="35">
        <v>268.42</v>
      </c>
      <c r="W605" s="35">
        <v>0</v>
      </c>
      <c r="X605" s="35">
        <v>0</v>
      </c>
      <c r="Y605" s="35">
        <v>0</v>
      </c>
    </row>
    <row r="606" spans="1:25" x14ac:dyDescent="0.25">
      <c r="A606" s="67">
        <f t="shared" si="16"/>
        <v>28</v>
      </c>
      <c r="B606" s="35">
        <v>560.23</v>
      </c>
      <c r="C606" s="35">
        <v>620.11</v>
      </c>
      <c r="D606" s="35">
        <v>114.64</v>
      </c>
      <c r="E606" s="35">
        <v>436.5</v>
      </c>
      <c r="F606" s="35">
        <v>360.65</v>
      </c>
      <c r="G606" s="35">
        <v>225.46</v>
      </c>
      <c r="H606" s="35">
        <v>225.14</v>
      </c>
      <c r="I606" s="35">
        <v>357.5</v>
      </c>
      <c r="J606" s="35">
        <v>469.69</v>
      </c>
      <c r="K606" s="35">
        <v>356.67</v>
      </c>
      <c r="L606" s="35">
        <v>444.42</v>
      </c>
      <c r="M606" s="35">
        <v>411.74</v>
      </c>
      <c r="N606" s="35">
        <v>465.29</v>
      </c>
      <c r="O606" s="35">
        <v>1.78</v>
      </c>
      <c r="P606" s="35">
        <v>156.16999999999999</v>
      </c>
      <c r="Q606" s="35">
        <v>148.72999999999999</v>
      </c>
      <c r="R606" s="35">
        <v>123.45</v>
      </c>
      <c r="S606" s="35">
        <v>237.09</v>
      </c>
      <c r="T606" s="35">
        <v>337.53</v>
      </c>
      <c r="U606" s="35">
        <v>210.81</v>
      </c>
      <c r="V606" s="35">
        <v>240.12</v>
      </c>
      <c r="W606" s="35">
        <v>43.44</v>
      </c>
      <c r="X606" s="35">
        <v>561.25</v>
      </c>
      <c r="Y606" s="35">
        <v>527.97</v>
      </c>
    </row>
    <row r="607" spans="1:25" x14ac:dyDescent="0.25">
      <c r="A607" s="67">
        <f t="shared" si="16"/>
        <v>29</v>
      </c>
      <c r="B607" s="35">
        <v>0</v>
      </c>
      <c r="C607" s="35">
        <v>0</v>
      </c>
      <c r="D607" s="35">
        <v>95.43</v>
      </c>
      <c r="E607" s="35">
        <v>93.46</v>
      </c>
      <c r="F607" s="35">
        <v>102.19</v>
      </c>
      <c r="G607" s="35">
        <v>119.55</v>
      </c>
      <c r="H607" s="35">
        <v>87.4</v>
      </c>
      <c r="I607" s="35">
        <v>201</v>
      </c>
      <c r="J607" s="35">
        <v>546.78</v>
      </c>
      <c r="K607" s="35">
        <v>480.37</v>
      </c>
      <c r="L607" s="35">
        <v>503.55</v>
      </c>
      <c r="M607" s="35">
        <v>486.52</v>
      </c>
      <c r="N607" s="35">
        <v>478.54</v>
      </c>
      <c r="O607" s="35">
        <v>424.78</v>
      </c>
      <c r="P607" s="35">
        <v>281.16000000000003</v>
      </c>
      <c r="Q607" s="35">
        <v>149.11000000000001</v>
      </c>
      <c r="R607" s="35">
        <v>1.28</v>
      </c>
      <c r="S607" s="35">
        <v>0.27</v>
      </c>
      <c r="T607" s="35">
        <v>0</v>
      </c>
      <c r="U607" s="35">
        <v>343.29</v>
      </c>
      <c r="V607" s="35">
        <v>171.72</v>
      </c>
      <c r="W607" s="35">
        <v>119.01</v>
      </c>
      <c r="X607" s="35">
        <v>0</v>
      </c>
      <c r="Y607" s="35">
        <v>0</v>
      </c>
    </row>
    <row r="608" spans="1:25" x14ac:dyDescent="0.25">
      <c r="A608" s="67">
        <f t="shared" si="16"/>
        <v>30</v>
      </c>
      <c r="B608" s="35">
        <v>74.599999999999994</v>
      </c>
      <c r="C608" s="35">
        <v>85.38</v>
      </c>
      <c r="D608" s="35">
        <v>0</v>
      </c>
      <c r="E608" s="35">
        <v>9.75</v>
      </c>
      <c r="F608" s="35">
        <v>0</v>
      </c>
      <c r="G608" s="35">
        <v>28.99</v>
      </c>
      <c r="H608" s="35">
        <v>50.95</v>
      </c>
      <c r="I608" s="35">
        <v>7.34</v>
      </c>
      <c r="J608" s="35">
        <v>28.05</v>
      </c>
      <c r="K608" s="35">
        <v>34.450000000000003</v>
      </c>
      <c r="L608" s="35">
        <v>85.31</v>
      </c>
      <c r="M608" s="35">
        <v>98.59</v>
      </c>
      <c r="N608" s="35">
        <v>86</v>
      </c>
      <c r="O608" s="35">
        <v>46.33</v>
      </c>
      <c r="P608" s="35">
        <v>34.64</v>
      </c>
      <c r="Q608" s="35">
        <v>11.07</v>
      </c>
      <c r="R608" s="35">
        <v>20.98</v>
      </c>
      <c r="S608" s="35">
        <v>54.6</v>
      </c>
      <c r="T608" s="35">
        <v>50.38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</row>
    <row r="609" spans="1:25" x14ac:dyDescent="0.25">
      <c r="A609" s="67">
        <f t="shared" si="16"/>
        <v>31</v>
      </c>
      <c r="B609" s="35">
        <v>229.67</v>
      </c>
      <c r="C609" s="35">
        <v>188.82</v>
      </c>
      <c r="D609" s="35">
        <v>140.29</v>
      </c>
      <c r="E609" s="35">
        <v>0</v>
      </c>
      <c r="F609" s="35">
        <v>0</v>
      </c>
      <c r="G609" s="35">
        <v>0</v>
      </c>
      <c r="H609" s="35">
        <v>17.739999999999998</v>
      </c>
      <c r="I609" s="35">
        <v>47.24</v>
      </c>
      <c r="J609" s="35">
        <v>8.8800000000000008</v>
      </c>
      <c r="K609" s="35">
        <v>90.38</v>
      </c>
      <c r="L609" s="35">
        <v>84.25</v>
      </c>
      <c r="M609" s="35">
        <v>83.43</v>
      </c>
      <c r="N609" s="35">
        <v>76.59</v>
      </c>
      <c r="O609" s="35">
        <v>13.61</v>
      </c>
      <c r="P609" s="35">
        <v>11.92</v>
      </c>
      <c r="Q609" s="35">
        <v>16.809999999999999</v>
      </c>
      <c r="R609" s="35">
        <v>63.35</v>
      </c>
      <c r="S609" s="35">
        <v>20.96</v>
      </c>
      <c r="T609" s="35">
        <v>35.700000000000003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1" spans="1:25" ht="15.75" customHeight="1" x14ac:dyDescent="0.25">
      <c r="A611" s="56" t="s">
        <v>75</v>
      </c>
      <c r="B611" s="64" t="s">
        <v>152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77</v>
      </c>
      <c r="C612" s="55" t="s">
        <v>78</v>
      </c>
      <c r="D612" s="55" t="s">
        <v>79</v>
      </c>
      <c r="E612" s="55" t="s">
        <v>80</v>
      </c>
      <c r="F612" s="55" t="s">
        <v>81</v>
      </c>
      <c r="G612" s="55" t="s">
        <v>82</v>
      </c>
      <c r="H612" s="55" t="s">
        <v>83</v>
      </c>
      <c r="I612" s="55" t="s">
        <v>84</v>
      </c>
      <c r="J612" s="55" t="s">
        <v>85</v>
      </c>
      <c r="K612" s="55" t="s">
        <v>86</v>
      </c>
      <c r="L612" s="55" t="s">
        <v>87</v>
      </c>
      <c r="M612" s="55" t="s">
        <v>88</v>
      </c>
      <c r="N612" s="55" t="s">
        <v>89</v>
      </c>
      <c r="O612" s="55" t="s">
        <v>90</v>
      </c>
      <c r="P612" s="55" t="s">
        <v>91</v>
      </c>
      <c r="Q612" s="55" t="s">
        <v>92</v>
      </c>
      <c r="R612" s="55" t="s">
        <v>93</v>
      </c>
      <c r="S612" s="55" t="s">
        <v>94</v>
      </c>
      <c r="T612" s="55" t="s">
        <v>95</v>
      </c>
      <c r="U612" s="55" t="s">
        <v>96</v>
      </c>
      <c r="V612" s="55" t="s">
        <v>97</v>
      </c>
      <c r="W612" s="55" t="s">
        <v>98</v>
      </c>
      <c r="X612" s="55" t="s">
        <v>99</v>
      </c>
      <c r="Y612" s="55" t="s">
        <v>100</v>
      </c>
    </row>
    <row r="613" spans="1:25" ht="15" customHeight="1" x14ac:dyDescent="0.25">
      <c r="A613" s="67">
        <v>1</v>
      </c>
      <c r="B613" s="35">
        <v>0</v>
      </c>
      <c r="C613" s="35">
        <v>0</v>
      </c>
      <c r="D613" s="35">
        <v>0</v>
      </c>
      <c r="E613" s="35">
        <v>0</v>
      </c>
      <c r="F613" s="35">
        <v>0</v>
      </c>
      <c r="G613" s="35">
        <v>0</v>
      </c>
      <c r="H613" s="35">
        <v>146.5</v>
      </c>
      <c r="I613" s="35">
        <v>138.54</v>
      </c>
      <c r="J613" s="35">
        <v>0</v>
      </c>
      <c r="K613" s="35">
        <v>0</v>
      </c>
      <c r="L613" s="35">
        <v>199.54</v>
      </c>
      <c r="M613" s="35">
        <v>0</v>
      </c>
      <c r="N613" s="35">
        <v>0</v>
      </c>
      <c r="O613" s="35">
        <v>35.979999999999997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54.55</v>
      </c>
      <c r="Y613" s="35">
        <v>54.72</v>
      </c>
    </row>
    <row r="614" spans="1:25" ht="15" customHeight="1" x14ac:dyDescent="0.25">
      <c r="A614" s="67">
        <v>2</v>
      </c>
      <c r="B614" s="35">
        <v>35.82</v>
      </c>
      <c r="C614" s="35">
        <v>31.06</v>
      </c>
      <c r="D614" s="35">
        <v>30.34</v>
      </c>
      <c r="E614" s="35">
        <v>41.43</v>
      </c>
      <c r="F614" s="35">
        <v>189.52</v>
      </c>
      <c r="G614" s="35">
        <v>29.32</v>
      </c>
      <c r="H614" s="35">
        <v>0</v>
      </c>
      <c r="I614" s="35">
        <v>0</v>
      </c>
      <c r="J614" s="35">
        <v>0</v>
      </c>
      <c r="K614" s="35">
        <v>0</v>
      </c>
      <c r="L614" s="35">
        <v>0.6</v>
      </c>
      <c r="M614" s="35">
        <v>0</v>
      </c>
      <c r="N614" s="35">
        <v>0</v>
      </c>
      <c r="O614" s="35">
        <v>0</v>
      </c>
      <c r="P614" s="35">
        <v>0</v>
      </c>
      <c r="Q614" s="35">
        <v>21.36</v>
      </c>
      <c r="R614" s="35">
        <v>106.77</v>
      </c>
      <c r="S614" s="35">
        <v>171.45</v>
      </c>
      <c r="T614" s="35">
        <v>180.57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</row>
    <row r="615" spans="1:25" x14ac:dyDescent="0.25">
      <c r="A615" s="67">
        <f>A614+1</f>
        <v>3</v>
      </c>
      <c r="B615" s="35">
        <v>2.76</v>
      </c>
      <c r="C615" s="35">
        <v>0</v>
      </c>
      <c r="D615" s="35">
        <v>24.13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</row>
    <row r="616" spans="1:25" x14ac:dyDescent="0.25">
      <c r="A616" s="67">
        <f t="shared" ref="A616:A643" si="17">A615+1</f>
        <v>4</v>
      </c>
      <c r="B616" s="35">
        <v>58.52</v>
      </c>
      <c r="C616" s="35">
        <v>0</v>
      </c>
      <c r="D616" s="35">
        <v>1.86</v>
      </c>
      <c r="E616" s="35">
        <v>18.25</v>
      </c>
      <c r="F616" s="35">
        <v>0</v>
      </c>
      <c r="G616" s="35">
        <v>0</v>
      </c>
      <c r="H616" s="35">
        <v>0</v>
      </c>
      <c r="I616" s="35">
        <v>225.8</v>
      </c>
      <c r="J616" s="35">
        <v>0</v>
      </c>
      <c r="K616" s="35">
        <v>0.28999999999999998</v>
      </c>
      <c r="L616" s="35">
        <v>22.82</v>
      </c>
      <c r="M616" s="35">
        <v>0</v>
      </c>
      <c r="N616" s="35">
        <v>0</v>
      </c>
      <c r="O616" s="35">
        <v>205.02</v>
      </c>
      <c r="P616" s="35">
        <v>0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38.86</v>
      </c>
    </row>
    <row r="617" spans="1:25" x14ac:dyDescent="0.25">
      <c r="A617" s="67">
        <f t="shared" si="17"/>
        <v>5</v>
      </c>
      <c r="B617" s="35">
        <v>1.92</v>
      </c>
      <c r="C617" s="35">
        <v>0</v>
      </c>
      <c r="D617" s="35">
        <v>0</v>
      </c>
      <c r="E617" s="35">
        <v>0</v>
      </c>
      <c r="F617" s="35">
        <v>0</v>
      </c>
      <c r="G617" s="35">
        <v>0.03</v>
      </c>
      <c r="H617" s="35">
        <v>0.21</v>
      </c>
      <c r="I617" s="35">
        <v>178.9</v>
      </c>
      <c r="J617" s="35">
        <v>208.8</v>
      </c>
      <c r="K617" s="35">
        <v>291.77999999999997</v>
      </c>
      <c r="L617" s="35">
        <v>306.82</v>
      </c>
      <c r="M617" s="35">
        <v>256.3</v>
      </c>
      <c r="N617" s="35">
        <v>10.86</v>
      </c>
      <c r="O617" s="35">
        <v>61.45</v>
      </c>
      <c r="P617" s="35">
        <v>62.48</v>
      </c>
      <c r="Q617" s="35">
        <v>76.069999999999993</v>
      </c>
      <c r="R617" s="35">
        <v>67.73</v>
      </c>
      <c r="S617" s="35">
        <v>45.7</v>
      </c>
      <c r="T617" s="35">
        <v>0</v>
      </c>
      <c r="U617" s="35">
        <v>237.7</v>
      </c>
      <c r="V617" s="35">
        <v>64.22</v>
      </c>
      <c r="W617" s="35">
        <v>25.08</v>
      </c>
      <c r="X617" s="35">
        <v>25.31</v>
      </c>
      <c r="Y617" s="35">
        <v>0</v>
      </c>
    </row>
    <row r="618" spans="1:25" x14ac:dyDescent="0.25">
      <c r="A618" s="67">
        <f t="shared" si="17"/>
        <v>6</v>
      </c>
      <c r="B618" s="35">
        <v>0.23</v>
      </c>
      <c r="C618" s="35">
        <v>0.82</v>
      </c>
      <c r="D618" s="35">
        <v>83.74</v>
      </c>
      <c r="E618" s="35">
        <v>420.66</v>
      </c>
      <c r="F618" s="35">
        <v>347.12</v>
      </c>
      <c r="G618" s="35">
        <v>365.55</v>
      </c>
      <c r="H618" s="35">
        <v>368.23</v>
      </c>
      <c r="I618" s="35">
        <v>439.69</v>
      </c>
      <c r="J618" s="35">
        <v>408.59</v>
      </c>
      <c r="K618" s="35">
        <v>409.79</v>
      </c>
      <c r="L618" s="35">
        <v>351.91</v>
      </c>
      <c r="M618" s="35">
        <v>329.75</v>
      </c>
      <c r="N618" s="35">
        <v>273.77999999999997</v>
      </c>
      <c r="O618" s="35">
        <v>311.93</v>
      </c>
      <c r="P618" s="35">
        <v>61.78</v>
      </c>
      <c r="Q618" s="35">
        <v>46.03</v>
      </c>
      <c r="R618" s="35">
        <v>38.21</v>
      </c>
      <c r="S618" s="35">
        <v>21.37</v>
      </c>
      <c r="T618" s="35">
        <v>390.49</v>
      </c>
      <c r="U618" s="35">
        <v>411.11</v>
      </c>
      <c r="V618" s="35">
        <v>54.64</v>
      </c>
      <c r="W618" s="35">
        <v>39.65</v>
      </c>
      <c r="X618" s="35">
        <v>226.18</v>
      </c>
      <c r="Y618" s="35">
        <v>293.75</v>
      </c>
    </row>
    <row r="619" spans="1:25" x14ac:dyDescent="0.25">
      <c r="A619" s="67">
        <f t="shared" si="17"/>
        <v>7</v>
      </c>
      <c r="B619" s="35">
        <v>0</v>
      </c>
      <c r="C619" s="35">
        <v>0</v>
      </c>
      <c r="D619" s="35">
        <v>0</v>
      </c>
      <c r="E619" s="35">
        <v>0</v>
      </c>
      <c r="F619" s="35">
        <v>116.27</v>
      </c>
      <c r="G619" s="35">
        <v>62.96</v>
      </c>
      <c r="H619" s="35">
        <v>37.85</v>
      </c>
      <c r="I619" s="35">
        <v>34.97</v>
      </c>
      <c r="J619" s="35">
        <v>74.22</v>
      </c>
      <c r="K619" s="35">
        <v>91.44</v>
      </c>
      <c r="L619" s="35">
        <v>126.47</v>
      </c>
      <c r="M619" s="35">
        <v>191.84</v>
      </c>
      <c r="N619" s="35">
        <v>98.22</v>
      </c>
      <c r="O619" s="35">
        <v>91.72</v>
      </c>
      <c r="P619" s="35">
        <v>211.8</v>
      </c>
      <c r="Q619" s="35">
        <v>466.41</v>
      </c>
      <c r="R619" s="35">
        <v>254.52</v>
      </c>
      <c r="S619" s="35">
        <v>281.24</v>
      </c>
      <c r="T619" s="35">
        <v>402.67</v>
      </c>
      <c r="U619" s="35">
        <v>7.0000000000000007E-2</v>
      </c>
      <c r="V619" s="35">
        <v>141.69</v>
      </c>
      <c r="W619" s="35">
        <v>145.13999999999999</v>
      </c>
      <c r="X619" s="35">
        <v>65.930000000000007</v>
      </c>
      <c r="Y619" s="35">
        <v>11.9</v>
      </c>
    </row>
    <row r="620" spans="1:25" x14ac:dyDescent="0.25">
      <c r="A620" s="67">
        <f t="shared" si="17"/>
        <v>8</v>
      </c>
      <c r="B620" s="35">
        <v>0</v>
      </c>
      <c r="C620" s="35">
        <v>0</v>
      </c>
      <c r="D620" s="35">
        <v>0</v>
      </c>
      <c r="E620" s="35">
        <v>26.99</v>
      </c>
      <c r="F620" s="35">
        <v>43.33</v>
      </c>
      <c r="G620" s="35">
        <v>26.53</v>
      </c>
      <c r="H620" s="35">
        <v>23.94</v>
      </c>
      <c r="I620" s="35">
        <v>87.87</v>
      </c>
      <c r="J620" s="35">
        <v>37.229999999999997</v>
      </c>
      <c r="K620" s="35">
        <v>85.36</v>
      </c>
      <c r="L620" s="35">
        <v>146.11000000000001</v>
      </c>
      <c r="M620" s="35">
        <v>123.15</v>
      </c>
      <c r="N620" s="35">
        <v>90.41</v>
      </c>
      <c r="O620" s="35">
        <v>126.43</v>
      </c>
      <c r="P620" s="35">
        <v>97.81</v>
      </c>
      <c r="Q620" s="35">
        <v>167.03</v>
      </c>
      <c r="R620" s="35">
        <v>292.83</v>
      </c>
      <c r="S620" s="35">
        <v>220.72</v>
      </c>
      <c r="T620" s="35">
        <v>209.26</v>
      </c>
      <c r="U620" s="35">
        <v>261.92</v>
      </c>
      <c r="V620" s="35">
        <v>308.60000000000002</v>
      </c>
      <c r="W620" s="35">
        <v>242.08</v>
      </c>
      <c r="X620" s="35">
        <v>400.97</v>
      </c>
      <c r="Y620" s="35">
        <v>301.73</v>
      </c>
    </row>
    <row r="621" spans="1:25" x14ac:dyDescent="0.25">
      <c r="A621" s="67">
        <f t="shared" si="17"/>
        <v>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4.55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1.18</v>
      </c>
      <c r="R621" s="35">
        <v>13.23</v>
      </c>
      <c r="S621" s="35">
        <v>209.96</v>
      </c>
      <c r="T621" s="35">
        <v>260.58999999999997</v>
      </c>
      <c r="U621" s="35">
        <v>291.81</v>
      </c>
      <c r="V621" s="35">
        <v>365.62</v>
      </c>
      <c r="W621" s="35">
        <v>431.74</v>
      </c>
      <c r="X621" s="35">
        <v>459.74</v>
      </c>
      <c r="Y621" s="35">
        <v>1068.6099999999999</v>
      </c>
    </row>
    <row r="622" spans="1:25" x14ac:dyDescent="0.25">
      <c r="A622" s="67">
        <f t="shared" si="17"/>
        <v>10</v>
      </c>
      <c r="B622" s="35">
        <v>0</v>
      </c>
      <c r="C622" s="35">
        <v>0.14000000000000001</v>
      </c>
      <c r="D622" s="35">
        <v>40.35</v>
      </c>
      <c r="E622" s="35">
        <v>130.13</v>
      </c>
      <c r="F622" s="35">
        <v>168.76</v>
      </c>
      <c r="G622" s="35">
        <v>85.07</v>
      </c>
      <c r="H622" s="35">
        <v>73.33</v>
      </c>
      <c r="I622" s="35">
        <v>57.31</v>
      </c>
      <c r="J622" s="35">
        <v>79.72</v>
      </c>
      <c r="K622" s="35">
        <v>62.85</v>
      </c>
      <c r="L622" s="35">
        <v>53.88</v>
      </c>
      <c r="M622" s="35">
        <v>0</v>
      </c>
      <c r="N622" s="35">
        <v>6.5</v>
      </c>
      <c r="O622" s="35">
        <v>0.39</v>
      </c>
      <c r="P622" s="35">
        <v>59.93</v>
      </c>
      <c r="Q622" s="35">
        <v>10.43</v>
      </c>
      <c r="R622" s="35">
        <v>18.97</v>
      </c>
      <c r="S622" s="35">
        <v>239.39</v>
      </c>
      <c r="T622" s="35">
        <v>355.22</v>
      </c>
      <c r="U622" s="35">
        <v>311.5</v>
      </c>
      <c r="V622" s="35">
        <v>341.41</v>
      </c>
      <c r="W622" s="35">
        <v>444.29</v>
      </c>
      <c r="X622" s="35">
        <v>479.58</v>
      </c>
      <c r="Y622" s="35">
        <v>1097.69</v>
      </c>
    </row>
    <row r="623" spans="1:25" x14ac:dyDescent="0.25">
      <c r="A623" s="67">
        <f t="shared" si="17"/>
        <v>11</v>
      </c>
      <c r="B623" s="35">
        <v>0</v>
      </c>
      <c r="C623" s="35">
        <v>0</v>
      </c>
      <c r="D623" s="35">
        <v>1.24</v>
      </c>
      <c r="E623" s="35">
        <v>17.88</v>
      </c>
      <c r="F623" s="35">
        <v>8.08</v>
      </c>
      <c r="G623" s="35">
        <v>4.71</v>
      </c>
      <c r="H623" s="35">
        <v>51.84</v>
      </c>
      <c r="I623" s="35">
        <v>48.06</v>
      </c>
      <c r="J623" s="35">
        <v>66.42</v>
      </c>
      <c r="K623" s="35">
        <v>219.9</v>
      </c>
      <c r="L623" s="35">
        <v>117.89</v>
      </c>
      <c r="M623" s="35">
        <v>95.79</v>
      </c>
      <c r="N623" s="35">
        <v>1.95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3.09</v>
      </c>
      <c r="U623" s="35">
        <v>39.619999999999997</v>
      </c>
      <c r="V623" s="35">
        <v>3.48</v>
      </c>
      <c r="W623" s="35">
        <v>110.38</v>
      </c>
      <c r="X623" s="35">
        <v>338.37</v>
      </c>
      <c r="Y623" s="35">
        <v>508.93</v>
      </c>
    </row>
    <row r="624" spans="1:25" x14ac:dyDescent="0.25">
      <c r="A624" s="67">
        <f t="shared" si="17"/>
        <v>12</v>
      </c>
      <c r="B624" s="35">
        <v>0.05</v>
      </c>
      <c r="C624" s="35">
        <v>35.61</v>
      </c>
      <c r="D624" s="35">
        <v>29.85</v>
      </c>
      <c r="E624" s="35">
        <v>53.63</v>
      </c>
      <c r="F624" s="35">
        <v>24.01</v>
      </c>
      <c r="G624" s="35">
        <v>113.56</v>
      </c>
      <c r="H624" s="35">
        <v>85.49</v>
      </c>
      <c r="I624" s="35">
        <v>131.79</v>
      </c>
      <c r="J624" s="35">
        <v>112.04</v>
      </c>
      <c r="K624" s="35">
        <v>189.33</v>
      </c>
      <c r="L624" s="35">
        <v>190.88</v>
      </c>
      <c r="M624" s="35">
        <v>181.84</v>
      </c>
      <c r="N624" s="35">
        <v>22.91</v>
      </c>
      <c r="O624" s="35">
        <v>34.15</v>
      </c>
      <c r="P624" s="35">
        <v>23</v>
      </c>
      <c r="Q624" s="35">
        <v>22.25</v>
      </c>
      <c r="R624" s="35">
        <v>27.26</v>
      </c>
      <c r="S624" s="35">
        <v>34.299999999999997</v>
      </c>
      <c r="T624" s="35">
        <v>229.5</v>
      </c>
      <c r="U624" s="35">
        <v>278.10000000000002</v>
      </c>
      <c r="V624" s="35">
        <v>204.35</v>
      </c>
      <c r="W624" s="35">
        <v>270.14999999999998</v>
      </c>
      <c r="X624" s="35">
        <v>682.52</v>
      </c>
      <c r="Y624" s="35">
        <v>1027.72</v>
      </c>
    </row>
    <row r="625" spans="1:25" x14ac:dyDescent="0.25">
      <c r="A625" s="67">
        <f t="shared" si="17"/>
        <v>13</v>
      </c>
      <c r="B625" s="35">
        <v>46.22</v>
      </c>
      <c r="C625" s="35">
        <v>125.62</v>
      </c>
      <c r="D625" s="35">
        <v>154.72999999999999</v>
      </c>
      <c r="E625" s="35">
        <v>125.03</v>
      </c>
      <c r="F625" s="35">
        <v>174.91</v>
      </c>
      <c r="G625" s="35">
        <v>208.85</v>
      </c>
      <c r="H625" s="35">
        <v>313.91000000000003</v>
      </c>
      <c r="I625" s="35">
        <v>243.19</v>
      </c>
      <c r="J625" s="35">
        <v>362.94</v>
      </c>
      <c r="K625" s="35">
        <v>416.06</v>
      </c>
      <c r="L625" s="35">
        <v>484.4</v>
      </c>
      <c r="M625" s="35">
        <v>361.72</v>
      </c>
      <c r="N625" s="35">
        <v>518.36</v>
      </c>
      <c r="O625" s="35">
        <v>788.51</v>
      </c>
      <c r="P625" s="35">
        <v>1010.97</v>
      </c>
      <c r="Q625" s="35">
        <v>987.1</v>
      </c>
      <c r="R625" s="35">
        <v>951.91</v>
      </c>
      <c r="S625" s="35">
        <v>1244.05</v>
      </c>
      <c r="T625" s="35">
        <v>1004.54</v>
      </c>
      <c r="U625" s="35">
        <v>941.03</v>
      </c>
      <c r="V625" s="35">
        <v>939.92</v>
      </c>
      <c r="W625" s="35">
        <v>980.65</v>
      </c>
      <c r="X625" s="35">
        <v>975.5</v>
      </c>
      <c r="Y625" s="35">
        <v>917.52</v>
      </c>
    </row>
    <row r="626" spans="1:25" x14ac:dyDescent="0.25">
      <c r="A626" s="67">
        <f t="shared" si="17"/>
        <v>14</v>
      </c>
      <c r="B626" s="35">
        <v>48.74</v>
      </c>
      <c r="C626" s="35">
        <v>57.58</v>
      </c>
      <c r="D626" s="35">
        <v>83.75</v>
      </c>
      <c r="E626" s="35">
        <v>82.11</v>
      </c>
      <c r="F626" s="35">
        <v>83</v>
      </c>
      <c r="G626" s="35">
        <v>444.42</v>
      </c>
      <c r="H626" s="35">
        <v>154.56</v>
      </c>
      <c r="I626" s="35">
        <v>155.69999999999999</v>
      </c>
      <c r="J626" s="35">
        <v>229.42</v>
      </c>
      <c r="K626" s="35">
        <v>229.21</v>
      </c>
      <c r="L626" s="35">
        <v>504.8</v>
      </c>
      <c r="M626" s="35">
        <v>737.18</v>
      </c>
      <c r="N626" s="35">
        <v>692.72</v>
      </c>
      <c r="O626" s="35">
        <v>723.33</v>
      </c>
      <c r="P626" s="35">
        <v>514.24</v>
      </c>
      <c r="Q626" s="35">
        <v>895.27</v>
      </c>
      <c r="R626" s="35">
        <v>1278.98</v>
      </c>
      <c r="S626" s="35">
        <v>1251</v>
      </c>
      <c r="T626" s="35">
        <v>1420.78</v>
      </c>
      <c r="U626" s="35">
        <v>916.44</v>
      </c>
      <c r="V626" s="35">
        <v>841.69</v>
      </c>
      <c r="W626" s="35">
        <v>842.2</v>
      </c>
      <c r="X626" s="35">
        <v>897.27</v>
      </c>
      <c r="Y626" s="35">
        <v>898.03</v>
      </c>
    </row>
    <row r="627" spans="1:25" x14ac:dyDescent="0.25">
      <c r="A627" s="67">
        <f t="shared" si="17"/>
        <v>15</v>
      </c>
      <c r="B627" s="35">
        <v>170.83</v>
      </c>
      <c r="C627" s="35">
        <v>545.24</v>
      </c>
      <c r="D627" s="35">
        <v>558.62</v>
      </c>
      <c r="E627" s="35">
        <v>645.22</v>
      </c>
      <c r="F627" s="35">
        <v>597.87</v>
      </c>
      <c r="G627" s="35">
        <v>605.14</v>
      </c>
      <c r="H627" s="35">
        <v>638.9</v>
      </c>
      <c r="I627" s="35">
        <v>630.61</v>
      </c>
      <c r="J627" s="35">
        <v>565.95000000000005</v>
      </c>
      <c r="K627" s="35">
        <v>576.1</v>
      </c>
      <c r="L627" s="35">
        <v>666.64</v>
      </c>
      <c r="M627" s="35">
        <v>627.88</v>
      </c>
      <c r="N627" s="35">
        <v>1065.3</v>
      </c>
      <c r="O627" s="35">
        <v>1082.53</v>
      </c>
      <c r="P627" s="35">
        <v>1227.98</v>
      </c>
      <c r="Q627" s="35">
        <v>1361.62</v>
      </c>
      <c r="R627" s="35">
        <v>156.44</v>
      </c>
      <c r="S627" s="35">
        <v>125.69</v>
      </c>
      <c r="T627" s="35">
        <v>1114.3599999999999</v>
      </c>
      <c r="U627" s="35">
        <v>1225.92</v>
      </c>
      <c r="V627" s="35">
        <v>747.16</v>
      </c>
      <c r="W627" s="35">
        <v>746.7</v>
      </c>
      <c r="X627" s="35">
        <v>741.28</v>
      </c>
      <c r="Y627" s="35">
        <v>741.31</v>
      </c>
    </row>
    <row r="628" spans="1:25" x14ac:dyDescent="0.25">
      <c r="A628" s="67">
        <f t="shared" si="17"/>
        <v>16</v>
      </c>
      <c r="B628" s="35">
        <v>76.569999999999993</v>
      </c>
      <c r="C628" s="35">
        <v>0</v>
      </c>
      <c r="D628" s="35">
        <v>16.72</v>
      </c>
      <c r="E628" s="35">
        <v>101.71</v>
      </c>
      <c r="F628" s="35">
        <v>328.08</v>
      </c>
      <c r="G628" s="35">
        <v>649.16999999999996</v>
      </c>
      <c r="H628" s="35">
        <v>0.86</v>
      </c>
      <c r="I628" s="35">
        <v>308.7</v>
      </c>
      <c r="J628" s="35">
        <v>388.09</v>
      </c>
      <c r="K628" s="35">
        <v>697.98</v>
      </c>
      <c r="L628" s="35">
        <v>139.27000000000001</v>
      </c>
      <c r="M628" s="35">
        <v>807.27</v>
      </c>
      <c r="N628" s="35">
        <v>866.31</v>
      </c>
      <c r="O628" s="35">
        <v>95.14</v>
      </c>
      <c r="P628" s="35">
        <v>195.42</v>
      </c>
      <c r="Q628" s="35">
        <v>199.62</v>
      </c>
      <c r="R628" s="35">
        <v>49.22</v>
      </c>
      <c r="S628" s="35">
        <v>126.25</v>
      </c>
      <c r="T628" s="35">
        <v>126.65</v>
      </c>
      <c r="U628" s="35">
        <v>951.24</v>
      </c>
      <c r="V628" s="35">
        <v>1395.65</v>
      </c>
      <c r="W628" s="35">
        <v>961.88</v>
      </c>
      <c r="X628" s="35">
        <v>906.33</v>
      </c>
      <c r="Y628" s="35">
        <v>830.72</v>
      </c>
    </row>
    <row r="629" spans="1:25" x14ac:dyDescent="0.25">
      <c r="A629" s="67">
        <f t="shared" si="17"/>
        <v>17</v>
      </c>
      <c r="B629" s="35">
        <v>66.11</v>
      </c>
      <c r="C629" s="35">
        <v>65.17</v>
      </c>
      <c r="D629" s="35">
        <v>98.04</v>
      </c>
      <c r="E629" s="35">
        <v>78.45</v>
      </c>
      <c r="F629" s="35">
        <v>711.54</v>
      </c>
      <c r="G629" s="35">
        <v>801.74</v>
      </c>
      <c r="H629" s="35">
        <v>767.81</v>
      </c>
      <c r="I629" s="35">
        <v>753.79</v>
      </c>
      <c r="J629" s="35">
        <v>770.8</v>
      </c>
      <c r="K629" s="35">
        <v>849.59</v>
      </c>
      <c r="L629" s="35">
        <v>896.75</v>
      </c>
      <c r="M629" s="35">
        <v>905.86</v>
      </c>
      <c r="N629" s="35">
        <v>903.9</v>
      </c>
      <c r="O629" s="35">
        <v>902.31</v>
      </c>
      <c r="P629" s="35">
        <v>907.1</v>
      </c>
      <c r="Q629" s="35">
        <v>912.71</v>
      </c>
      <c r="R629" s="35">
        <v>578.46</v>
      </c>
      <c r="S629" s="35">
        <v>1359.52</v>
      </c>
      <c r="T629" s="35">
        <v>643.04</v>
      </c>
      <c r="U629" s="35">
        <v>326.43</v>
      </c>
      <c r="V629" s="35">
        <v>321.7</v>
      </c>
      <c r="W629" s="35">
        <v>823.74</v>
      </c>
      <c r="X629" s="35">
        <v>822.55</v>
      </c>
      <c r="Y629" s="35">
        <v>821.02</v>
      </c>
    </row>
    <row r="630" spans="1:25" x14ac:dyDescent="0.25">
      <c r="A630" s="67">
        <f t="shared" si="17"/>
        <v>18</v>
      </c>
      <c r="B630" s="35">
        <v>0</v>
      </c>
      <c r="C630" s="35">
        <v>0</v>
      </c>
      <c r="D630" s="35">
        <v>0</v>
      </c>
      <c r="E630" s="35">
        <v>0</v>
      </c>
      <c r="F630" s="35">
        <v>77.459999999999994</v>
      </c>
      <c r="G630" s="35">
        <v>826.3</v>
      </c>
      <c r="H630" s="35">
        <v>600.13</v>
      </c>
      <c r="I630" s="35">
        <v>566.96</v>
      </c>
      <c r="J630" s="35">
        <v>811.75</v>
      </c>
      <c r="K630" s="35">
        <v>564.79999999999995</v>
      </c>
      <c r="L630" s="35">
        <v>992.39</v>
      </c>
      <c r="M630" s="35">
        <v>634.66</v>
      </c>
      <c r="N630" s="35">
        <v>297.67</v>
      </c>
      <c r="O630" s="35">
        <v>950.95</v>
      </c>
      <c r="P630" s="35">
        <v>602.97</v>
      </c>
      <c r="Q630" s="35">
        <v>614.78</v>
      </c>
      <c r="R630" s="35">
        <v>900.62</v>
      </c>
      <c r="S630" s="35">
        <v>773.86</v>
      </c>
      <c r="T630" s="35">
        <v>322.63</v>
      </c>
      <c r="U630" s="35">
        <v>527</v>
      </c>
      <c r="V630" s="35">
        <v>198.9</v>
      </c>
      <c r="W630" s="35">
        <v>697.51</v>
      </c>
      <c r="X630" s="35">
        <v>756.07</v>
      </c>
      <c r="Y630" s="35">
        <v>754.8</v>
      </c>
    </row>
    <row r="631" spans="1:25" x14ac:dyDescent="0.25">
      <c r="A631" s="67">
        <f t="shared" si="17"/>
        <v>19</v>
      </c>
      <c r="B631" s="35">
        <v>734.38</v>
      </c>
      <c r="C631" s="35">
        <v>737.7</v>
      </c>
      <c r="D631" s="35">
        <v>236.88</v>
      </c>
      <c r="E631" s="35">
        <v>756.85</v>
      </c>
      <c r="F631" s="35">
        <v>786.24</v>
      </c>
      <c r="G631" s="35">
        <v>250.32</v>
      </c>
      <c r="H631" s="35">
        <v>629.29</v>
      </c>
      <c r="I631" s="35">
        <v>623.03</v>
      </c>
      <c r="J631" s="35">
        <v>606.52</v>
      </c>
      <c r="K631" s="35">
        <v>824.03</v>
      </c>
      <c r="L631" s="35">
        <v>243.05</v>
      </c>
      <c r="M631" s="35">
        <v>672.8</v>
      </c>
      <c r="N631" s="35">
        <v>821.84</v>
      </c>
      <c r="O631" s="35">
        <v>828.51</v>
      </c>
      <c r="P631" s="35">
        <v>841.18</v>
      </c>
      <c r="Q631" s="35">
        <v>249.39</v>
      </c>
      <c r="R631" s="35">
        <v>493.2</v>
      </c>
      <c r="S631" s="35">
        <v>1055.69</v>
      </c>
      <c r="T631" s="35">
        <v>1059.3599999999999</v>
      </c>
      <c r="U631" s="35">
        <v>839.13</v>
      </c>
      <c r="V631" s="35">
        <v>740.18</v>
      </c>
      <c r="W631" s="35">
        <v>786.35</v>
      </c>
      <c r="X631" s="35">
        <v>732.59</v>
      </c>
      <c r="Y631" s="35">
        <v>732.32</v>
      </c>
    </row>
    <row r="632" spans="1:25" x14ac:dyDescent="0.25">
      <c r="A632" s="67">
        <f t="shared" si="17"/>
        <v>20</v>
      </c>
      <c r="B632" s="35">
        <v>262.60000000000002</v>
      </c>
      <c r="C632" s="35">
        <v>770.09</v>
      </c>
      <c r="D632" s="35">
        <v>797.83</v>
      </c>
      <c r="E632" s="35">
        <v>500.39</v>
      </c>
      <c r="F632" s="35">
        <v>239.74</v>
      </c>
      <c r="G632" s="35">
        <v>715.39</v>
      </c>
      <c r="H632" s="35">
        <v>1218.8499999999999</v>
      </c>
      <c r="I632" s="35">
        <v>1067.48</v>
      </c>
      <c r="J632" s="35">
        <v>1064.8699999999999</v>
      </c>
      <c r="K632" s="35">
        <v>869.84</v>
      </c>
      <c r="L632" s="35">
        <v>153.63</v>
      </c>
      <c r="M632" s="35">
        <v>129.72</v>
      </c>
      <c r="N632" s="35">
        <v>125.1</v>
      </c>
      <c r="O632" s="35">
        <v>1129.57</v>
      </c>
      <c r="P632" s="35">
        <v>46.02</v>
      </c>
      <c r="Q632" s="35">
        <v>1037.1099999999999</v>
      </c>
      <c r="R632" s="35">
        <v>90.32</v>
      </c>
      <c r="S632" s="35">
        <v>38.159999999999997</v>
      </c>
      <c r="T632" s="35">
        <v>272.3</v>
      </c>
      <c r="U632" s="35">
        <v>750.72</v>
      </c>
      <c r="V632" s="35">
        <v>746.18</v>
      </c>
      <c r="W632" s="35">
        <v>743.87</v>
      </c>
      <c r="X632" s="35">
        <v>744.21</v>
      </c>
      <c r="Y632" s="35">
        <v>743.48</v>
      </c>
    </row>
    <row r="633" spans="1:25" x14ac:dyDescent="0.25">
      <c r="A633" s="67">
        <f t="shared" si="17"/>
        <v>21</v>
      </c>
      <c r="B633" s="35">
        <v>402.05</v>
      </c>
      <c r="C633" s="35">
        <v>364.32</v>
      </c>
      <c r="D633" s="35">
        <v>15.96</v>
      </c>
      <c r="E633" s="35">
        <v>18.97</v>
      </c>
      <c r="F633" s="35">
        <v>20.49</v>
      </c>
      <c r="G633" s="35">
        <v>57.71</v>
      </c>
      <c r="H633" s="35">
        <v>69.23</v>
      </c>
      <c r="I633" s="35">
        <v>416.52</v>
      </c>
      <c r="J633" s="35">
        <v>418.14</v>
      </c>
      <c r="K633" s="35">
        <v>418.45</v>
      </c>
      <c r="L633" s="35">
        <v>419.22</v>
      </c>
      <c r="M633" s="35">
        <v>762.65</v>
      </c>
      <c r="N633" s="35">
        <v>744.49</v>
      </c>
      <c r="O633" s="35">
        <v>772.75</v>
      </c>
      <c r="P633" s="35">
        <v>110.99</v>
      </c>
      <c r="Q633" s="35">
        <v>754.07</v>
      </c>
      <c r="R633" s="35">
        <v>768.09</v>
      </c>
      <c r="S633" s="35">
        <v>360.58</v>
      </c>
      <c r="T633" s="35">
        <v>753.65</v>
      </c>
      <c r="U633" s="35">
        <v>743.24</v>
      </c>
      <c r="V633" s="35">
        <v>738.74</v>
      </c>
      <c r="W633" s="35">
        <v>799.62</v>
      </c>
      <c r="X633" s="35">
        <v>736.2</v>
      </c>
      <c r="Y633" s="35">
        <v>737.37</v>
      </c>
    </row>
    <row r="634" spans="1:25" x14ac:dyDescent="0.25">
      <c r="A634" s="67">
        <f t="shared" si="17"/>
        <v>22</v>
      </c>
      <c r="B634" s="35">
        <v>749.21</v>
      </c>
      <c r="C634" s="35">
        <v>755.04</v>
      </c>
      <c r="D634" s="35">
        <v>291.08</v>
      </c>
      <c r="E634" s="35">
        <v>270.52999999999997</v>
      </c>
      <c r="F634" s="35">
        <v>272.87</v>
      </c>
      <c r="G634" s="35">
        <v>646.41</v>
      </c>
      <c r="H634" s="35">
        <v>767.3</v>
      </c>
      <c r="I634" s="35">
        <v>635.04999999999995</v>
      </c>
      <c r="J634" s="35">
        <v>271.2</v>
      </c>
      <c r="K634" s="35">
        <v>768.08</v>
      </c>
      <c r="L634" s="35">
        <v>765.94</v>
      </c>
      <c r="M634" s="35">
        <v>765.06</v>
      </c>
      <c r="N634" s="35">
        <v>768.05</v>
      </c>
      <c r="O634" s="35">
        <v>774.78</v>
      </c>
      <c r="P634" s="35">
        <v>239.5</v>
      </c>
      <c r="Q634" s="35">
        <v>108.59</v>
      </c>
      <c r="R634" s="35">
        <v>1082.5999999999999</v>
      </c>
      <c r="S634" s="35">
        <v>208.43</v>
      </c>
      <c r="T634" s="35">
        <v>462.45</v>
      </c>
      <c r="U634" s="35">
        <v>761.54</v>
      </c>
      <c r="V634" s="35">
        <v>757.08</v>
      </c>
      <c r="W634" s="35">
        <v>754.61</v>
      </c>
      <c r="X634" s="35">
        <v>816.85</v>
      </c>
      <c r="Y634" s="35">
        <v>816.35</v>
      </c>
    </row>
    <row r="635" spans="1:25" x14ac:dyDescent="0.25">
      <c r="A635" s="67">
        <f t="shared" si="17"/>
        <v>23</v>
      </c>
      <c r="B635" s="35">
        <v>60.64</v>
      </c>
      <c r="C635" s="35">
        <v>76.75</v>
      </c>
      <c r="D635" s="35">
        <v>83.55</v>
      </c>
      <c r="E635" s="35">
        <v>82.17</v>
      </c>
      <c r="F635" s="35">
        <v>10.63</v>
      </c>
      <c r="G635" s="35">
        <v>9.58</v>
      </c>
      <c r="H635" s="35">
        <v>72.42</v>
      </c>
      <c r="I635" s="35">
        <v>1.38</v>
      </c>
      <c r="J635" s="35">
        <v>2.82</v>
      </c>
      <c r="K635" s="35">
        <v>0.18</v>
      </c>
      <c r="L635" s="35">
        <v>0.12</v>
      </c>
      <c r="M635" s="35">
        <v>5.03</v>
      </c>
      <c r="N635" s="35">
        <v>11.05</v>
      </c>
      <c r="O635" s="35">
        <v>17.010000000000002</v>
      </c>
      <c r="P635" s="35">
        <v>92.46</v>
      </c>
      <c r="Q635" s="35">
        <v>36.479999999999997</v>
      </c>
      <c r="R635" s="35">
        <v>109.18</v>
      </c>
      <c r="S635" s="35">
        <v>104.81</v>
      </c>
      <c r="T635" s="35">
        <v>313.70999999999998</v>
      </c>
      <c r="U635" s="35">
        <v>306.51</v>
      </c>
      <c r="V635" s="35">
        <v>305.11</v>
      </c>
      <c r="W635" s="35">
        <v>800.96</v>
      </c>
      <c r="X635" s="35">
        <v>798.88</v>
      </c>
      <c r="Y635" s="35">
        <v>800.84</v>
      </c>
    </row>
    <row r="636" spans="1:25" x14ac:dyDescent="0.25">
      <c r="A636" s="67">
        <f t="shared" si="17"/>
        <v>24</v>
      </c>
      <c r="B636" s="35">
        <v>0</v>
      </c>
      <c r="C636" s="35">
        <v>0</v>
      </c>
      <c r="D636" s="35">
        <v>0</v>
      </c>
      <c r="E636" s="35">
        <v>0</v>
      </c>
      <c r="F636" s="35">
        <v>3.12</v>
      </c>
      <c r="G636" s="35">
        <v>8.2799999999999994</v>
      </c>
      <c r="H636" s="35">
        <v>0</v>
      </c>
      <c r="I636" s="35">
        <v>151.88999999999999</v>
      </c>
      <c r="J636" s="35">
        <v>134.22999999999999</v>
      </c>
      <c r="K636" s="35">
        <v>0.12</v>
      </c>
      <c r="L636" s="35">
        <v>124.14</v>
      </c>
      <c r="M636" s="35">
        <v>20.83</v>
      </c>
      <c r="N636" s="35">
        <v>39.200000000000003</v>
      </c>
      <c r="O636" s="35">
        <v>52.21</v>
      </c>
      <c r="P636" s="35">
        <v>332.51</v>
      </c>
      <c r="Q636" s="35">
        <v>714.97</v>
      </c>
      <c r="R636" s="35">
        <v>641.6</v>
      </c>
      <c r="S636" s="35">
        <v>20.52</v>
      </c>
      <c r="T636" s="35">
        <v>9.3800000000000008</v>
      </c>
      <c r="U636" s="35">
        <v>904.7</v>
      </c>
      <c r="V636" s="35">
        <v>775.83</v>
      </c>
      <c r="W636" s="35">
        <v>751.44</v>
      </c>
      <c r="X636" s="35">
        <v>748.18</v>
      </c>
      <c r="Y636" s="35">
        <v>692.01</v>
      </c>
    </row>
    <row r="637" spans="1:25" x14ac:dyDescent="0.25">
      <c r="A637" s="67">
        <f t="shared" si="17"/>
        <v>25</v>
      </c>
      <c r="B637" s="35">
        <v>0</v>
      </c>
      <c r="C637" s="35">
        <v>0</v>
      </c>
      <c r="D637" s="35">
        <v>0</v>
      </c>
      <c r="E637" s="35">
        <v>0</v>
      </c>
      <c r="F637" s="35">
        <v>11.53</v>
      </c>
      <c r="G637" s="35">
        <v>0.03</v>
      </c>
      <c r="H637" s="35">
        <v>119.73</v>
      </c>
      <c r="I637" s="35">
        <v>176.74</v>
      </c>
      <c r="J637" s="35">
        <v>8.33</v>
      </c>
      <c r="K637" s="35">
        <v>0.98</v>
      </c>
      <c r="L637" s="35">
        <v>10.06</v>
      </c>
      <c r="M637" s="35">
        <v>2.95</v>
      </c>
      <c r="N637" s="35">
        <v>4.28</v>
      </c>
      <c r="O637" s="35">
        <v>43.6</v>
      </c>
      <c r="P637" s="35">
        <v>42.24</v>
      </c>
      <c r="Q637" s="35">
        <v>0.63</v>
      </c>
      <c r="R637" s="35">
        <v>21.5</v>
      </c>
      <c r="S637" s="35">
        <v>0</v>
      </c>
      <c r="T637" s="35">
        <v>0</v>
      </c>
      <c r="U637" s="35">
        <v>476.03</v>
      </c>
      <c r="V637" s="35">
        <v>1085.46</v>
      </c>
      <c r="W637" s="35">
        <v>442.61</v>
      </c>
      <c r="X637" s="35">
        <v>925.58</v>
      </c>
      <c r="Y637" s="35">
        <v>935.44</v>
      </c>
    </row>
    <row r="638" spans="1:25" x14ac:dyDescent="0.25">
      <c r="A638" s="67">
        <f t="shared" si="17"/>
        <v>26</v>
      </c>
      <c r="B638" s="35">
        <v>44.97</v>
      </c>
      <c r="C638" s="35">
        <v>32.72</v>
      </c>
      <c r="D638" s="35">
        <v>30.03</v>
      </c>
      <c r="E638" s="35">
        <v>115.58</v>
      </c>
      <c r="F638" s="35">
        <v>2.0499999999999998</v>
      </c>
      <c r="G638" s="35">
        <v>45.45</v>
      </c>
      <c r="H638" s="35">
        <v>155.63</v>
      </c>
      <c r="I638" s="35">
        <v>79.22</v>
      </c>
      <c r="J638" s="35">
        <v>0.83</v>
      </c>
      <c r="K638" s="35">
        <v>0</v>
      </c>
      <c r="L638" s="35">
        <v>0.01</v>
      </c>
      <c r="M638" s="35">
        <v>84.03</v>
      </c>
      <c r="N638" s="35">
        <v>60.82</v>
      </c>
      <c r="O638" s="35">
        <v>0</v>
      </c>
      <c r="P638" s="35">
        <v>0</v>
      </c>
      <c r="Q638" s="35">
        <v>2.41</v>
      </c>
      <c r="R638" s="35">
        <v>0</v>
      </c>
      <c r="S638" s="35">
        <v>3.82</v>
      </c>
      <c r="T638" s="35">
        <v>677.46</v>
      </c>
      <c r="U638" s="35">
        <v>448.96</v>
      </c>
      <c r="V638" s="35">
        <v>459.25</v>
      </c>
      <c r="W638" s="35">
        <v>433.27</v>
      </c>
      <c r="X638" s="35">
        <v>431.59</v>
      </c>
      <c r="Y638" s="35">
        <v>413.52</v>
      </c>
    </row>
    <row r="639" spans="1:25" x14ac:dyDescent="0.25">
      <c r="A639" s="67">
        <f t="shared" si="17"/>
        <v>27</v>
      </c>
      <c r="B639" s="35">
        <v>347.59</v>
      </c>
      <c r="C639" s="35">
        <v>350.21</v>
      </c>
      <c r="D639" s="35">
        <v>0</v>
      </c>
      <c r="E639" s="35">
        <v>52.7</v>
      </c>
      <c r="F639" s="35">
        <v>194.76</v>
      </c>
      <c r="G639" s="35">
        <v>126.23</v>
      </c>
      <c r="H639" s="35">
        <v>413.85</v>
      </c>
      <c r="I639" s="35">
        <v>275.11</v>
      </c>
      <c r="J639" s="35">
        <v>0</v>
      </c>
      <c r="K639" s="35">
        <v>0</v>
      </c>
      <c r="L639" s="35">
        <v>0</v>
      </c>
      <c r="M639" s="35">
        <v>0</v>
      </c>
      <c r="N639" s="35">
        <v>107.43</v>
      </c>
      <c r="O639" s="35">
        <v>0.13</v>
      </c>
      <c r="P639" s="35">
        <v>0</v>
      </c>
      <c r="Q639" s="35">
        <v>0</v>
      </c>
      <c r="R639" s="35">
        <v>0</v>
      </c>
      <c r="S639" s="35">
        <v>0.69</v>
      </c>
      <c r="T639" s="35">
        <v>0</v>
      </c>
      <c r="U639" s="35">
        <v>0</v>
      </c>
      <c r="V639" s="35">
        <v>0</v>
      </c>
      <c r="W639" s="35">
        <v>35.42</v>
      </c>
      <c r="X639" s="35">
        <v>861.6</v>
      </c>
      <c r="Y639" s="35">
        <v>282.33999999999997</v>
      </c>
    </row>
    <row r="640" spans="1:25" x14ac:dyDescent="0.25">
      <c r="A640" s="67">
        <f t="shared" si="17"/>
        <v>28</v>
      </c>
      <c r="B640" s="35">
        <v>0</v>
      </c>
      <c r="C640" s="35">
        <v>0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1143.8900000000001</v>
      </c>
      <c r="P640" s="35">
        <v>210.42</v>
      </c>
      <c r="Q640" s="35">
        <v>196.49</v>
      </c>
      <c r="R640" s="35">
        <v>151.5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0</v>
      </c>
    </row>
    <row r="641" spans="1:25" x14ac:dyDescent="0.25">
      <c r="A641" s="67">
        <f t="shared" si="17"/>
        <v>29</v>
      </c>
      <c r="B641" s="35">
        <v>132.59</v>
      </c>
      <c r="C641" s="35">
        <v>40.119999999999997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62.79</v>
      </c>
      <c r="S641" s="35">
        <v>49.32</v>
      </c>
      <c r="T641" s="35">
        <v>154.58000000000001</v>
      </c>
      <c r="U641" s="35">
        <v>0</v>
      </c>
      <c r="V641" s="35">
        <v>0</v>
      </c>
      <c r="W641" s="35">
        <v>0</v>
      </c>
      <c r="X641" s="35">
        <v>106.51</v>
      </c>
      <c r="Y641" s="35">
        <v>430.18</v>
      </c>
    </row>
    <row r="642" spans="1:25" x14ac:dyDescent="0.25">
      <c r="A642" s="67">
        <f t="shared" si="17"/>
        <v>30</v>
      </c>
      <c r="B642" s="35">
        <v>0</v>
      </c>
      <c r="C642" s="35">
        <v>0</v>
      </c>
      <c r="D642" s="35">
        <v>36.14</v>
      </c>
      <c r="E642" s="35">
        <v>1.1200000000000001</v>
      </c>
      <c r="F642" s="35">
        <v>126.35</v>
      </c>
      <c r="G642" s="35">
        <v>12.78</v>
      </c>
      <c r="H642" s="35">
        <v>40.11</v>
      </c>
      <c r="I642" s="35">
        <v>28.96</v>
      </c>
      <c r="J642" s="35">
        <v>105.97</v>
      </c>
      <c r="K642" s="35">
        <v>102.07</v>
      </c>
      <c r="L642" s="35">
        <v>90.37</v>
      </c>
      <c r="M642" s="35">
        <v>82.63</v>
      </c>
      <c r="N642" s="35">
        <v>87.17</v>
      </c>
      <c r="O642" s="35">
        <v>82.58</v>
      </c>
      <c r="P642" s="35">
        <v>128.88</v>
      </c>
      <c r="Q642" s="35">
        <v>164.7</v>
      </c>
      <c r="R642" s="35">
        <v>150.49</v>
      </c>
      <c r="S642" s="35">
        <v>78.989999999999995</v>
      </c>
      <c r="T642" s="35">
        <v>180.17</v>
      </c>
      <c r="U642" s="35">
        <v>48.98</v>
      </c>
      <c r="V642" s="35">
        <v>42.83</v>
      </c>
      <c r="W642" s="35">
        <v>94.13</v>
      </c>
      <c r="X642" s="35">
        <v>144.36000000000001</v>
      </c>
      <c r="Y642" s="35">
        <v>45.38</v>
      </c>
    </row>
    <row r="643" spans="1:25" x14ac:dyDescent="0.25">
      <c r="A643" s="67">
        <f t="shared" si="17"/>
        <v>31</v>
      </c>
      <c r="B643" s="35">
        <v>0</v>
      </c>
      <c r="C643" s="35">
        <v>0</v>
      </c>
      <c r="D643" s="35">
        <v>0</v>
      </c>
      <c r="E643" s="35">
        <v>213.73</v>
      </c>
      <c r="F643" s="35">
        <v>208.24</v>
      </c>
      <c r="G643" s="35">
        <v>182.76</v>
      </c>
      <c r="H643" s="35">
        <v>245.88</v>
      </c>
      <c r="I643" s="35">
        <v>268.98</v>
      </c>
      <c r="J643" s="35">
        <v>316.93</v>
      </c>
      <c r="K643" s="35">
        <v>196.24</v>
      </c>
      <c r="L643" s="35">
        <v>208.56</v>
      </c>
      <c r="M643" s="35">
        <v>208.89</v>
      </c>
      <c r="N643" s="35">
        <v>244.59</v>
      </c>
      <c r="O643" s="35">
        <v>235.18</v>
      </c>
      <c r="P643" s="35">
        <v>269.77</v>
      </c>
      <c r="Q643" s="35">
        <v>258.38</v>
      </c>
      <c r="R643" s="35">
        <v>197.21</v>
      </c>
      <c r="S643" s="35">
        <v>452.03</v>
      </c>
      <c r="T643" s="35">
        <v>576.01</v>
      </c>
      <c r="U643" s="35">
        <v>384.33</v>
      </c>
      <c r="V643" s="35">
        <v>369.12</v>
      </c>
      <c r="W643" s="35">
        <v>365.01</v>
      </c>
      <c r="X643" s="35">
        <v>370.71</v>
      </c>
      <c r="Y643" s="35">
        <v>945.06</v>
      </c>
    </row>
    <row r="645" spans="1:25" ht="30" customHeight="1" x14ac:dyDescent="0.25">
      <c r="A645" s="92" t="s">
        <v>180</v>
      </c>
      <c r="B645" s="92"/>
      <c r="C645" s="92"/>
      <c r="D645" s="92"/>
      <c r="E645" s="92"/>
      <c r="F645" s="92"/>
      <c r="G645" s="92"/>
      <c r="H645" s="92"/>
      <c r="I645" s="92"/>
      <c r="J645" s="34" t="s">
        <v>154</v>
      </c>
      <c r="K645" s="34"/>
      <c r="L645" s="34"/>
    </row>
    <row r="646" spans="1:25" ht="30" customHeight="1" x14ac:dyDescent="0.25">
      <c r="A646" s="93" t="s">
        <v>155</v>
      </c>
      <c r="B646" s="94"/>
      <c r="C646" s="94"/>
      <c r="D646" s="94"/>
      <c r="E646" s="94"/>
      <c r="F646" s="94"/>
      <c r="G646" s="94"/>
      <c r="H646" s="94"/>
      <c r="I646" s="95"/>
      <c r="J646" s="86" t="s">
        <v>205</v>
      </c>
      <c r="K646" s="87"/>
      <c r="L646" s="88"/>
    </row>
    <row r="647" spans="1:25" ht="30" customHeight="1" x14ac:dyDescent="0.25">
      <c r="A647" s="93" t="s">
        <v>156</v>
      </c>
      <c r="B647" s="94"/>
      <c r="C647" s="94"/>
      <c r="D647" s="94"/>
      <c r="E647" s="94"/>
      <c r="F647" s="94"/>
      <c r="G647" s="94"/>
      <c r="H647" s="94"/>
      <c r="I647" s="95"/>
      <c r="J647" s="86" t="s">
        <v>206</v>
      </c>
      <c r="K647" s="87"/>
      <c r="L647" s="88"/>
    </row>
    <row r="649" spans="1:25" ht="28.9" customHeight="1" x14ac:dyDescent="0.25">
      <c r="A649" s="93" t="s">
        <v>181</v>
      </c>
      <c r="B649" s="94"/>
      <c r="C649" s="94"/>
      <c r="D649" s="94"/>
      <c r="E649" s="94"/>
      <c r="F649" s="94"/>
      <c r="G649" s="94"/>
      <c r="H649" s="95"/>
      <c r="I649" s="54" t="s">
        <v>204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128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119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289206.65000000002</v>
      </c>
      <c r="F654" s="87"/>
      <c r="G654" s="87"/>
      <c r="H654" s="88"/>
      <c r="I654" s="86">
        <v>497441.17</v>
      </c>
      <c r="J654" s="87"/>
      <c r="K654" s="87"/>
      <c r="L654" s="88"/>
      <c r="M654" s="86">
        <v>613128.73</v>
      </c>
      <c r="N654" s="87"/>
      <c r="O654" s="87"/>
      <c r="P654" s="88"/>
      <c r="Q654" s="86">
        <v>625987.55000000005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182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75</v>
      </c>
      <c r="B657" s="64" t="s">
        <v>147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77</v>
      </c>
      <c r="C658" s="55" t="s">
        <v>78</v>
      </c>
      <c r="D658" s="55" t="s">
        <v>79</v>
      </c>
      <c r="E658" s="55" t="s">
        <v>80</v>
      </c>
      <c r="F658" s="55" t="s">
        <v>81</v>
      </c>
      <c r="G658" s="55" t="s">
        <v>82</v>
      </c>
      <c r="H658" s="55" t="s">
        <v>83</v>
      </c>
      <c r="I658" s="55" t="s">
        <v>84</v>
      </c>
      <c r="J658" s="55" t="s">
        <v>85</v>
      </c>
      <c r="K658" s="55" t="s">
        <v>86</v>
      </c>
      <c r="L658" s="55" t="s">
        <v>87</v>
      </c>
      <c r="M658" s="55" t="s">
        <v>88</v>
      </c>
      <c r="N658" s="55" t="s">
        <v>89</v>
      </c>
      <c r="O658" s="55" t="s">
        <v>90</v>
      </c>
      <c r="P658" s="55" t="s">
        <v>91</v>
      </c>
      <c r="Q658" s="55" t="s">
        <v>92</v>
      </c>
      <c r="R658" s="55" t="s">
        <v>93</v>
      </c>
      <c r="S658" s="55" t="s">
        <v>94</v>
      </c>
      <c r="T658" s="55" t="s">
        <v>95</v>
      </c>
      <c r="U658" s="55" t="s">
        <v>96</v>
      </c>
      <c r="V658" s="55" t="s">
        <v>97</v>
      </c>
      <c r="W658" s="55" t="s">
        <v>98</v>
      </c>
      <c r="X658" s="55" t="s">
        <v>99</v>
      </c>
      <c r="Y658" s="55" t="s">
        <v>100</v>
      </c>
    </row>
    <row r="659" spans="1:25" ht="15" customHeight="1" x14ac:dyDescent="0.25">
      <c r="A659" s="67">
        <v>1</v>
      </c>
      <c r="B659" s="35">
        <v>1781.34</v>
      </c>
      <c r="C659" s="35">
        <v>1780.99</v>
      </c>
      <c r="D659" s="35">
        <v>1782.29</v>
      </c>
      <c r="E659" s="35">
        <v>1781.57</v>
      </c>
      <c r="F659" s="35">
        <v>1793.6299999999999</v>
      </c>
      <c r="G659" s="35">
        <v>1789.53</v>
      </c>
      <c r="H659" s="35">
        <v>2008.9999999999998</v>
      </c>
      <c r="I659" s="35">
        <v>2011.9800000000002</v>
      </c>
      <c r="J659" s="35">
        <v>1790.71</v>
      </c>
      <c r="K659" s="35">
        <v>1791</v>
      </c>
      <c r="L659" s="35">
        <v>2136.59</v>
      </c>
      <c r="M659" s="35">
        <v>1789.59</v>
      </c>
      <c r="N659" s="35">
        <v>1793.4</v>
      </c>
      <c r="O659" s="35">
        <v>2087.34</v>
      </c>
      <c r="P659" s="35">
        <v>1800.42</v>
      </c>
      <c r="Q659" s="35">
        <v>2175.0700000000002</v>
      </c>
      <c r="R659" s="35">
        <v>2320.5100000000002</v>
      </c>
      <c r="S659" s="35">
        <v>2382.1800000000003</v>
      </c>
      <c r="T659" s="35">
        <v>1790.98</v>
      </c>
      <c r="U659" s="35">
        <v>1782.31</v>
      </c>
      <c r="V659" s="35">
        <v>1781.47</v>
      </c>
      <c r="W659" s="35">
        <v>1782.22</v>
      </c>
      <c r="X659" s="35">
        <v>1781.56</v>
      </c>
      <c r="Y659" s="35">
        <v>1783.42</v>
      </c>
    </row>
    <row r="660" spans="1:25" ht="15" customHeight="1" x14ac:dyDescent="0.25">
      <c r="A660" s="67">
        <v>2</v>
      </c>
      <c r="B660" s="35">
        <v>1817.47</v>
      </c>
      <c r="C660" s="35">
        <v>1819.91</v>
      </c>
      <c r="D660" s="35">
        <v>1823.3</v>
      </c>
      <c r="E660" s="35">
        <v>1832.6299999999999</v>
      </c>
      <c r="F660" s="35">
        <v>1980.2700000000002</v>
      </c>
      <c r="G660" s="35">
        <v>1859.4</v>
      </c>
      <c r="H660" s="35">
        <v>1830.98</v>
      </c>
      <c r="I660" s="35">
        <v>1831.8799999999999</v>
      </c>
      <c r="J660" s="35">
        <v>1824.1299999999999</v>
      </c>
      <c r="K660" s="35">
        <v>1823.56</v>
      </c>
      <c r="L660" s="35">
        <v>1821.59</v>
      </c>
      <c r="M660" s="35">
        <v>1822.1</v>
      </c>
      <c r="N660" s="35">
        <v>1828.43</v>
      </c>
      <c r="O660" s="35">
        <v>1826.8899999999999</v>
      </c>
      <c r="P660" s="35">
        <v>1828.86</v>
      </c>
      <c r="Q660" s="35">
        <v>1933.18</v>
      </c>
      <c r="R660" s="35">
        <v>2161.34</v>
      </c>
      <c r="S660" s="35">
        <v>2184.11</v>
      </c>
      <c r="T660" s="35">
        <v>2244.0600000000004</v>
      </c>
      <c r="U660" s="35">
        <v>2014.43</v>
      </c>
      <c r="V660" s="35">
        <v>1822.2</v>
      </c>
      <c r="W660" s="35">
        <v>1818.95</v>
      </c>
      <c r="X660" s="35">
        <v>1816.32</v>
      </c>
      <c r="Y660" s="35">
        <v>1815.03</v>
      </c>
    </row>
    <row r="661" spans="1:25" x14ac:dyDescent="0.25">
      <c r="A661" s="67">
        <f>A660+1</f>
        <v>3</v>
      </c>
      <c r="B661" s="35">
        <v>1863.7</v>
      </c>
      <c r="C661" s="35">
        <v>1864.74</v>
      </c>
      <c r="D661" s="35">
        <v>1882.16</v>
      </c>
      <c r="E661" s="35">
        <v>1858.73</v>
      </c>
      <c r="F661" s="35">
        <v>1909.52</v>
      </c>
      <c r="G661" s="35">
        <v>1909.27</v>
      </c>
      <c r="H661" s="35">
        <v>1907.1299999999999</v>
      </c>
      <c r="I661" s="35">
        <v>1903.19</v>
      </c>
      <c r="J661" s="35">
        <v>1894.7</v>
      </c>
      <c r="K661" s="35">
        <v>1886.52</v>
      </c>
      <c r="L661" s="35">
        <v>1894.93</v>
      </c>
      <c r="M661" s="35">
        <v>1882.94</v>
      </c>
      <c r="N661" s="35">
        <v>1891.69</v>
      </c>
      <c r="O661" s="35">
        <v>1911.92</v>
      </c>
      <c r="P661" s="35">
        <v>1913.62</v>
      </c>
      <c r="Q661" s="35">
        <v>1894.8</v>
      </c>
      <c r="R661" s="35">
        <v>1905.99</v>
      </c>
      <c r="S661" s="35">
        <v>1931.1000000000001</v>
      </c>
      <c r="T661" s="35">
        <v>1863.51</v>
      </c>
      <c r="U661" s="35">
        <v>1867.75</v>
      </c>
      <c r="V661" s="35">
        <v>1873.09</v>
      </c>
      <c r="W661" s="35">
        <v>1888.6299999999999</v>
      </c>
      <c r="X661" s="35">
        <v>1876.49</v>
      </c>
      <c r="Y661" s="35">
        <v>1874.44</v>
      </c>
    </row>
    <row r="662" spans="1:25" x14ac:dyDescent="0.25">
      <c r="A662" s="67">
        <f t="shared" ref="A662:A689" si="18">A661+1</f>
        <v>4</v>
      </c>
      <c r="B662" s="35">
        <v>1967.61</v>
      </c>
      <c r="C662" s="35">
        <v>1962.99</v>
      </c>
      <c r="D662" s="35">
        <v>1970.6500000000003</v>
      </c>
      <c r="E662" s="35">
        <v>1992.74</v>
      </c>
      <c r="F662" s="35">
        <v>1999.5399999999997</v>
      </c>
      <c r="G662" s="35">
        <v>2000.34</v>
      </c>
      <c r="H662" s="35">
        <v>1993.47</v>
      </c>
      <c r="I662" s="35">
        <v>2260.5300000000002</v>
      </c>
      <c r="J662" s="35">
        <v>1974.64</v>
      </c>
      <c r="K662" s="35">
        <v>1999.3</v>
      </c>
      <c r="L662" s="35">
        <v>2049.7800000000002</v>
      </c>
      <c r="M662" s="35">
        <v>1998.1900000000003</v>
      </c>
      <c r="N662" s="35">
        <v>1981.5399999999997</v>
      </c>
      <c r="O662" s="35">
        <v>2309.3500000000004</v>
      </c>
      <c r="P662" s="35">
        <v>1999.4000000000003</v>
      </c>
      <c r="Q662" s="35">
        <v>2002.2700000000002</v>
      </c>
      <c r="R662" s="35">
        <v>2003.6000000000001</v>
      </c>
      <c r="S662" s="35">
        <v>2006.57</v>
      </c>
      <c r="T662" s="35">
        <v>2003.3699999999997</v>
      </c>
      <c r="U662" s="35">
        <v>1932.32</v>
      </c>
      <c r="V662" s="35">
        <v>1853.61</v>
      </c>
      <c r="W662" s="35">
        <v>1948.1699999999998</v>
      </c>
      <c r="X662" s="35">
        <v>1963.3299999999997</v>
      </c>
      <c r="Y662" s="35">
        <v>1902.26</v>
      </c>
    </row>
    <row r="663" spans="1:25" x14ac:dyDescent="0.25">
      <c r="A663" s="67">
        <f t="shared" si="18"/>
        <v>5</v>
      </c>
      <c r="B663" s="35">
        <v>1819.55</v>
      </c>
      <c r="C663" s="35">
        <v>1819.56</v>
      </c>
      <c r="D663" s="35">
        <v>1816.65</v>
      </c>
      <c r="E663" s="35">
        <v>1819.57</v>
      </c>
      <c r="F663" s="35">
        <v>1836.83</v>
      </c>
      <c r="G663" s="35">
        <v>1837.74</v>
      </c>
      <c r="H663" s="35">
        <v>1835.01</v>
      </c>
      <c r="I663" s="35">
        <v>2016.4400000000003</v>
      </c>
      <c r="J663" s="35">
        <v>2052.2700000000004</v>
      </c>
      <c r="K663" s="35">
        <v>2089.8100000000004</v>
      </c>
      <c r="L663" s="35">
        <v>2068.0700000000002</v>
      </c>
      <c r="M663" s="35">
        <v>2065.42</v>
      </c>
      <c r="N663" s="35">
        <v>1835.79</v>
      </c>
      <c r="O663" s="35">
        <v>1841.42</v>
      </c>
      <c r="P663" s="35">
        <v>1838.37</v>
      </c>
      <c r="Q663" s="35">
        <v>1844.95</v>
      </c>
      <c r="R663" s="35">
        <v>1860.28</v>
      </c>
      <c r="S663" s="35">
        <v>1863.54</v>
      </c>
      <c r="T663" s="35">
        <v>1847.1399999999999</v>
      </c>
      <c r="U663" s="35">
        <v>2080.8000000000002</v>
      </c>
      <c r="V663" s="35">
        <v>1936.3100000000002</v>
      </c>
      <c r="W663" s="35">
        <v>1903.17</v>
      </c>
      <c r="X663" s="35">
        <v>1901.4</v>
      </c>
      <c r="Y663" s="35">
        <v>1815.95</v>
      </c>
    </row>
    <row r="664" spans="1:25" x14ac:dyDescent="0.25">
      <c r="A664" s="67">
        <f t="shared" si="18"/>
        <v>6</v>
      </c>
      <c r="B664" s="35">
        <v>1708.16</v>
      </c>
      <c r="C664" s="35">
        <v>1755.92</v>
      </c>
      <c r="D664" s="35">
        <v>1844.58</v>
      </c>
      <c r="E664" s="35">
        <v>2184.0100000000002</v>
      </c>
      <c r="F664" s="35">
        <v>2139.3900000000003</v>
      </c>
      <c r="G664" s="35">
        <v>2141.7400000000002</v>
      </c>
      <c r="H664" s="35">
        <v>2157.4100000000003</v>
      </c>
      <c r="I664" s="35">
        <v>2195.9500000000003</v>
      </c>
      <c r="J664" s="35">
        <v>2178.7800000000002</v>
      </c>
      <c r="K664" s="35">
        <v>2176.11</v>
      </c>
      <c r="L664" s="35">
        <v>2179.6900000000005</v>
      </c>
      <c r="M664" s="35">
        <v>2177.5200000000004</v>
      </c>
      <c r="N664" s="35">
        <v>2127.2800000000002</v>
      </c>
      <c r="O664" s="35">
        <v>2098.9000000000005</v>
      </c>
      <c r="P664" s="35">
        <v>2093.92</v>
      </c>
      <c r="Q664" s="35">
        <v>2088.87</v>
      </c>
      <c r="R664" s="35">
        <v>2086.42</v>
      </c>
      <c r="S664" s="35">
        <v>2100.9900000000002</v>
      </c>
      <c r="T664" s="35">
        <v>2141.9900000000002</v>
      </c>
      <c r="U664" s="35">
        <v>2103.7200000000003</v>
      </c>
      <c r="V664" s="35">
        <v>1712.61</v>
      </c>
      <c r="W664" s="35">
        <v>1712.16</v>
      </c>
      <c r="X664" s="35">
        <v>1700.67</v>
      </c>
      <c r="Y664" s="35">
        <v>1697.47</v>
      </c>
    </row>
    <row r="665" spans="1:25" x14ac:dyDescent="0.25">
      <c r="A665" s="67">
        <f t="shared" si="18"/>
        <v>7</v>
      </c>
      <c r="B665" s="35">
        <v>1468.12</v>
      </c>
      <c r="C665" s="35">
        <v>1455.65</v>
      </c>
      <c r="D665" s="35">
        <v>1481.72</v>
      </c>
      <c r="E665" s="35">
        <v>1462.33</v>
      </c>
      <c r="F665" s="35">
        <v>1639.21</v>
      </c>
      <c r="G665" s="35">
        <v>1621.75</v>
      </c>
      <c r="H665" s="35">
        <v>1580.3899999999999</v>
      </c>
      <c r="I665" s="35">
        <v>1587.87</v>
      </c>
      <c r="J665" s="35">
        <v>1620.8799999999999</v>
      </c>
      <c r="K665" s="35">
        <v>1618.6399999999999</v>
      </c>
      <c r="L665" s="35">
        <v>1620.83</v>
      </c>
      <c r="M665" s="35">
        <v>1677.53</v>
      </c>
      <c r="N665" s="35">
        <v>1579.8799999999999</v>
      </c>
      <c r="O665" s="35">
        <v>1612.24</v>
      </c>
      <c r="P665" s="35">
        <v>1695.82</v>
      </c>
      <c r="Q665" s="35">
        <v>2040.01</v>
      </c>
      <c r="R665" s="35">
        <v>2046.43</v>
      </c>
      <c r="S665" s="35">
        <v>2069.13</v>
      </c>
      <c r="T665" s="35">
        <v>2037.3100000000002</v>
      </c>
      <c r="U665" s="35">
        <v>1593.05</v>
      </c>
      <c r="V665" s="35">
        <v>1591.68</v>
      </c>
      <c r="W665" s="35">
        <v>1589.44</v>
      </c>
      <c r="X665" s="35">
        <v>1479.3</v>
      </c>
      <c r="Y665" s="35">
        <v>1480.78</v>
      </c>
    </row>
    <row r="666" spans="1:25" x14ac:dyDescent="0.25">
      <c r="A666" s="67">
        <f t="shared" si="18"/>
        <v>8</v>
      </c>
      <c r="B666" s="35">
        <v>1481.42</v>
      </c>
      <c r="C666" s="35">
        <v>1473.23</v>
      </c>
      <c r="D666" s="35">
        <v>1474.02</v>
      </c>
      <c r="E666" s="35">
        <v>1592.15</v>
      </c>
      <c r="F666" s="35">
        <v>1604.93</v>
      </c>
      <c r="G666" s="35">
        <v>1600.8</v>
      </c>
      <c r="H666" s="35">
        <v>1698.48</v>
      </c>
      <c r="I666" s="35">
        <v>1738.65</v>
      </c>
      <c r="J666" s="35">
        <v>1590.97</v>
      </c>
      <c r="K666" s="35">
        <v>1590.98</v>
      </c>
      <c r="L666" s="35">
        <v>1591.41</v>
      </c>
      <c r="M666" s="35">
        <v>1592.01</v>
      </c>
      <c r="N666" s="35">
        <v>1573.47</v>
      </c>
      <c r="O666" s="35">
        <v>1617.23</v>
      </c>
      <c r="P666" s="35">
        <v>1598.44</v>
      </c>
      <c r="Q666" s="35">
        <v>1600.36</v>
      </c>
      <c r="R666" s="35">
        <v>1605.1399999999999</v>
      </c>
      <c r="S666" s="35">
        <v>1587.84</v>
      </c>
      <c r="T666" s="35">
        <v>1595.55</v>
      </c>
      <c r="U666" s="35">
        <v>1583.76</v>
      </c>
      <c r="V666" s="35">
        <v>1579.84</v>
      </c>
      <c r="W666" s="35">
        <v>1579.15</v>
      </c>
      <c r="X666" s="35">
        <v>1557.06</v>
      </c>
      <c r="Y666" s="35">
        <v>1456.47</v>
      </c>
    </row>
    <row r="667" spans="1:25" x14ac:dyDescent="0.25">
      <c r="A667" s="67">
        <f t="shared" si="18"/>
        <v>9</v>
      </c>
      <c r="B667" s="35">
        <v>1442.93</v>
      </c>
      <c r="C667" s="35">
        <v>1432.8</v>
      </c>
      <c r="D667" s="35">
        <v>1428.02</v>
      </c>
      <c r="E667" s="35">
        <v>1411.48</v>
      </c>
      <c r="F667" s="35">
        <v>1408.4499999999998</v>
      </c>
      <c r="G667" s="35">
        <v>1389.52</v>
      </c>
      <c r="H667" s="35">
        <v>1392.21</v>
      </c>
      <c r="I667" s="35">
        <v>1398.48</v>
      </c>
      <c r="J667" s="35">
        <v>1508.37</v>
      </c>
      <c r="K667" s="35">
        <v>1540.73</v>
      </c>
      <c r="L667" s="35">
        <v>1539.72</v>
      </c>
      <c r="M667" s="35">
        <v>1469.94</v>
      </c>
      <c r="N667" s="35">
        <v>1468.92</v>
      </c>
      <c r="O667" s="35">
        <v>1525.55</v>
      </c>
      <c r="P667" s="35">
        <v>1539.58</v>
      </c>
      <c r="Q667" s="35">
        <v>1556.23</v>
      </c>
      <c r="R667" s="35">
        <v>1567.02</v>
      </c>
      <c r="S667" s="35">
        <v>1715.46</v>
      </c>
      <c r="T667" s="35">
        <v>1564.21</v>
      </c>
      <c r="U667" s="35">
        <v>1529.68</v>
      </c>
      <c r="V667" s="35">
        <v>1527.16</v>
      </c>
      <c r="W667" s="35">
        <v>1505.27</v>
      </c>
      <c r="X667" s="35">
        <v>1430.93</v>
      </c>
      <c r="Y667" s="35">
        <v>1431.6299999999999</v>
      </c>
    </row>
    <row r="668" spans="1:25" x14ac:dyDescent="0.25">
      <c r="A668" s="67">
        <f t="shared" si="18"/>
        <v>10</v>
      </c>
      <c r="B668" s="35">
        <v>1428.9</v>
      </c>
      <c r="C668" s="35">
        <v>1427.28</v>
      </c>
      <c r="D668" s="35">
        <v>1480.22</v>
      </c>
      <c r="E668" s="35">
        <v>1558.76</v>
      </c>
      <c r="F668" s="35">
        <v>1561.09</v>
      </c>
      <c r="G668" s="35">
        <v>1559.84</v>
      </c>
      <c r="H668" s="35">
        <v>1555.73</v>
      </c>
      <c r="I668" s="35">
        <v>1553.3799999999999</v>
      </c>
      <c r="J668" s="35">
        <v>1552.12</v>
      </c>
      <c r="K668" s="35">
        <v>1549.59</v>
      </c>
      <c r="L668" s="35">
        <v>1549.3899999999999</v>
      </c>
      <c r="M668" s="35">
        <v>1541.68</v>
      </c>
      <c r="N668" s="35">
        <v>1549.72</v>
      </c>
      <c r="O668" s="35">
        <v>1551.1299999999999</v>
      </c>
      <c r="P668" s="35">
        <v>1553.71</v>
      </c>
      <c r="Q668" s="35">
        <v>1608.3899999999999</v>
      </c>
      <c r="R668" s="35">
        <v>1671.35</v>
      </c>
      <c r="S668" s="35">
        <v>1581.5</v>
      </c>
      <c r="T668" s="35">
        <v>1557.12</v>
      </c>
      <c r="U668" s="35">
        <v>1549.54</v>
      </c>
      <c r="V668" s="35">
        <v>1544.73</v>
      </c>
      <c r="W668" s="35">
        <v>1514.6</v>
      </c>
      <c r="X668" s="35">
        <v>1460.2</v>
      </c>
      <c r="Y668" s="35">
        <v>1459.43</v>
      </c>
    </row>
    <row r="669" spans="1:25" x14ac:dyDescent="0.25">
      <c r="A669" s="67">
        <f t="shared" si="18"/>
        <v>11</v>
      </c>
      <c r="B669" s="35">
        <v>1459.83</v>
      </c>
      <c r="C669" s="35">
        <v>1463.53</v>
      </c>
      <c r="D669" s="35">
        <v>1469.71</v>
      </c>
      <c r="E669" s="35">
        <v>1481.86</v>
      </c>
      <c r="F669" s="35">
        <v>1478.24</v>
      </c>
      <c r="G669" s="35">
        <v>1471.6399999999999</v>
      </c>
      <c r="H669" s="35">
        <v>1517.26</v>
      </c>
      <c r="I669" s="35">
        <v>1511.83</v>
      </c>
      <c r="J669" s="35">
        <v>1606.1</v>
      </c>
      <c r="K669" s="35">
        <v>1707.21</v>
      </c>
      <c r="L669" s="35">
        <v>1579.83</v>
      </c>
      <c r="M669" s="35">
        <v>1548.22</v>
      </c>
      <c r="N669" s="35">
        <v>1580.28</v>
      </c>
      <c r="O669" s="35">
        <v>1541.77</v>
      </c>
      <c r="P669" s="35">
        <v>1539.6</v>
      </c>
      <c r="Q669" s="35">
        <v>1649.03</v>
      </c>
      <c r="R669" s="35">
        <v>1685.8</v>
      </c>
      <c r="S669" s="35">
        <v>1684.1399999999999</v>
      </c>
      <c r="T669" s="35">
        <v>1546.07</v>
      </c>
      <c r="U669" s="35">
        <v>1502.01</v>
      </c>
      <c r="V669" s="35">
        <v>1520.28</v>
      </c>
      <c r="W669" s="35">
        <v>1517.6</v>
      </c>
      <c r="X669" s="35">
        <v>1501.17</v>
      </c>
      <c r="Y669" s="35">
        <v>1501.1299999999999</v>
      </c>
    </row>
    <row r="670" spans="1:25" x14ac:dyDescent="0.25">
      <c r="A670" s="67">
        <f t="shared" si="18"/>
        <v>12</v>
      </c>
      <c r="B670" s="35">
        <v>1407.72</v>
      </c>
      <c r="C670" s="35">
        <v>1442.1299999999999</v>
      </c>
      <c r="D670" s="35">
        <v>1442.3899999999999</v>
      </c>
      <c r="E670" s="35">
        <v>1460.07</v>
      </c>
      <c r="F670" s="35">
        <v>1503.1299999999999</v>
      </c>
      <c r="G670" s="35">
        <v>1850.32</v>
      </c>
      <c r="H670" s="35">
        <v>1713.22</v>
      </c>
      <c r="I670" s="35">
        <v>1570.55</v>
      </c>
      <c r="J670" s="35">
        <v>1469.04</v>
      </c>
      <c r="K670" s="35">
        <v>1472.5</v>
      </c>
      <c r="L670" s="35">
        <v>1473.47</v>
      </c>
      <c r="M670" s="35">
        <v>1471.06</v>
      </c>
      <c r="N670" s="35">
        <v>1672.34</v>
      </c>
      <c r="O670" s="35">
        <v>1528.24</v>
      </c>
      <c r="P670" s="35">
        <v>1543.77</v>
      </c>
      <c r="Q670" s="35">
        <v>1672.72</v>
      </c>
      <c r="R670" s="35">
        <v>1682.11</v>
      </c>
      <c r="S670" s="35">
        <v>1668.54</v>
      </c>
      <c r="T670" s="35">
        <v>1508.9</v>
      </c>
      <c r="U670" s="35">
        <v>1461.02</v>
      </c>
      <c r="V670" s="35">
        <v>1457.3899999999999</v>
      </c>
      <c r="W670" s="35">
        <v>1448.06</v>
      </c>
      <c r="X670" s="35">
        <v>1447.21</v>
      </c>
      <c r="Y670" s="35">
        <v>1446.01</v>
      </c>
    </row>
    <row r="671" spans="1:25" x14ac:dyDescent="0.25">
      <c r="A671" s="67">
        <f t="shared" si="18"/>
        <v>13</v>
      </c>
      <c r="B671" s="35">
        <v>1369</v>
      </c>
      <c r="C671" s="35">
        <v>1361.49</v>
      </c>
      <c r="D671" s="35">
        <v>1368.55</v>
      </c>
      <c r="E671" s="35">
        <v>1436.83</v>
      </c>
      <c r="F671" s="35">
        <v>1473.72</v>
      </c>
      <c r="G671" s="35">
        <v>1489.42</v>
      </c>
      <c r="H671" s="35">
        <v>1501.46</v>
      </c>
      <c r="I671" s="35">
        <v>1427.19</v>
      </c>
      <c r="J671" s="35">
        <v>1478.57</v>
      </c>
      <c r="K671" s="35">
        <v>1429.51</v>
      </c>
      <c r="L671" s="35">
        <v>1403.33</v>
      </c>
      <c r="M671" s="35">
        <v>1464.59</v>
      </c>
      <c r="N671" s="35">
        <v>1455.2</v>
      </c>
      <c r="O671" s="35">
        <v>1710.83</v>
      </c>
      <c r="P671" s="35">
        <v>1706.36</v>
      </c>
      <c r="Q671" s="35">
        <v>1793.47</v>
      </c>
      <c r="R671" s="35">
        <v>1834.62</v>
      </c>
      <c r="S671" s="35">
        <v>1714.6399999999999</v>
      </c>
      <c r="T671" s="35">
        <v>1442.11</v>
      </c>
      <c r="U671" s="35">
        <v>1358.37</v>
      </c>
      <c r="V671" s="35">
        <v>1359.1499999999999</v>
      </c>
      <c r="W671" s="35">
        <v>1350.05</v>
      </c>
      <c r="X671" s="35">
        <v>1345.78</v>
      </c>
      <c r="Y671" s="35">
        <v>1341.54</v>
      </c>
    </row>
    <row r="672" spans="1:25" x14ac:dyDescent="0.25">
      <c r="A672" s="67">
        <f t="shared" si="18"/>
        <v>14</v>
      </c>
      <c r="B672" s="35">
        <v>1256.79</v>
      </c>
      <c r="C672" s="35">
        <v>1262.25</v>
      </c>
      <c r="D672" s="35">
        <v>1263.3900000000001</v>
      </c>
      <c r="E672" s="35">
        <v>1264.8799999999999</v>
      </c>
      <c r="F672" s="35">
        <v>1331.22</v>
      </c>
      <c r="G672" s="35">
        <v>1682.7</v>
      </c>
      <c r="H672" s="35">
        <v>1333</v>
      </c>
      <c r="I672" s="35">
        <v>1327.75</v>
      </c>
      <c r="J672" s="35">
        <v>1327.21</v>
      </c>
      <c r="K672" s="35">
        <v>1330.24</v>
      </c>
      <c r="L672" s="35">
        <v>1684.29</v>
      </c>
      <c r="M672" s="35">
        <v>1715.3899999999999</v>
      </c>
      <c r="N672" s="35">
        <v>1661.8</v>
      </c>
      <c r="O672" s="35">
        <v>1830.77</v>
      </c>
      <c r="P672" s="35">
        <v>1851.32</v>
      </c>
      <c r="Q672" s="35">
        <v>1929.21</v>
      </c>
      <c r="R672" s="35">
        <v>2013.01</v>
      </c>
      <c r="S672" s="35">
        <v>1827.9</v>
      </c>
      <c r="T672" s="35">
        <v>1831.71</v>
      </c>
      <c r="U672" s="35">
        <v>1334.35</v>
      </c>
      <c r="V672" s="35">
        <v>1267.6099999999999</v>
      </c>
      <c r="W672" s="35">
        <v>1266.5899999999999</v>
      </c>
      <c r="X672" s="35">
        <v>1265.1600000000001</v>
      </c>
      <c r="Y672" s="35">
        <v>1265.7</v>
      </c>
    </row>
    <row r="673" spans="1:25" x14ac:dyDescent="0.25">
      <c r="A673" s="67">
        <f t="shared" si="18"/>
        <v>15</v>
      </c>
      <c r="B673" s="35">
        <v>1172.31</v>
      </c>
      <c r="C673" s="35">
        <v>1636.8899999999999</v>
      </c>
      <c r="D673" s="35">
        <v>1638.16</v>
      </c>
      <c r="E673" s="35">
        <v>1671.42</v>
      </c>
      <c r="F673" s="35">
        <v>1673.98</v>
      </c>
      <c r="G673" s="35">
        <v>1671.6</v>
      </c>
      <c r="H673" s="35">
        <v>1672.74</v>
      </c>
      <c r="I673" s="35">
        <v>1661.62</v>
      </c>
      <c r="J673" s="35">
        <v>1666.57</v>
      </c>
      <c r="K673" s="35">
        <v>1666.44</v>
      </c>
      <c r="L673" s="35">
        <v>1689.52</v>
      </c>
      <c r="M673" s="35">
        <v>1689.56</v>
      </c>
      <c r="N673" s="35">
        <v>1689.48</v>
      </c>
      <c r="O673" s="35">
        <v>1748.3799999999999</v>
      </c>
      <c r="P673" s="35">
        <v>1772.59</v>
      </c>
      <c r="Q673" s="35">
        <v>1779.02</v>
      </c>
      <c r="R673" s="35">
        <v>1798.76</v>
      </c>
      <c r="S673" s="35">
        <v>1818.17</v>
      </c>
      <c r="T673" s="35">
        <v>1709.02</v>
      </c>
      <c r="U673" s="35">
        <v>1642.08</v>
      </c>
      <c r="V673" s="35">
        <v>1174.56</v>
      </c>
      <c r="W673" s="35">
        <v>1174.48</v>
      </c>
      <c r="X673" s="35">
        <v>1169.6899999999998</v>
      </c>
      <c r="Y673" s="35">
        <v>1170.99</v>
      </c>
    </row>
    <row r="674" spans="1:25" x14ac:dyDescent="0.25">
      <c r="A674" s="67">
        <f t="shared" si="18"/>
        <v>16</v>
      </c>
      <c r="B674" s="35">
        <v>1271.73</v>
      </c>
      <c r="C674" s="35">
        <v>1197.07</v>
      </c>
      <c r="D674" s="35">
        <v>1200.9100000000001</v>
      </c>
      <c r="E674" s="35">
        <v>1354.6899999999998</v>
      </c>
      <c r="F674" s="35">
        <v>1561.58</v>
      </c>
      <c r="G674" s="35">
        <v>1710.15</v>
      </c>
      <c r="H674" s="35">
        <v>1362.6299999999999</v>
      </c>
      <c r="I674" s="35">
        <v>1363.07</v>
      </c>
      <c r="J674" s="35">
        <v>1452.9</v>
      </c>
      <c r="K674" s="35">
        <v>1775.92</v>
      </c>
      <c r="L674" s="35">
        <v>1784.71</v>
      </c>
      <c r="M674" s="35">
        <v>1752.22</v>
      </c>
      <c r="N674" s="35">
        <v>1699.9</v>
      </c>
      <c r="O674" s="35">
        <v>1722.36</v>
      </c>
      <c r="P674" s="35">
        <v>1729.37</v>
      </c>
      <c r="Q674" s="35">
        <v>1849.97</v>
      </c>
      <c r="R674" s="35">
        <v>1850.93</v>
      </c>
      <c r="S674" s="35">
        <v>1854.8799999999999</v>
      </c>
      <c r="T674" s="35">
        <v>1729.19</v>
      </c>
      <c r="U674" s="35">
        <v>1363.1</v>
      </c>
      <c r="V674" s="35">
        <v>1753.55</v>
      </c>
      <c r="W674" s="35">
        <v>1325.46</v>
      </c>
      <c r="X674" s="35">
        <v>1325.59</v>
      </c>
      <c r="Y674" s="35">
        <v>1196.8900000000001</v>
      </c>
    </row>
    <row r="675" spans="1:25" x14ac:dyDescent="0.25">
      <c r="A675" s="67">
        <f t="shared" si="18"/>
        <v>17</v>
      </c>
      <c r="B675" s="35">
        <v>1245.68</v>
      </c>
      <c r="C675" s="35">
        <v>1315.9199999999998</v>
      </c>
      <c r="D675" s="35">
        <v>1253.54</v>
      </c>
      <c r="E675" s="35">
        <v>1325.31</v>
      </c>
      <c r="F675" s="35">
        <v>1326.46</v>
      </c>
      <c r="G675" s="35">
        <v>1267.05</v>
      </c>
      <c r="H675" s="35">
        <v>1259.73</v>
      </c>
      <c r="I675" s="35">
        <v>1256.28</v>
      </c>
      <c r="J675" s="35">
        <v>1261.8399999999999</v>
      </c>
      <c r="K675" s="35">
        <v>1262.8</v>
      </c>
      <c r="L675" s="35">
        <v>1257.53</v>
      </c>
      <c r="M675" s="35">
        <v>1266.1499999999999</v>
      </c>
      <c r="N675" s="35">
        <v>1264.6499999999999</v>
      </c>
      <c r="O675" s="35">
        <v>1264.26</v>
      </c>
      <c r="P675" s="35">
        <v>1268.06</v>
      </c>
      <c r="Q675" s="35">
        <v>1272.05</v>
      </c>
      <c r="R675" s="35">
        <v>1660.76</v>
      </c>
      <c r="S675" s="35">
        <v>1705.67</v>
      </c>
      <c r="T675" s="35">
        <v>1552.49</v>
      </c>
      <c r="U675" s="35">
        <v>1249.6499999999999</v>
      </c>
      <c r="V675" s="35">
        <v>1246.6400000000001</v>
      </c>
      <c r="W675" s="35">
        <v>1240.6899999999998</v>
      </c>
      <c r="X675" s="35">
        <v>1239.1000000000001</v>
      </c>
      <c r="Y675" s="35">
        <v>1238.6699999999998</v>
      </c>
    </row>
    <row r="676" spans="1:25" x14ac:dyDescent="0.25">
      <c r="A676" s="67">
        <f t="shared" si="18"/>
        <v>18</v>
      </c>
      <c r="B676" s="35">
        <v>1132.33</v>
      </c>
      <c r="C676" s="35">
        <v>1134.83</v>
      </c>
      <c r="D676" s="35">
        <v>1138.27</v>
      </c>
      <c r="E676" s="35">
        <v>1145.8</v>
      </c>
      <c r="F676" s="35">
        <v>1238.8</v>
      </c>
      <c r="G676" s="35">
        <v>1247.96</v>
      </c>
      <c r="H676" s="35">
        <v>1616.78</v>
      </c>
      <c r="I676" s="35">
        <v>1581.5</v>
      </c>
      <c r="J676" s="35">
        <v>1581.24</v>
      </c>
      <c r="K676" s="35">
        <v>1579.95</v>
      </c>
      <c r="L676" s="35">
        <v>1583.95</v>
      </c>
      <c r="M676" s="35">
        <v>1257.3599999999999</v>
      </c>
      <c r="N676" s="35">
        <v>1255.22</v>
      </c>
      <c r="O676" s="35">
        <v>1615.9</v>
      </c>
      <c r="P676" s="35">
        <v>1264.5899999999999</v>
      </c>
      <c r="Q676" s="35">
        <v>1288.49</v>
      </c>
      <c r="R676" s="35">
        <v>1316.48</v>
      </c>
      <c r="S676" s="35">
        <v>1446.69</v>
      </c>
      <c r="T676" s="35">
        <v>1248.22</v>
      </c>
      <c r="U676" s="35">
        <v>1135.98</v>
      </c>
      <c r="V676" s="35">
        <v>1132.5899999999999</v>
      </c>
      <c r="W676" s="35">
        <v>1130.55</v>
      </c>
      <c r="X676" s="35">
        <v>1127.8999999999999</v>
      </c>
      <c r="Y676" s="35">
        <v>1126.8599999999999</v>
      </c>
    </row>
    <row r="677" spans="1:25" x14ac:dyDescent="0.25">
      <c r="A677" s="67">
        <f t="shared" si="18"/>
        <v>19</v>
      </c>
      <c r="B677" s="35">
        <v>1159.8399999999999</v>
      </c>
      <c r="C677" s="35">
        <v>1162.31</v>
      </c>
      <c r="D677" s="35">
        <v>1164.3900000000001</v>
      </c>
      <c r="E677" s="35">
        <v>1182.05</v>
      </c>
      <c r="F677" s="35">
        <v>1210.93</v>
      </c>
      <c r="G677" s="35">
        <v>1265.68</v>
      </c>
      <c r="H677" s="35">
        <v>1271.6899999999998</v>
      </c>
      <c r="I677" s="35">
        <v>1261.01</v>
      </c>
      <c r="J677" s="35">
        <v>1257.57</v>
      </c>
      <c r="K677" s="35">
        <v>1250.82</v>
      </c>
      <c r="L677" s="35">
        <v>1260.7</v>
      </c>
      <c r="M677" s="35">
        <v>1265.02</v>
      </c>
      <c r="N677" s="35">
        <v>1259.77</v>
      </c>
      <c r="O677" s="35">
        <v>1272.8</v>
      </c>
      <c r="P677" s="35">
        <v>1260.1899999999998</v>
      </c>
      <c r="Q677" s="35">
        <v>1276.47</v>
      </c>
      <c r="R677" s="35">
        <v>1496.77</v>
      </c>
      <c r="S677" s="35">
        <v>1732.04</v>
      </c>
      <c r="T677" s="35">
        <v>1843.1</v>
      </c>
      <c r="U677" s="35">
        <v>1255.29</v>
      </c>
      <c r="V677" s="35">
        <v>1161.52</v>
      </c>
      <c r="W677" s="35">
        <v>1155.71</v>
      </c>
      <c r="X677" s="35">
        <v>1155.48</v>
      </c>
      <c r="Y677" s="35">
        <v>1154.52</v>
      </c>
    </row>
    <row r="678" spans="1:25" x14ac:dyDescent="0.25">
      <c r="A678" s="67">
        <f t="shared" si="18"/>
        <v>20</v>
      </c>
      <c r="B678" s="35">
        <v>1189.4199999999998</v>
      </c>
      <c r="C678" s="35">
        <v>1194.74</v>
      </c>
      <c r="D678" s="35">
        <v>1218.6499999999999</v>
      </c>
      <c r="E678" s="35">
        <v>1535.17</v>
      </c>
      <c r="F678" s="35">
        <v>1650.6399999999999</v>
      </c>
      <c r="G678" s="35">
        <v>1636.55</v>
      </c>
      <c r="H678" s="35">
        <v>1633.6</v>
      </c>
      <c r="I678" s="35">
        <v>1478.12</v>
      </c>
      <c r="J678" s="35">
        <v>1476.95</v>
      </c>
      <c r="K678" s="35">
        <v>1447.93</v>
      </c>
      <c r="L678" s="35">
        <v>1448.8</v>
      </c>
      <c r="M678" s="35">
        <v>1412.6799999999998</v>
      </c>
      <c r="N678" s="35">
        <v>1397.28</v>
      </c>
      <c r="O678" s="35">
        <v>1542.73</v>
      </c>
      <c r="P678" s="35">
        <v>1574.36</v>
      </c>
      <c r="Q678" s="35">
        <v>1450.5</v>
      </c>
      <c r="R678" s="35">
        <v>1446.19</v>
      </c>
      <c r="S678" s="35">
        <v>1451.1399999999999</v>
      </c>
      <c r="T678" s="35">
        <v>1191.33</v>
      </c>
      <c r="U678" s="35">
        <v>1178.78</v>
      </c>
      <c r="V678" s="35">
        <v>1175.6200000000001</v>
      </c>
      <c r="W678" s="35">
        <v>1174</v>
      </c>
      <c r="X678" s="35">
        <v>1172.3399999999999</v>
      </c>
      <c r="Y678" s="35">
        <v>1172.55</v>
      </c>
    </row>
    <row r="679" spans="1:25" x14ac:dyDescent="0.25">
      <c r="A679" s="67">
        <f t="shared" si="18"/>
        <v>21</v>
      </c>
      <c r="B679" s="35">
        <v>1184.82</v>
      </c>
      <c r="C679" s="35">
        <v>1409.1799999999998</v>
      </c>
      <c r="D679" s="35">
        <v>1552.69</v>
      </c>
      <c r="E679" s="35">
        <v>1526.07</v>
      </c>
      <c r="F679" s="35">
        <v>1382.46</v>
      </c>
      <c r="G679" s="35">
        <v>1347.9399999999998</v>
      </c>
      <c r="H679" s="35">
        <v>1193.8700000000001</v>
      </c>
      <c r="I679" s="35">
        <v>1190.71</v>
      </c>
      <c r="J679" s="35">
        <v>1190.73</v>
      </c>
      <c r="K679" s="35">
        <v>1189.58</v>
      </c>
      <c r="L679" s="35">
        <v>1191.3</v>
      </c>
      <c r="M679" s="35">
        <v>1190.0899999999999</v>
      </c>
      <c r="N679" s="35">
        <v>1193.83</v>
      </c>
      <c r="O679" s="35">
        <v>1197.28</v>
      </c>
      <c r="P679" s="35">
        <v>1198.4199999999998</v>
      </c>
      <c r="Q679" s="35">
        <v>1183.46</v>
      </c>
      <c r="R679" s="35">
        <v>1188.83</v>
      </c>
      <c r="S679" s="35">
        <v>1186.8</v>
      </c>
      <c r="T679" s="35">
        <v>1180.46</v>
      </c>
      <c r="U679" s="35">
        <v>1171.4100000000001</v>
      </c>
      <c r="V679" s="35">
        <v>1167.8399999999999</v>
      </c>
      <c r="W679" s="35">
        <v>1167.2</v>
      </c>
      <c r="X679" s="35">
        <v>1166.9199999999998</v>
      </c>
      <c r="Y679" s="35">
        <v>1166.75</v>
      </c>
    </row>
    <row r="680" spans="1:25" x14ac:dyDescent="0.25">
      <c r="A680" s="67">
        <f t="shared" si="18"/>
        <v>22</v>
      </c>
      <c r="B680" s="35">
        <v>1184.8700000000001</v>
      </c>
      <c r="C680" s="35">
        <v>1188.01</v>
      </c>
      <c r="D680" s="35">
        <v>1188.8900000000001</v>
      </c>
      <c r="E680" s="35">
        <v>1194.3599999999999</v>
      </c>
      <c r="F680" s="35">
        <v>1197.04</v>
      </c>
      <c r="G680" s="35">
        <v>1197.8999999999999</v>
      </c>
      <c r="H680" s="35">
        <v>1195.78</v>
      </c>
      <c r="I680" s="35">
        <v>1195.1699999999998</v>
      </c>
      <c r="J680" s="35">
        <v>1196.1099999999999</v>
      </c>
      <c r="K680" s="35">
        <v>1197.01</v>
      </c>
      <c r="L680" s="35">
        <v>1195.3700000000001</v>
      </c>
      <c r="M680" s="35">
        <v>1195.04</v>
      </c>
      <c r="N680" s="35">
        <v>1195.81</v>
      </c>
      <c r="O680" s="35">
        <v>1202.06</v>
      </c>
      <c r="P680" s="35">
        <v>1203.74</v>
      </c>
      <c r="Q680" s="35">
        <v>1499.4</v>
      </c>
      <c r="R680" s="35">
        <v>1497.54</v>
      </c>
      <c r="S680" s="35">
        <v>1640.67</v>
      </c>
      <c r="T680" s="35">
        <v>1384.3799999999999</v>
      </c>
      <c r="U680" s="35">
        <v>1189.45</v>
      </c>
      <c r="V680" s="35">
        <v>1188.5899999999999</v>
      </c>
      <c r="W680" s="35">
        <v>1186.47</v>
      </c>
      <c r="X680" s="35">
        <v>1183.2</v>
      </c>
      <c r="Y680" s="35">
        <v>1183.21</v>
      </c>
    </row>
    <row r="681" spans="1:25" x14ac:dyDescent="0.25">
      <c r="A681" s="67">
        <f t="shared" si="18"/>
        <v>23</v>
      </c>
      <c r="B681" s="35">
        <v>1230.47</v>
      </c>
      <c r="C681" s="35">
        <v>1237.32</v>
      </c>
      <c r="D681" s="35">
        <v>1240.46</v>
      </c>
      <c r="E681" s="35">
        <v>1242.0899999999999</v>
      </c>
      <c r="F681" s="35">
        <v>1246.52</v>
      </c>
      <c r="G681" s="35">
        <v>1248.3399999999999</v>
      </c>
      <c r="H681" s="35">
        <v>1323.81</v>
      </c>
      <c r="I681" s="35">
        <v>1323.1299999999999</v>
      </c>
      <c r="J681" s="35">
        <v>1321.1799999999998</v>
      </c>
      <c r="K681" s="35">
        <v>1324.28</v>
      </c>
      <c r="L681" s="35">
        <v>1323.72</v>
      </c>
      <c r="M681" s="35">
        <v>1323.8899999999999</v>
      </c>
      <c r="N681" s="35">
        <v>1321.8999999999999</v>
      </c>
      <c r="O681" s="35">
        <v>1325.1999999999998</v>
      </c>
      <c r="P681" s="35">
        <v>1396.12</v>
      </c>
      <c r="Q681" s="35">
        <v>1673.6399999999999</v>
      </c>
      <c r="R681" s="35">
        <v>1687.03</v>
      </c>
      <c r="S681" s="35">
        <v>1534.1299999999999</v>
      </c>
      <c r="T681" s="35">
        <v>1245.46</v>
      </c>
      <c r="U681" s="35">
        <v>1236.95</v>
      </c>
      <c r="V681" s="35">
        <v>1235.6200000000001</v>
      </c>
      <c r="W681" s="35">
        <v>1233.6600000000001</v>
      </c>
      <c r="X681" s="35">
        <v>1232.6200000000001</v>
      </c>
      <c r="Y681" s="35">
        <v>1233.52</v>
      </c>
    </row>
    <row r="682" spans="1:25" x14ac:dyDescent="0.25">
      <c r="A682" s="67">
        <f t="shared" si="18"/>
        <v>24</v>
      </c>
      <c r="B682" s="35">
        <v>1140.31</v>
      </c>
      <c r="C682" s="35">
        <v>1144</v>
      </c>
      <c r="D682" s="35">
        <v>1156.33</v>
      </c>
      <c r="E682" s="35">
        <v>1207.27</v>
      </c>
      <c r="F682" s="35">
        <v>1370.6999999999998</v>
      </c>
      <c r="G682" s="35">
        <v>1382.8</v>
      </c>
      <c r="H682" s="35">
        <v>1184.6600000000001</v>
      </c>
      <c r="I682" s="35">
        <v>1377.6299999999999</v>
      </c>
      <c r="J682" s="35">
        <v>1326.9299999999998</v>
      </c>
      <c r="K682" s="35">
        <v>1209.3900000000001</v>
      </c>
      <c r="L682" s="35">
        <v>1395.9099999999999</v>
      </c>
      <c r="M682" s="35">
        <v>1434.56</v>
      </c>
      <c r="N682" s="35">
        <v>1403.96</v>
      </c>
      <c r="O682" s="35">
        <v>1407.9299999999998</v>
      </c>
      <c r="P682" s="35">
        <v>1409.23</v>
      </c>
      <c r="Q682" s="35">
        <v>1411.81</v>
      </c>
      <c r="R682" s="35">
        <v>1709.31</v>
      </c>
      <c r="S682" s="35">
        <v>1732.19</v>
      </c>
      <c r="T682" s="35">
        <v>1445.97</v>
      </c>
      <c r="U682" s="35">
        <v>1294.58</v>
      </c>
      <c r="V682" s="35">
        <v>1142.3500000000001</v>
      </c>
      <c r="W682" s="35">
        <v>1120.05</v>
      </c>
      <c r="X682" s="35">
        <v>1117.4199999999998</v>
      </c>
      <c r="Y682" s="35">
        <v>1063.5899999999999</v>
      </c>
    </row>
    <row r="683" spans="1:25" x14ac:dyDescent="0.25">
      <c r="A683" s="67">
        <f t="shared" si="18"/>
        <v>25</v>
      </c>
      <c r="B683" s="35">
        <v>1302.27</v>
      </c>
      <c r="C683" s="35">
        <v>1261.1400000000001</v>
      </c>
      <c r="D683" s="35">
        <v>1315.04</v>
      </c>
      <c r="E683" s="35">
        <v>1312.1499999999999</v>
      </c>
      <c r="F683" s="35">
        <v>1381.05</v>
      </c>
      <c r="G683" s="35">
        <v>1392.37</v>
      </c>
      <c r="H683" s="35">
        <v>1738.35</v>
      </c>
      <c r="I683" s="35">
        <v>1621.6299999999999</v>
      </c>
      <c r="J683" s="35">
        <v>1516.23</v>
      </c>
      <c r="K683" s="35">
        <v>1511.55</v>
      </c>
      <c r="L683" s="35">
        <v>1493.36</v>
      </c>
      <c r="M683" s="35">
        <v>1511.19</v>
      </c>
      <c r="N683" s="35">
        <v>1502.18</v>
      </c>
      <c r="O683" s="35">
        <v>1523.85</v>
      </c>
      <c r="P683" s="35">
        <v>1521.85</v>
      </c>
      <c r="Q683" s="35">
        <v>1515.18</v>
      </c>
      <c r="R683" s="35">
        <v>1614.3799999999999</v>
      </c>
      <c r="S683" s="35">
        <v>1640.55</v>
      </c>
      <c r="T683" s="35">
        <v>1528.71</v>
      </c>
      <c r="U683" s="35">
        <v>1493.27</v>
      </c>
      <c r="V683" s="35">
        <v>1443.98</v>
      </c>
      <c r="W683" s="35">
        <v>1328.4199999999998</v>
      </c>
      <c r="X683" s="35">
        <v>1290.06</v>
      </c>
      <c r="Y683" s="35">
        <v>1302.08</v>
      </c>
    </row>
    <row r="684" spans="1:25" x14ac:dyDescent="0.25">
      <c r="A684" s="67">
        <f t="shared" si="18"/>
        <v>26</v>
      </c>
      <c r="B684" s="35">
        <v>1284.56</v>
      </c>
      <c r="C684" s="35">
        <v>1295.6899999999998</v>
      </c>
      <c r="D684" s="35">
        <v>1291.3599999999999</v>
      </c>
      <c r="E684" s="35">
        <v>1375.36</v>
      </c>
      <c r="F684" s="35">
        <v>1323.72</v>
      </c>
      <c r="G684" s="35">
        <v>1500.12</v>
      </c>
      <c r="H684" s="35">
        <v>1564.37</v>
      </c>
      <c r="I684" s="35">
        <v>1520.43</v>
      </c>
      <c r="J684" s="35">
        <v>1535.35</v>
      </c>
      <c r="K684" s="35">
        <v>1543.09</v>
      </c>
      <c r="L684" s="35">
        <v>1545.23</v>
      </c>
      <c r="M684" s="35">
        <v>1546.6299999999999</v>
      </c>
      <c r="N684" s="35">
        <v>1522.58</v>
      </c>
      <c r="O684" s="35">
        <v>1550.45</v>
      </c>
      <c r="P684" s="35">
        <v>1561.54</v>
      </c>
      <c r="Q684" s="35">
        <v>1622.1299999999999</v>
      </c>
      <c r="R684" s="35">
        <v>1723.07</v>
      </c>
      <c r="S684" s="35">
        <v>1724.54</v>
      </c>
      <c r="T684" s="35">
        <v>1551.46</v>
      </c>
      <c r="U684" s="35">
        <v>1332.8999999999999</v>
      </c>
      <c r="V684" s="35">
        <v>1323.76</v>
      </c>
      <c r="W684" s="35">
        <v>1320.9299999999998</v>
      </c>
      <c r="X684" s="35">
        <v>1318.47</v>
      </c>
      <c r="Y684" s="35">
        <v>1301.22</v>
      </c>
    </row>
    <row r="685" spans="1:25" x14ac:dyDescent="0.25">
      <c r="A685" s="67">
        <f t="shared" si="18"/>
        <v>27</v>
      </c>
      <c r="B685" s="35">
        <v>1237.76</v>
      </c>
      <c r="C685" s="35">
        <v>1240.45</v>
      </c>
      <c r="D685" s="35">
        <v>1262.02</v>
      </c>
      <c r="E685" s="35">
        <v>1470</v>
      </c>
      <c r="F685" s="35">
        <v>1652.74</v>
      </c>
      <c r="G685" s="35">
        <v>1764.98</v>
      </c>
      <c r="H685" s="35">
        <v>1914.5</v>
      </c>
      <c r="I685" s="35">
        <v>1719.19</v>
      </c>
      <c r="J685" s="35">
        <v>1538.26</v>
      </c>
      <c r="K685" s="35">
        <v>1593.75</v>
      </c>
      <c r="L685" s="35">
        <v>1578.1</v>
      </c>
      <c r="M685" s="35">
        <v>1574.06</v>
      </c>
      <c r="N685" s="35">
        <v>1536.58</v>
      </c>
      <c r="O685" s="35">
        <v>1552.8799999999999</v>
      </c>
      <c r="P685" s="35">
        <v>1576.53</v>
      </c>
      <c r="Q685" s="35">
        <v>1572.8799999999999</v>
      </c>
      <c r="R685" s="35">
        <v>1590.41</v>
      </c>
      <c r="S685" s="35">
        <v>1720.56</v>
      </c>
      <c r="T685" s="35">
        <v>1673.96</v>
      </c>
      <c r="U685" s="35">
        <v>1553.25</v>
      </c>
      <c r="V685" s="35">
        <v>1235.28</v>
      </c>
      <c r="W685" s="35">
        <v>1230.05</v>
      </c>
      <c r="X685" s="35">
        <v>1227.23</v>
      </c>
      <c r="Y685" s="35">
        <v>1206.5899999999999</v>
      </c>
    </row>
    <row r="686" spans="1:25" x14ac:dyDescent="0.25">
      <c r="A686" s="67">
        <f t="shared" si="18"/>
        <v>28</v>
      </c>
      <c r="B686" s="35">
        <v>402.05000000000007</v>
      </c>
      <c r="C686" s="35">
        <v>401.48</v>
      </c>
      <c r="D686" s="35">
        <v>1174.49</v>
      </c>
      <c r="E686" s="35">
        <v>1289.07</v>
      </c>
      <c r="F686" s="35">
        <v>1443.6399999999999</v>
      </c>
      <c r="G686" s="35">
        <v>1680.41</v>
      </c>
      <c r="H686" s="35">
        <v>1690.52</v>
      </c>
      <c r="I686" s="35">
        <v>1623.3899999999999</v>
      </c>
      <c r="J686" s="35">
        <v>1568.77</v>
      </c>
      <c r="K686" s="35">
        <v>1631.27</v>
      </c>
      <c r="L686" s="35">
        <v>1572.91</v>
      </c>
      <c r="M686" s="35">
        <v>1577.32</v>
      </c>
      <c r="N686" s="35">
        <v>1535.81</v>
      </c>
      <c r="O686" s="35">
        <v>1641.3799999999999</v>
      </c>
      <c r="P686" s="35">
        <v>1711.17</v>
      </c>
      <c r="Q686" s="35">
        <v>1708.1</v>
      </c>
      <c r="R686" s="35">
        <v>1724.48</v>
      </c>
      <c r="S686" s="35">
        <v>1799.72</v>
      </c>
      <c r="T686" s="35">
        <v>1715</v>
      </c>
      <c r="U686" s="35">
        <v>1468.34</v>
      </c>
      <c r="V686" s="35">
        <v>1258.29</v>
      </c>
      <c r="W686" s="35">
        <v>1187.95</v>
      </c>
      <c r="X686" s="35">
        <v>402.69000000000005</v>
      </c>
      <c r="Y686" s="35">
        <v>402.49</v>
      </c>
    </row>
    <row r="687" spans="1:25" x14ac:dyDescent="0.25">
      <c r="A687" s="67">
        <f t="shared" si="18"/>
        <v>29</v>
      </c>
      <c r="B687" s="35">
        <v>1703.71</v>
      </c>
      <c r="C687" s="35">
        <v>1715.42</v>
      </c>
      <c r="D687" s="35">
        <v>1724.98</v>
      </c>
      <c r="E687" s="35">
        <v>1734.6</v>
      </c>
      <c r="F687" s="35">
        <v>1749.23</v>
      </c>
      <c r="G687" s="35">
        <v>1746.12</v>
      </c>
      <c r="H687" s="35">
        <v>1755.09</v>
      </c>
      <c r="I687" s="35">
        <v>1756.34</v>
      </c>
      <c r="J687" s="35">
        <v>1757.49</v>
      </c>
      <c r="K687" s="35">
        <v>1797.24</v>
      </c>
      <c r="L687" s="35">
        <v>1793.53</v>
      </c>
      <c r="M687" s="35">
        <v>1790.58</v>
      </c>
      <c r="N687" s="35">
        <v>1755.17</v>
      </c>
      <c r="O687" s="35">
        <v>1822.97</v>
      </c>
      <c r="P687" s="35">
        <v>1954.78</v>
      </c>
      <c r="Q687" s="35">
        <v>2054.08</v>
      </c>
      <c r="R687" s="35">
        <v>2526.7399999999998</v>
      </c>
      <c r="S687" s="35">
        <v>2466.7599999999998</v>
      </c>
      <c r="T687" s="35">
        <v>2423.94</v>
      </c>
      <c r="U687" s="35">
        <v>1741.66</v>
      </c>
      <c r="V687" s="35">
        <v>1728.54</v>
      </c>
      <c r="W687" s="35">
        <v>1713.4</v>
      </c>
      <c r="X687" s="35">
        <v>1705.9</v>
      </c>
      <c r="Y687" s="35">
        <v>1703.76</v>
      </c>
    </row>
    <row r="688" spans="1:25" x14ac:dyDescent="0.25">
      <c r="A688" s="67">
        <f t="shared" si="18"/>
        <v>30</v>
      </c>
      <c r="B688" s="35">
        <v>1505.4</v>
      </c>
      <c r="C688" s="35">
        <v>1505.04</v>
      </c>
      <c r="D688" s="35">
        <v>1695.5</v>
      </c>
      <c r="E688" s="35">
        <v>1718.92</v>
      </c>
      <c r="F688" s="35">
        <v>1723.81</v>
      </c>
      <c r="G688" s="35">
        <v>1746.53</v>
      </c>
      <c r="H688" s="35">
        <v>1836.37</v>
      </c>
      <c r="I688" s="35">
        <v>1871.56</v>
      </c>
      <c r="J688" s="35">
        <v>2009.99</v>
      </c>
      <c r="K688" s="35">
        <v>2012.1500000000003</v>
      </c>
      <c r="L688" s="35">
        <v>2012.6699999999998</v>
      </c>
      <c r="M688" s="35">
        <v>2002.39</v>
      </c>
      <c r="N688" s="35">
        <v>1990.3100000000002</v>
      </c>
      <c r="O688" s="35">
        <v>1990.53</v>
      </c>
      <c r="P688" s="35">
        <v>2017.2700000000002</v>
      </c>
      <c r="Q688" s="35">
        <v>2021.26</v>
      </c>
      <c r="R688" s="35">
        <v>2027.6000000000001</v>
      </c>
      <c r="S688" s="35">
        <v>2043.18</v>
      </c>
      <c r="T688" s="35">
        <v>2086.5700000000002</v>
      </c>
      <c r="U688" s="35">
        <v>1675.51</v>
      </c>
      <c r="V688" s="35">
        <v>1691.8</v>
      </c>
      <c r="W688" s="35">
        <v>1680.05</v>
      </c>
      <c r="X688" s="35">
        <v>1560.02</v>
      </c>
      <c r="Y688" s="35">
        <v>1508.65</v>
      </c>
    </row>
    <row r="689" spans="1:28" x14ac:dyDescent="0.25">
      <c r="A689" s="67">
        <f t="shared" si="18"/>
        <v>31</v>
      </c>
      <c r="B689" s="35">
        <v>1519.53</v>
      </c>
      <c r="C689" s="35">
        <v>1491.45</v>
      </c>
      <c r="D689" s="35">
        <v>1743.18</v>
      </c>
      <c r="E689" s="35">
        <v>2144.8000000000002</v>
      </c>
      <c r="F689" s="35">
        <v>2138.3000000000002</v>
      </c>
      <c r="G689" s="35">
        <v>2166</v>
      </c>
      <c r="H689" s="35">
        <v>2257.2000000000003</v>
      </c>
      <c r="I689" s="35">
        <v>2272.17</v>
      </c>
      <c r="J689" s="35">
        <v>2334.6</v>
      </c>
      <c r="K689" s="35">
        <v>2344.4100000000003</v>
      </c>
      <c r="L689" s="35">
        <v>2349.89</v>
      </c>
      <c r="M689" s="35">
        <v>2351.17</v>
      </c>
      <c r="N689" s="35">
        <v>2343.5500000000002</v>
      </c>
      <c r="O689" s="35">
        <v>2341.3000000000002</v>
      </c>
      <c r="P689" s="35">
        <v>2348.44</v>
      </c>
      <c r="Q689" s="35">
        <v>2366.62</v>
      </c>
      <c r="R689" s="35">
        <v>2436.06</v>
      </c>
      <c r="S689" s="35">
        <v>2445.13</v>
      </c>
      <c r="T689" s="35">
        <v>2395.1</v>
      </c>
      <c r="U689" s="35">
        <v>2159.4400000000005</v>
      </c>
      <c r="V689" s="35">
        <v>2137.2800000000002</v>
      </c>
      <c r="W689" s="35">
        <v>1873.35</v>
      </c>
      <c r="X689" s="35">
        <v>1784.5</v>
      </c>
      <c r="Y689" s="35">
        <v>1775.1299999999999</v>
      </c>
    </row>
    <row r="691" spans="1:28" ht="15.75" customHeight="1" x14ac:dyDescent="0.25">
      <c r="A691" s="56" t="s">
        <v>75</v>
      </c>
      <c r="B691" s="64" t="s">
        <v>148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77</v>
      </c>
      <c r="C692" s="55" t="s">
        <v>78</v>
      </c>
      <c r="D692" s="55" t="s">
        <v>79</v>
      </c>
      <c r="E692" s="55" t="s">
        <v>80</v>
      </c>
      <c r="F692" s="55" t="s">
        <v>81</v>
      </c>
      <c r="G692" s="55" t="s">
        <v>82</v>
      </c>
      <c r="H692" s="55" t="s">
        <v>83</v>
      </c>
      <c r="I692" s="55" t="s">
        <v>84</v>
      </c>
      <c r="J692" s="55" t="s">
        <v>85</v>
      </c>
      <c r="K692" s="55" t="s">
        <v>86</v>
      </c>
      <c r="L692" s="55" t="s">
        <v>87</v>
      </c>
      <c r="M692" s="55" t="s">
        <v>88</v>
      </c>
      <c r="N692" s="55" t="s">
        <v>89</v>
      </c>
      <c r="O692" s="55" t="s">
        <v>90</v>
      </c>
      <c r="P692" s="55" t="s">
        <v>91</v>
      </c>
      <c r="Q692" s="55" t="s">
        <v>92</v>
      </c>
      <c r="R692" s="55" t="s">
        <v>93</v>
      </c>
      <c r="S692" s="55" t="s">
        <v>94</v>
      </c>
      <c r="T692" s="55" t="s">
        <v>95</v>
      </c>
      <c r="U692" s="55" t="s">
        <v>96</v>
      </c>
      <c r="V692" s="55" t="s">
        <v>97</v>
      </c>
      <c r="W692" s="55" t="s">
        <v>98</v>
      </c>
      <c r="X692" s="55" t="s">
        <v>99</v>
      </c>
      <c r="Y692" s="55" t="s">
        <v>100</v>
      </c>
    </row>
    <row r="693" spans="1:28" ht="15" customHeight="1" x14ac:dyDescent="0.25">
      <c r="A693" s="67">
        <v>1</v>
      </c>
      <c r="B693" s="35">
        <v>1781.34</v>
      </c>
      <c r="C693" s="35">
        <v>1780.99</v>
      </c>
      <c r="D693" s="35">
        <v>1782.29</v>
      </c>
      <c r="E693" s="35">
        <v>1781.57</v>
      </c>
      <c r="F693" s="35">
        <v>1793.6299999999999</v>
      </c>
      <c r="G693" s="35">
        <v>1789.53</v>
      </c>
      <c r="H693" s="35">
        <v>2009</v>
      </c>
      <c r="I693" s="35">
        <v>2011.98</v>
      </c>
      <c r="J693" s="35">
        <v>1790.71</v>
      </c>
      <c r="K693" s="35">
        <v>1791</v>
      </c>
      <c r="L693" s="35">
        <v>2136.5899999999997</v>
      </c>
      <c r="M693" s="35">
        <v>1789.59</v>
      </c>
      <c r="N693" s="35">
        <v>1793.4</v>
      </c>
      <c r="O693" s="35">
        <v>2087.3399999999997</v>
      </c>
      <c r="P693" s="35">
        <v>1800.42</v>
      </c>
      <c r="Q693" s="35">
        <v>2175.0700000000002</v>
      </c>
      <c r="R693" s="35">
        <v>2320.5100000000002</v>
      </c>
      <c r="S693" s="35">
        <v>2382.1800000000003</v>
      </c>
      <c r="T693" s="35">
        <v>1790.98</v>
      </c>
      <c r="U693" s="35">
        <v>1782.31</v>
      </c>
      <c r="V693" s="35">
        <v>1781.47</v>
      </c>
      <c r="W693" s="35">
        <v>1782.22</v>
      </c>
      <c r="X693" s="35">
        <v>1781.56</v>
      </c>
      <c r="Y693" s="35">
        <v>1783.42</v>
      </c>
    </row>
    <row r="694" spans="1:28" ht="15" customHeight="1" x14ac:dyDescent="0.25">
      <c r="A694" s="67">
        <v>2</v>
      </c>
      <c r="B694" s="35">
        <v>1817.47</v>
      </c>
      <c r="C694" s="35">
        <v>1819.91</v>
      </c>
      <c r="D694" s="35">
        <v>1823.3</v>
      </c>
      <c r="E694" s="35">
        <v>1832.6299999999997</v>
      </c>
      <c r="F694" s="35">
        <v>1980.27</v>
      </c>
      <c r="G694" s="35">
        <v>1859.4</v>
      </c>
      <c r="H694" s="35">
        <v>1830.98</v>
      </c>
      <c r="I694" s="35">
        <v>1831.8799999999997</v>
      </c>
      <c r="J694" s="35">
        <v>1824.1299999999997</v>
      </c>
      <c r="K694" s="35">
        <v>1823.56</v>
      </c>
      <c r="L694" s="35">
        <v>1821.59</v>
      </c>
      <c r="M694" s="35">
        <v>1822.1</v>
      </c>
      <c r="N694" s="35">
        <v>1828.4299999999998</v>
      </c>
      <c r="O694" s="35">
        <v>1826.8899999999999</v>
      </c>
      <c r="P694" s="35">
        <v>1828.8600000000001</v>
      </c>
      <c r="Q694" s="35">
        <v>1933.1799999999998</v>
      </c>
      <c r="R694" s="35">
        <v>2161.3399999999997</v>
      </c>
      <c r="S694" s="35">
        <v>2184.11</v>
      </c>
      <c r="T694" s="35">
        <v>2244.06</v>
      </c>
      <c r="U694" s="35">
        <v>2014.4299999999998</v>
      </c>
      <c r="V694" s="35">
        <v>1822.2</v>
      </c>
      <c r="W694" s="35">
        <v>1818.95</v>
      </c>
      <c r="X694" s="35">
        <v>1816.32</v>
      </c>
      <c r="Y694" s="35">
        <v>1815.03</v>
      </c>
      <c r="AB694" s="91"/>
    </row>
    <row r="695" spans="1:28" x14ac:dyDescent="0.25">
      <c r="A695" s="67">
        <f>A694+1</f>
        <v>3</v>
      </c>
      <c r="B695" s="35">
        <v>1863.7000000000003</v>
      </c>
      <c r="C695" s="35">
        <v>1864.7400000000002</v>
      </c>
      <c r="D695" s="35">
        <v>1882.1600000000003</v>
      </c>
      <c r="E695" s="35">
        <v>1858.73</v>
      </c>
      <c r="F695" s="35">
        <v>1909.52</v>
      </c>
      <c r="G695" s="35">
        <v>1909.27</v>
      </c>
      <c r="H695" s="35">
        <v>1907.1299999999997</v>
      </c>
      <c r="I695" s="35">
        <v>1903.19</v>
      </c>
      <c r="J695" s="35">
        <v>1894.7000000000003</v>
      </c>
      <c r="K695" s="35">
        <v>1886.52</v>
      </c>
      <c r="L695" s="35">
        <v>1894.9299999999998</v>
      </c>
      <c r="M695" s="35">
        <v>1882.94</v>
      </c>
      <c r="N695" s="35">
        <v>1891.69</v>
      </c>
      <c r="O695" s="35">
        <v>1911.92</v>
      </c>
      <c r="P695" s="35">
        <v>1913.62</v>
      </c>
      <c r="Q695" s="35">
        <v>1894.7999999999997</v>
      </c>
      <c r="R695" s="35">
        <v>1905.9900000000002</v>
      </c>
      <c r="S695" s="35">
        <v>1931.1</v>
      </c>
      <c r="T695" s="35">
        <v>1863.5099999999998</v>
      </c>
      <c r="U695" s="35">
        <v>1867.75</v>
      </c>
      <c r="V695" s="35">
        <v>1873.0899999999997</v>
      </c>
      <c r="W695" s="35">
        <v>1888.6299999999997</v>
      </c>
      <c r="X695" s="35">
        <v>1876.4900000000002</v>
      </c>
      <c r="Y695" s="35">
        <v>1874.44</v>
      </c>
    </row>
    <row r="696" spans="1:28" x14ac:dyDescent="0.25">
      <c r="A696" s="67">
        <f t="shared" ref="A696:A723" si="19">A695+1</f>
        <v>4</v>
      </c>
      <c r="B696" s="35">
        <v>1967.6100000000001</v>
      </c>
      <c r="C696" s="35">
        <v>1962.9900000000002</v>
      </c>
      <c r="D696" s="35">
        <v>1970.65</v>
      </c>
      <c r="E696" s="35">
        <v>1992.7400000000002</v>
      </c>
      <c r="F696" s="35">
        <v>1999.54</v>
      </c>
      <c r="G696" s="35">
        <v>2000.3399999999997</v>
      </c>
      <c r="H696" s="35">
        <v>1993.4699999999998</v>
      </c>
      <c r="I696" s="35">
        <v>2260.5300000000002</v>
      </c>
      <c r="J696" s="35">
        <v>1974.6399999999999</v>
      </c>
      <c r="K696" s="35">
        <v>1999.2999999999997</v>
      </c>
      <c r="L696" s="35">
        <v>2049.7800000000002</v>
      </c>
      <c r="M696" s="35">
        <v>1998.19</v>
      </c>
      <c r="N696" s="35">
        <v>1981.54</v>
      </c>
      <c r="O696" s="35">
        <v>2309.35</v>
      </c>
      <c r="P696" s="35">
        <v>1999.4</v>
      </c>
      <c r="Q696" s="35">
        <v>2002.27</v>
      </c>
      <c r="R696" s="35">
        <v>2003.6</v>
      </c>
      <c r="S696" s="35">
        <v>2006.5700000000002</v>
      </c>
      <c r="T696" s="35">
        <v>2003.37</v>
      </c>
      <c r="U696" s="35">
        <v>1932.3200000000002</v>
      </c>
      <c r="V696" s="35">
        <v>1853.6100000000001</v>
      </c>
      <c r="W696" s="35">
        <v>1948.17</v>
      </c>
      <c r="X696" s="35">
        <v>1963.33</v>
      </c>
      <c r="Y696" s="35">
        <v>1902.2599999999998</v>
      </c>
    </row>
    <row r="697" spans="1:28" x14ac:dyDescent="0.25">
      <c r="A697" s="67">
        <f t="shared" si="19"/>
        <v>5</v>
      </c>
      <c r="B697" s="35">
        <v>1819.55</v>
      </c>
      <c r="C697" s="35">
        <v>1819.56</v>
      </c>
      <c r="D697" s="35">
        <v>1816.65</v>
      </c>
      <c r="E697" s="35">
        <v>1819.57</v>
      </c>
      <c r="F697" s="35">
        <v>1836.83</v>
      </c>
      <c r="G697" s="35">
        <v>1837.7400000000002</v>
      </c>
      <c r="H697" s="35">
        <v>1835.0099999999998</v>
      </c>
      <c r="I697" s="35">
        <v>2016.44</v>
      </c>
      <c r="J697" s="35">
        <v>2052.27</v>
      </c>
      <c r="K697" s="35">
        <v>2089.81</v>
      </c>
      <c r="L697" s="35">
        <v>2068.0700000000002</v>
      </c>
      <c r="M697" s="35">
        <v>2065.42</v>
      </c>
      <c r="N697" s="35">
        <v>1835.79</v>
      </c>
      <c r="O697" s="35">
        <v>1841.42</v>
      </c>
      <c r="P697" s="35">
        <v>1838.37</v>
      </c>
      <c r="Q697" s="35">
        <v>1844.9500000000003</v>
      </c>
      <c r="R697" s="35">
        <v>1860.2800000000002</v>
      </c>
      <c r="S697" s="35">
        <v>1863.54</v>
      </c>
      <c r="T697" s="35">
        <v>1847.1399999999999</v>
      </c>
      <c r="U697" s="35">
        <v>2080.7999999999997</v>
      </c>
      <c r="V697" s="35">
        <v>1936.31</v>
      </c>
      <c r="W697" s="35">
        <v>1903.17</v>
      </c>
      <c r="X697" s="35">
        <v>1901.4</v>
      </c>
      <c r="Y697" s="35">
        <v>1815.95</v>
      </c>
    </row>
    <row r="698" spans="1:28" x14ac:dyDescent="0.25">
      <c r="A698" s="67">
        <f t="shared" si="19"/>
        <v>6</v>
      </c>
      <c r="B698" s="35">
        <v>1708.16</v>
      </c>
      <c r="C698" s="35">
        <v>1755.92</v>
      </c>
      <c r="D698" s="35">
        <v>1844.58</v>
      </c>
      <c r="E698" s="35">
        <v>2184.0099999999998</v>
      </c>
      <c r="F698" s="35">
        <v>2139.39</v>
      </c>
      <c r="G698" s="35">
        <v>2141.7400000000002</v>
      </c>
      <c r="H698" s="35">
        <v>2157.4100000000003</v>
      </c>
      <c r="I698" s="35">
        <v>2195.9500000000003</v>
      </c>
      <c r="J698" s="35">
        <v>2178.7800000000002</v>
      </c>
      <c r="K698" s="35">
        <v>2176.11</v>
      </c>
      <c r="L698" s="35">
        <v>2179.69</v>
      </c>
      <c r="M698" s="35">
        <v>2177.52</v>
      </c>
      <c r="N698" s="35">
        <v>2127.2800000000002</v>
      </c>
      <c r="O698" s="35">
        <v>2098.9</v>
      </c>
      <c r="P698" s="35">
        <v>2093.92</v>
      </c>
      <c r="Q698" s="35">
        <v>2088.87</v>
      </c>
      <c r="R698" s="35">
        <v>2086.42</v>
      </c>
      <c r="S698" s="35">
        <v>2100.9900000000002</v>
      </c>
      <c r="T698" s="35">
        <v>2141.9900000000002</v>
      </c>
      <c r="U698" s="35">
        <v>2103.7199999999998</v>
      </c>
      <c r="V698" s="35">
        <v>1712.61</v>
      </c>
      <c r="W698" s="35">
        <v>1712.16</v>
      </c>
      <c r="X698" s="35">
        <v>1700.67</v>
      </c>
      <c r="Y698" s="35">
        <v>1697.47</v>
      </c>
    </row>
    <row r="699" spans="1:28" x14ac:dyDescent="0.25">
      <c r="A699" s="67">
        <f t="shared" si="19"/>
        <v>7</v>
      </c>
      <c r="B699" s="35">
        <v>1468.12</v>
      </c>
      <c r="C699" s="35">
        <v>1455.65</v>
      </c>
      <c r="D699" s="35">
        <v>1481.72</v>
      </c>
      <c r="E699" s="35">
        <v>1462.33</v>
      </c>
      <c r="F699" s="35">
        <v>1639.21</v>
      </c>
      <c r="G699" s="35">
        <v>1621.75</v>
      </c>
      <c r="H699" s="35">
        <v>1580.3899999999999</v>
      </c>
      <c r="I699" s="35">
        <v>1587.87</v>
      </c>
      <c r="J699" s="35">
        <v>1620.8799999999999</v>
      </c>
      <c r="K699" s="35">
        <v>1618.6399999999999</v>
      </c>
      <c r="L699" s="35">
        <v>1620.83</v>
      </c>
      <c r="M699" s="35">
        <v>1677.53</v>
      </c>
      <c r="N699" s="35">
        <v>1579.8799999999999</v>
      </c>
      <c r="O699" s="35">
        <v>1612.24</v>
      </c>
      <c r="P699" s="35">
        <v>1695.82</v>
      </c>
      <c r="Q699" s="35">
        <v>2040.0099999999998</v>
      </c>
      <c r="R699" s="35">
        <v>2046.4299999999998</v>
      </c>
      <c r="S699" s="35">
        <v>2069.1299999999997</v>
      </c>
      <c r="T699" s="35">
        <v>2037.31</v>
      </c>
      <c r="U699" s="35">
        <v>1593.05</v>
      </c>
      <c r="V699" s="35">
        <v>1591.68</v>
      </c>
      <c r="W699" s="35">
        <v>1589.44</v>
      </c>
      <c r="X699" s="35">
        <v>1479.3</v>
      </c>
      <c r="Y699" s="35">
        <v>1480.78</v>
      </c>
    </row>
    <row r="700" spans="1:28" x14ac:dyDescent="0.25">
      <c r="A700" s="67">
        <f t="shared" si="19"/>
        <v>8</v>
      </c>
      <c r="B700" s="35">
        <v>1481.42</v>
      </c>
      <c r="C700" s="35">
        <v>1473.23</v>
      </c>
      <c r="D700" s="35">
        <v>1474.02</v>
      </c>
      <c r="E700" s="35">
        <v>1592.15</v>
      </c>
      <c r="F700" s="35">
        <v>1604.93</v>
      </c>
      <c r="G700" s="35">
        <v>1600.8</v>
      </c>
      <c r="H700" s="35">
        <v>1698.48</v>
      </c>
      <c r="I700" s="35">
        <v>1738.65</v>
      </c>
      <c r="J700" s="35">
        <v>1590.97</v>
      </c>
      <c r="K700" s="35">
        <v>1590.98</v>
      </c>
      <c r="L700" s="35">
        <v>1591.41</v>
      </c>
      <c r="M700" s="35">
        <v>1592.01</v>
      </c>
      <c r="N700" s="35">
        <v>1573.47</v>
      </c>
      <c r="O700" s="35">
        <v>1617.23</v>
      </c>
      <c r="P700" s="35">
        <v>1598.44</v>
      </c>
      <c r="Q700" s="35">
        <v>1600.36</v>
      </c>
      <c r="R700" s="35">
        <v>1605.1399999999999</v>
      </c>
      <c r="S700" s="35">
        <v>1587.84</v>
      </c>
      <c r="T700" s="35">
        <v>1595.55</v>
      </c>
      <c r="U700" s="35">
        <v>1583.76</v>
      </c>
      <c r="V700" s="35">
        <v>1579.84</v>
      </c>
      <c r="W700" s="35">
        <v>1579.15</v>
      </c>
      <c r="X700" s="35">
        <v>1557.06</v>
      </c>
      <c r="Y700" s="35">
        <v>1456.47</v>
      </c>
    </row>
    <row r="701" spans="1:28" x14ac:dyDescent="0.25">
      <c r="A701" s="67">
        <f t="shared" si="19"/>
        <v>9</v>
      </c>
      <c r="B701" s="35">
        <v>1442.93</v>
      </c>
      <c r="C701" s="35">
        <v>1432.8</v>
      </c>
      <c r="D701" s="35">
        <v>1428.02</v>
      </c>
      <c r="E701" s="35">
        <v>1411.48</v>
      </c>
      <c r="F701" s="35">
        <v>1408.45</v>
      </c>
      <c r="G701" s="35">
        <v>1389.52</v>
      </c>
      <c r="H701" s="35">
        <v>1392.21</v>
      </c>
      <c r="I701" s="35">
        <v>1398.48</v>
      </c>
      <c r="J701" s="35">
        <v>1508.37</v>
      </c>
      <c r="K701" s="35">
        <v>1540.73</v>
      </c>
      <c r="L701" s="35">
        <v>1539.72</v>
      </c>
      <c r="M701" s="35">
        <v>1469.94</v>
      </c>
      <c r="N701" s="35">
        <v>1468.92</v>
      </c>
      <c r="O701" s="35">
        <v>1525.55</v>
      </c>
      <c r="P701" s="35">
        <v>1539.58</v>
      </c>
      <c r="Q701" s="35">
        <v>1556.23</v>
      </c>
      <c r="R701" s="35">
        <v>1567.02</v>
      </c>
      <c r="S701" s="35">
        <v>1715.46</v>
      </c>
      <c r="T701" s="35">
        <v>1564.21</v>
      </c>
      <c r="U701" s="35">
        <v>1529.68</v>
      </c>
      <c r="V701" s="35">
        <v>1527.16</v>
      </c>
      <c r="W701" s="35">
        <v>1505.27</v>
      </c>
      <c r="X701" s="35">
        <v>1430.93</v>
      </c>
      <c r="Y701" s="35">
        <v>1431.6299999999999</v>
      </c>
    </row>
    <row r="702" spans="1:28" x14ac:dyDescent="0.25">
      <c r="A702" s="67">
        <f t="shared" si="19"/>
        <v>10</v>
      </c>
      <c r="B702" s="35">
        <v>1428.9</v>
      </c>
      <c r="C702" s="35">
        <v>1427.28</v>
      </c>
      <c r="D702" s="35">
        <v>1480.22</v>
      </c>
      <c r="E702" s="35">
        <v>1558.76</v>
      </c>
      <c r="F702" s="35">
        <v>1561.09</v>
      </c>
      <c r="G702" s="35">
        <v>1559.84</v>
      </c>
      <c r="H702" s="35">
        <v>1555.73</v>
      </c>
      <c r="I702" s="35">
        <v>1553.3799999999999</v>
      </c>
      <c r="J702" s="35">
        <v>1552.12</v>
      </c>
      <c r="K702" s="35">
        <v>1549.59</v>
      </c>
      <c r="L702" s="35">
        <v>1549.3899999999999</v>
      </c>
      <c r="M702" s="35">
        <v>1541.68</v>
      </c>
      <c r="N702" s="35">
        <v>1549.72</v>
      </c>
      <c r="O702" s="35">
        <v>1551.1299999999999</v>
      </c>
      <c r="P702" s="35">
        <v>1553.71</v>
      </c>
      <c r="Q702" s="35">
        <v>1608.3899999999999</v>
      </c>
      <c r="R702" s="35">
        <v>1671.35</v>
      </c>
      <c r="S702" s="35">
        <v>1581.5</v>
      </c>
      <c r="T702" s="35">
        <v>1557.12</v>
      </c>
      <c r="U702" s="35">
        <v>1549.54</v>
      </c>
      <c r="V702" s="35">
        <v>1544.73</v>
      </c>
      <c r="W702" s="35">
        <v>1514.6</v>
      </c>
      <c r="X702" s="35">
        <v>1460.2</v>
      </c>
      <c r="Y702" s="35">
        <v>1459.43</v>
      </c>
    </row>
    <row r="703" spans="1:28" x14ac:dyDescent="0.25">
      <c r="A703" s="67">
        <f t="shared" si="19"/>
        <v>11</v>
      </c>
      <c r="B703" s="35">
        <v>1459.83</v>
      </c>
      <c r="C703" s="35">
        <v>1463.53</v>
      </c>
      <c r="D703" s="35">
        <v>1469.71</v>
      </c>
      <c r="E703" s="35">
        <v>1481.86</v>
      </c>
      <c r="F703" s="35">
        <v>1478.24</v>
      </c>
      <c r="G703" s="35">
        <v>1471.6399999999999</v>
      </c>
      <c r="H703" s="35">
        <v>1517.26</v>
      </c>
      <c r="I703" s="35">
        <v>1511.83</v>
      </c>
      <c r="J703" s="35">
        <v>1606.1</v>
      </c>
      <c r="K703" s="35">
        <v>1707.21</v>
      </c>
      <c r="L703" s="35">
        <v>1579.83</v>
      </c>
      <c r="M703" s="35">
        <v>1548.22</v>
      </c>
      <c r="N703" s="35">
        <v>1580.28</v>
      </c>
      <c r="O703" s="35">
        <v>1541.77</v>
      </c>
      <c r="P703" s="35">
        <v>1539.6</v>
      </c>
      <c r="Q703" s="35">
        <v>1649.03</v>
      </c>
      <c r="R703" s="35">
        <v>1685.8</v>
      </c>
      <c r="S703" s="35">
        <v>1684.1399999999999</v>
      </c>
      <c r="T703" s="35">
        <v>1546.07</v>
      </c>
      <c r="U703" s="35">
        <v>1502.01</v>
      </c>
      <c r="V703" s="35">
        <v>1520.28</v>
      </c>
      <c r="W703" s="35">
        <v>1517.6</v>
      </c>
      <c r="X703" s="35">
        <v>1501.17</v>
      </c>
      <c r="Y703" s="35">
        <v>1501.1299999999999</v>
      </c>
    </row>
    <row r="704" spans="1:28" x14ac:dyDescent="0.25">
      <c r="A704" s="67">
        <f t="shared" si="19"/>
        <v>12</v>
      </c>
      <c r="B704" s="35">
        <v>1407.72</v>
      </c>
      <c r="C704" s="35">
        <v>1442.1299999999999</v>
      </c>
      <c r="D704" s="35">
        <v>1442.3899999999999</v>
      </c>
      <c r="E704" s="35">
        <v>1460.07</v>
      </c>
      <c r="F704" s="35">
        <v>1503.1299999999999</v>
      </c>
      <c r="G704" s="35">
        <v>1850.3200000000002</v>
      </c>
      <c r="H704" s="35">
        <v>1713.22</v>
      </c>
      <c r="I704" s="35">
        <v>1570.55</v>
      </c>
      <c r="J704" s="35">
        <v>1469.04</v>
      </c>
      <c r="K704" s="35">
        <v>1472.5</v>
      </c>
      <c r="L704" s="35">
        <v>1473.47</v>
      </c>
      <c r="M704" s="35">
        <v>1471.06</v>
      </c>
      <c r="N704" s="35">
        <v>1672.34</v>
      </c>
      <c r="O704" s="35">
        <v>1528.24</v>
      </c>
      <c r="P704" s="35">
        <v>1543.77</v>
      </c>
      <c r="Q704" s="35">
        <v>1672.72</v>
      </c>
      <c r="R704" s="35">
        <v>1682.11</v>
      </c>
      <c r="S704" s="35">
        <v>1668.54</v>
      </c>
      <c r="T704" s="35">
        <v>1508.9</v>
      </c>
      <c r="U704" s="35">
        <v>1461.02</v>
      </c>
      <c r="V704" s="35">
        <v>1457.3899999999999</v>
      </c>
      <c r="W704" s="35">
        <v>1448.06</v>
      </c>
      <c r="X704" s="35">
        <v>1447.21</v>
      </c>
      <c r="Y704" s="35">
        <v>1446.01</v>
      </c>
    </row>
    <row r="705" spans="1:25" x14ac:dyDescent="0.25">
      <c r="A705" s="67">
        <f t="shared" si="19"/>
        <v>13</v>
      </c>
      <c r="B705" s="35">
        <v>1369</v>
      </c>
      <c r="C705" s="35">
        <v>1361.49</v>
      </c>
      <c r="D705" s="35">
        <v>1368.55</v>
      </c>
      <c r="E705" s="35">
        <v>1436.83</v>
      </c>
      <c r="F705" s="35">
        <v>1473.72</v>
      </c>
      <c r="G705" s="35">
        <v>1489.42</v>
      </c>
      <c r="H705" s="35">
        <v>1501.46</v>
      </c>
      <c r="I705" s="35">
        <v>1427.19</v>
      </c>
      <c r="J705" s="35">
        <v>1478.57</v>
      </c>
      <c r="K705" s="35">
        <v>1429.51</v>
      </c>
      <c r="L705" s="35">
        <v>1403.33</v>
      </c>
      <c r="M705" s="35">
        <v>1464.59</v>
      </c>
      <c r="N705" s="35">
        <v>1455.2</v>
      </c>
      <c r="O705" s="35">
        <v>1710.83</v>
      </c>
      <c r="P705" s="35">
        <v>1706.36</v>
      </c>
      <c r="Q705" s="35">
        <v>1793.47</v>
      </c>
      <c r="R705" s="35">
        <v>1834.62</v>
      </c>
      <c r="S705" s="35">
        <v>1714.6399999999999</v>
      </c>
      <c r="T705" s="35">
        <v>1442.11</v>
      </c>
      <c r="U705" s="35">
        <v>1358.3700000000001</v>
      </c>
      <c r="V705" s="35">
        <v>1359.15</v>
      </c>
      <c r="W705" s="35">
        <v>1350.05</v>
      </c>
      <c r="X705" s="35">
        <v>1345.78</v>
      </c>
      <c r="Y705" s="35">
        <v>1341.54</v>
      </c>
    </row>
    <row r="706" spans="1:25" x14ac:dyDescent="0.25">
      <c r="A706" s="67">
        <f t="shared" si="19"/>
        <v>14</v>
      </c>
      <c r="B706" s="35">
        <v>1256.79</v>
      </c>
      <c r="C706" s="35">
        <v>1262.25</v>
      </c>
      <c r="D706" s="35">
        <v>1263.3900000000001</v>
      </c>
      <c r="E706" s="35">
        <v>1264.8800000000001</v>
      </c>
      <c r="F706" s="35">
        <v>1331.22</v>
      </c>
      <c r="G706" s="35">
        <v>1682.7</v>
      </c>
      <c r="H706" s="35">
        <v>1333</v>
      </c>
      <c r="I706" s="35">
        <v>1327.75</v>
      </c>
      <c r="J706" s="35">
        <v>1327.21</v>
      </c>
      <c r="K706" s="35">
        <v>1330.24</v>
      </c>
      <c r="L706" s="35">
        <v>1684.29</v>
      </c>
      <c r="M706" s="35">
        <v>1715.3899999999999</v>
      </c>
      <c r="N706" s="35">
        <v>1661.8</v>
      </c>
      <c r="O706" s="35">
        <v>1830.77</v>
      </c>
      <c r="P706" s="35">
        <v>1851.3200000000002</v>
      </c>
      <c r="Q706" s="35">
        <v>1929.21</v>
      </c>
      <c r="R706" s="35">
        <v>2013.0099999999998</v>
      </c>
      <c r="S706" s="35">
        <v>1827.9</v>
      </c>
      <c r="T706" s="35">
        <v>1831.71</v>
      </c>
      <c r="U706" s="35">
        <v>1334.3500000000001</v>
      </c>
      <c r="V706" s="35">
        <v>1267.6100000000001</v>
      </c>
      <c r="W706" s="35">
        <v>1266.5900000000001</v>
      </c>
      <c r="X706" s="35">
        <v>1265.1600000000001</v>
      </c>
      <c r="Y706" s="35">
        <v>1265.7</v>
      </c>
    </row>
    <row r="707" spans="1:25" x14ac:dyDescent="0.25">
      <c r="A707" s="67">
        <f t="shared" si="19"/>
        <v>15</v>
      </c>
      <c r="B707" s="35">
        <v>1172.31</v>
      </c>
      <c r="C707" s="35">
        <v>1636.8899999999999</v>
      </c>
      <c r="D707" s="35">
        <v>1638.16</v>
      </c>
      <c r="E707" s="35">
        <v>1671.42</v>
      </c>
      <c r="F707" s="35">
        <v>1673.98</v>
      </c>
      <c r="G707" s="35">
        <v>1671.6</v>
      </c>
      <c r="H707" s="35">
        <v>1672.74</v>
      </c>
      <c r="I707" s="35">
        <v>1661.62</v>
      </c>
      <c r="J707" s="35">
        <v>1666.57</v>
      </c>
      <c r="K707" s="35">
        <v>1666.44</v>
      </c>
      <c r="L707" s="35">
        <v>1689.52</v>
      </c>
      <c r="M707" s="35">
        <v>1689.56</v>
      </c>
      <c r="N707" s="35">
        <v>1689.48</v>
      </c>
      <c r="O707" s="35">
        <v>1748.3799999999999</v>
      </c>
      <c r="P707" s="35">
        <v>1772.59</v>
      </c>
      <c r="Q707" s="35">
        <v>1779.02</v>
      </c>
      <c r="R707" s="35">
        <v>1798.76</v>
      </c>
      <c r="S707" s="35">
        <v>1818.17</v>
      </c>
      <c r="T707" s="35">
        <v>1709.02</v>
      </c>
      <c r="U707" s="35">
        <v>1642.08</v>
      </c>
      <c r="V707" s="35">
        <v>1174.56</v>
      </c>
      <c r="W707" s="35">
        <v>1174.48</v>
      </c>
      <c r="X707" s="35">
        <v>1169.69</v>
      </c>
      <c r="Y707" s="35">
        <v>1170.9900000000002</v>
      </c>
    </row>
    <row r="708" spans="1:25" x14ac:dyDescent="0.25">
      <c r="A708" s="67">
        <f t="shared" si="19"/>
        <v>16</v>
      </c>
      <c r="B708" s="35">
        <v>1271.73</v>
      </c>
      <c r="C708" s="35">
        <v>1197.07</v>
      </c>
      <c r="D708" s="35">
        <v>1200.9100000000001</v>
      </c>
      <c r="E708" s="35">
        <v>1354.69</v>
      </c>
      <c r="F708" s="35">
        <v>1561.58</v>
      </c>
      <c r="G708" s="35">
        <v>1710.15</v>
      </c>
      <c r="H708" s="35">
        <v>1362.63</v>
      </c>
      <c r="I708" s="35">
        <v>1363.07</v>
      </c>
      <c r="J708" s="35">
        <v>1452.9</v>
      </c>
      <c r="K708" s="35">
        <v>1775.92</v>
      </c>
      <c r="L708" s="35">
        <v>1784.71</v>
      </c>
      <c r="M708" s="35">
        <v>1752.22</v>
      </c>
      <c r="N708" s="35">
        <v>1699.9</v>
      </c>
      <c r="O708" s="35">
        <v>1722.36</v>
      </c>
      <c r="P708" s="35">
        <v>1729.37</v>
      </c>
      <c r="Q708" s="35">
        <v>1849.9699999999998</v>
      </c>
      <c r="R708" s="35">
        <v>1850.9299999999998</v>
      </c>
      <c r="S708" s="35">
        <v>1854.8799999999997</v>
      </c>
      <c r="T708" s="35">
        <v>1729.19</v>
      </c>
      <c r="U708" s="35">
        <v>1363.1000000000001</v>
      </c>
      <c r="V708" s="35">
        <v>1753.55</v>
      </c>
      <c r="W708" s="35">
        <v>1325.46</v>
      </c>
      <c r="X708" s="35">
        <v>1325.5900000000001</v>
      </c>
      <c r="Y708" s="35">
        <v>1196.8900000000001</v>
      </c>
    </row>
    <row r="709" spans="1:25" x14ac:dyDescent="0.25">
      <c r="A709" s="67">
        <f t="shared" si="19"/>
        <v>17</v>
      </c>
      <c r="B709" s="35">
        <v>1245.68</v>
      </c>
      <c r="C709" s="35">
        <v>1315.92</v>
      </c>
      <c r="D709" s="35">
        <v>1253.54</v>
      </c>
      <c r="E709" s="35">
        <v>1325.31</v>
      </c>
      <c r="F709" s="35">
        <v>1326.46</v>
      </c>
      <c r="G709" s="35">
        <v>1267.05</v>
      </c>
      <c r="H709" s="35">
        <v>1259.73</v>
      </c>
      <c r="I709" s="35">
        <v>1256.28</v>
      </c>
      <c r="J709" s="35">
        <v>1261.8400000000001</v>
      </c>
      <c r="K709" s="35">
        <v>1262.8</v>
      </c>
      <c r="L709" s="35">
        <v>1257.53</v>
      </c>
      <c r="M709" s="35">
        <v>1266.1500000000001</v>
      </c>
      <c r="N709" s="35">
        <v>1264.6500000000001</v>
      </c>
      <c r="O709" s="35">
        <v>1264.26</v>
      </c>
      <c r="P709" s="35">
        <v>1268.06</v>
      </c>
      <c r="Q709" s="35">
        <v>1272.05</v>
      </c>
      <c r="R709" s="35">
        <v>1660.76</v>
      </c>
      <c r="S709" s="35">
        <v>1705.67</v>
      </c>
      <c r="T709" s="35">
        <v>1552.49</v>
      </c>
      <c r="U709" s="35">
        <v>1249.6500000000001</v>
      </c>
      <c r="V709" s="35">
        <v>1246.6400000000001</v>
      </c>
      <c r="W709" s="35">
        <v>1240.69</v>
      </c>
      <c r="X709" s="35">
        <v>1239.1000000000001</v>
      </c>
      <c r="Y709" s="35">
        <v>1238.67</v>
      </c>
    </row>
    <row r="710" spans="1:25" x14ac:dyDescent="0.25">
      <c r="A710" s="67">
        <f t="shared" si="19"/>
        <v>18</v>
      </c>
      <c r="B710" s="35">
        <v>1132.33</v>
      </c>
      <c r="C710" s="35">
        <v>1134.83</v>
      </c>
      <c r="D710" s="35">
        <v>1138.27</v>
      </c>
      <c r="E710" s="35">
        <v>1145.8000000000002</v>
      </c>
      <c r="F710" s="35">
        <v>1238.8</v>
      </c>
      <c r="G710" s="35">
        <v>1247.96</v>
      </c>
      <c r="H710" s="35">
        <v>1616.78</v>
      </c>
      <c r="I710" s="35">
        <v>1581.5</v>
      </c>
      <c r="J710" s="35">
        <v>1581.24</v>
      </c>
      <c r="K710" s="35">
        <v>1579.95</v>
      </c>
      <c r="L710" s="35">
        <v>1583.95</v>
      </c>
      <c r="M710" s="35">
        <v>1257.3600000000001</v>
      </c>
      <c r="N710" s="35">
        <v>1255.22</v>
      </c>
      <c r="O710" s="35">
        <v>1615.9</v>
      </c>
      <c r="P710" s="35">
        <v>1264.5900000000001</v>
      </c>
      <c r="Q710" s="35">
        <v>1288.49</v>
      </c>
      <c r="R710" s="35">
        <v>1316.48</v>
      </c>
      <c r="S710" s="35">
        <v>1446.69</v>
      </c>
      <c r="T710" s="35">
        <v>1248.22</v>
      </c>
      <c r="U710" s="35">
        <v>1135.98</v>
      </c>
      <c r="V710" s="35">
        <v>1132.5900000000001</v>
      </c>
      <c r="W710" s="35">
        <v>1130.5500000000002</v>
      </c>
      <c r="X710" s="35">
        <v>1127.9000000000001</v>
      </c>
      <c r="Y710" s="35">
        <v>1126.8600000000001</v>
      </c>
    </row>
    <row r="711" spans="1:25" x14ac:dyDescent="0.25">
      <c r="A711" s="67">
        <f t="shared" si="19"/>
        <v>19</v>
      </c>
      <c r="B711" s="35">
        <v>1159.8400000000001</v>
      </c>
      <c r="C711" s="35">
        <v>1162.31</v>
      </c>
      <c r="D711" s="35">
        <v>1164.3900000000001</v>
      </c>
      <c r="E711" s="35">
        <v>1182.0500000000002</v>
      </c>
      <c r="F711" s="35">
        <v>1210.93</v>
      </c>
      <c r="G711" s="35">
        <v>1265.68</v>
      </c>
      <c r="H711" s="35">
        <v>1271.69</v>
      </c>
      <c r="I711" s="35">
        <v>1261.01</v>
      </c>
      <c r="J711" s="35">
        <v>1257.57</v>
      </c>
      <c r="K711" s="35">
        <v>1250.82</v>
      </c>
      <c r="L711" s="35">
        <v>1260.7</v>
      </c>
      <c r="M711" s="35">
        <v>1265.02</v>
      </c>
      <c r="N711" s="35">
        <v>1259.77</v>
      </c>
      <c r="O711" s="35">
        <v>1272.8</v>
      </c>
      <c r="P711" s="35">
        <v>1260.19</v>
      </c>
      <c r="Q711" s="35">
        <v>1276.47</v>
      </c>
      <c r="R711" s="35">
        <v>1496.77</v>
      </c>
      <c r="S711" s="35">
        <v>1732.04</v>
      </c>
      <c r="T711" s="35">
        <v>1843.1</v>
      </c>
      <c r="U711" s="35">
        <v>1255.29</v>
      </c>
      <c r="V711" s="35">
        <v>1161.52</v>
      </c>
      <c r="W711" s="35">
        <v>1155.71</v>
      </c>
      <c r="X711" s="35">
        <v>1155.48</v>
      </c>
      <c r="Y711" s="35">
        <v>1154.52</v>
      </c>
    </row>
    <row r="712" spans="1:25" x14ac:dyDescent="0.25">
      <c r="A712" s="67">
        <f t="shared" si="19"/>
        <v>20</v>
      </c>
      <c r="B712" s="35">
        <v>1189.42</v>
      </c>
      <c r="C712" s="35">
        <v>1194.74</v>
      </c>
      <c r="D712" s="35">
        <v>1218.6500000000001</v>
      </c>
      <c r="E712" s="35">
        <v>1535.17</v>
      </c>
      <c r="F712" s="35">
        <v>1650.6399999999999</v>
      </c>
      <c r="G712" s="35">
        <v>1636.55</v>
      </c>
      <c r="H712" s="35">
        <v>1633.6</v>
      </c>
      <c r="I712" s="35">
        <v>1478.12</v>
      </c>
      <c r="J712" s="35">
        <v>1476.95</v>
      </c>
      <c r="K712" s="35">
        <v>1447.93</v>
      </c>
      <c r="L712" s="35">
        <v>1448.8</v>
      </c>
      <c r="M712" s="35">
        <v>1412.68</v>
      </c>
      <c r="N712" s="35">
        <v>1397.28</v>
      </c>
      <c r="O712" s="35">
        <v>1542.73</v>
      </c>
      <c r="P712" s="35">
        <v>1574.36</v>
      </c>
      <c r="Q712" s="35">
        <v>1450.5</v>
      </c>
      <c r="R712" s="35">
        <v>1446.19</v>
      </c>
      <c r="S712" s="35">
        <v>1451.1399999999999</v>
      </c>
      <c r="T712" s="35">
        <v>1191.33</v>
      </c>
      <c r="U712" s="35">
        <v>1178.7800000000002</v>
      </c>
      <c r="V712" s="35">
        <v>1175.6200000000001</v>
      </c>
      <c r="W712" s="35">
        <v>1174</v>
      </c>
      <c r="X712" s="35">
        <v>1172.3400000000001</v>
      </c>
      <c r="Y712" s="35">
        <v>1172.5500000000002</v>
      </c>
    </row>
    <row r="713" spans="1:25" x14ac:dyDescent="0.25">
      <c r="A713" s="67">
        <f t="shared" si="19"/>
        <v>21</v>
      </c>
      <c r="B713" s="35">
        <v>1184.8200000000002</v>
      </c>
      <c r="C713" s="35">
        <v>1409.18</v>
      </c>
      <c r="D713" s="35">
        <v>1552.69</v>
      </c>
      <c r="E713" s="35">
        <v>1526.07</v>
      </c>
      <c r="F713" s="35">
        <v>1382.46</v>
      </c>
      <c r="G713" s="35">
        <v>1347.94</v>
      </c>
      <c r="H713" s="35">
        <v>1193.8700000000001</v>
      </c>
      <c r="I713" s="35">
        <v>1190.71</v>
      </c>
      <c r="J713" s="35">
        <v>1190.73</v>
      </c>
      <c r="K713" s="35">
        <v>1189.58</v>
      </c>
      <c r="L713" s="35">
        <v>1191.3000000000002</v>
      </c>
      <c r="M713" s="35">
        <v>1190.0900000000001</v>
      </c>
      <c r="N713" s="35">
        <v>1193.83</v>
      </c>
      <c r="O713" s="35">
        <v>1197.28</v>
      </c>
      <c r="P713" s="35">
        <v>1198.42</v>
      </c>
      <c r="Q713" s="35">
        <v>1183.46</v>
      </c>
      <c r="R713" s="35">
        <v>1188.83</v>
      </c>
      <c r="S713" s="35">
        <v>1186.8000000000002</v>
      </c>
      <c r="T713" s="35">
        <v>1180.46</v>
      </c>
      <c r="U713" s="35">
        <v>1171.4100000000001</v>
      </c>
      <c r="V713" s="35">
        <v>1167.8400000000001</v>
      </c>
      <c r="W713" s="35">
        <v>1167.2</v>
      </c>
      <c r="X713" s="35">
        <v>1166.92</v>
      </c>
      <c r="Y713" s="35">
        <v>1166.75</v>
      </c>
    </row>
    <row r="714" spans="1:25" x14ac:dyDescent="0.25">
      <c r="A714" s="67">
        <f t="shared" si="19"/>
        <v>22</v>
      </c>
      <c r="B714" s="35">
        <v>1184.8700000000001</v>
      </c>
      <c r="C714" s="35">
        <v>1188.0100000000002</v>
      </c>
      <c r="D714" s="35">
        <v>1188.8900000000001</v>
      </c>
      <c r="E714" s="35">
        <v>1194.3600000000001</v>
      </c>
      <c r="F714" s="35">
        <v>1197.04</v>
      </c>
      <c r="G714" s="35">
        <v>1197.9000000000001</v>
      </c>
      <c r="H714" s="35">
        <v>1195.78</v>
      </c>
      <c r="I714" s="35">
        <v>1195.17</v>
      </c>
      <c r="J714" s="35">
        <v>1196.1100000000001</v>
      </c>
      <c r="K714" s="35">
        <v>1197.01</v>
      </c>
      <c r="L714" s="35">
        <v>1195.3700000000001</v>
      </c>
      <c r="M714" s="35">
        <v>1195.04</v>
      </c>
      <c r="N714" s="35">
        <v>1195.81</v>
      </c>
      <c r="O714" s="35">
        <v>1202.06</v>
      </c>
      <c r="P714" s="35">
        <v>1203.74</v>
      </c>
      <c r="Q714" s="35">
        <v>1499.4</v>
      </c>
      <c r="R714" s="35">
        <v>1497.54</v>
      </c>
      <c r="S714" s="35">
        <v>1640.67</v>
      </c>
      <c r="T714" s="35">
        <v>1384.38</v>
      </c>
      <c r="U714" s="35">
        <v>1189.45</v>
      </c>
      <c r="V714" s="35">
        <v>1188.5900000000001</v>
      </c>
      <c r="W714" s="35">
        <v>1186.4700000000003</v>
      </c>
      <c r="X714" s="35">
        <v>1183.2</v>
      </c>
      <c r="Y714" s="35">
        <v>1183.21</v>
      </c>
    </row>
    <row r="715" spans="1:25" x14ac:dyDescent="0.25">
      <c r="A715" s="67">
        <f t="shared" si="19"/>
        <v>23</v>
      </c>
      <c r="B715" s="35">
        <v>1230.47</v>
      </c>
      <c r="C715" s="35">
        <v>1237.32</v>
      </c>
      <c r="D715" s="35">
        <v>1240.46</v>
      </c>
      <c r="E715" s="35">
        <v>1242.0900000000001</v>
      </c>
      <c r="F715" s="35">
        <v>1246.52</v>
      </c>
      <c r="G715" s="35">
        <v>1248.3400000000001</v>
      </c>
      <c r="H715" s="35">
        <v>1323.81</v>
      </c>
      <c r="I715" s="35">
        <v>1323.13</v>
      </c>
      <c r="J715" s="35">
        <v>1321.18</v>
      </c>
      <c r="K715" s="35">
        <v>1324.28</v>
      </c>
      <c r="L715" s="35">
        <v>1323.72</v>
      </c>
      <c r="M715" s="35">
        <v>1323.89</v>
      </c>
      <c r="N715" s="35">
        <v>1321.9</v>
      </c>
      <c r="O715" s="35">
        <v>1325.2</v>
      </c>
      <c r="P715" s="35">
        <v>1396.1200000000001</v>
      </c>
      <c r="Q715" s="35">
        <v>1673.6399999999999</v>
      </c>
      <c r="R715" s="35">
        <v>1687.03</v>
      </c>
      <c r="S715" s="35">
        <v>1534.1299999999999</v>
      </c>
      <c r="T715" s="35">
        <v>1245.46</v>
      </c>
      <c r="U715" s="35">
        <v>1236.95</v>
      </c>
      <c r="V715" s="35">
        <v>1235.6200000000001</v>
      </c>
      <c r="W715" s="35">
        <v>1233.6600000000001</v>
      </c>
      <c r="X715" s="35">
        <v>1232.6200000000001</v>
      </c>
      <c r="Y715" s="35">
        <v>1233.52</v>
      </c>
    </row>
    <row r="716" spans="1:25" x14ac:dyDescent="0.25">
      <c r="A716" s="67">
        <f t="shared" si="19"/>
        <v>24</v>
      </c>
      <c r="B716" s="35">
        <v>1140.31</v>
      </c>
      <c r="C716" s="35">
        <v>1144</v>
      </c>
      <c r="D716" s="35">
        <v>1156.33</v>
      </c>
      <c r="E716" s="35">
        <v>1207.27</v>
      </c>
      <c r="F716" s="35">
        <v>1370.7</v>
      </c>
      <c r="G716" s="35">
        <v>1382.8</v>
      </c>
      <c r="H716" s="35">
        <v>1184.6600000000001</v>
      </c>
      <c r="I716" s="35">
        <v>1377.63</v>
      </c>
      <c r="J716" s="35">
        <v>1326.93</v>
      </c>
      <c r="K716" s="35">
        <v>1209.3900000000001</v>
      </c>
      <c r="L716" s="35">
        <v>1395.91</v>
      </c>
      <c r="M716" s="35">
        <v>1434.56</v>
      </c>
      <c r="N716" s="35">
        <v>1403.96</v>
      </c>
      <c r="O716" s="35">
        <v>1407.93</v>
      </c>
      <c r="P716" s="35">
        <v>1409.23</v>
      </c>
      <c r="Q716" s="35">
        <v>1411.81</v>
      </c>
      <c r="R716" s="35">
        <v>1709.31</v>
      </c>
      <c r="S716" s="35">
        <v>1732.19</v>
      </c>
      <c r="T716" s="35">
        <v>1445.97</v>
      </c>
      <c r="U716" s="35">
        <v>1294.58</v>
      </c>
      <c r="V716" s="35">
        <v>1142.3500000000001</v>
      </c>
      <c r="W716" s="35">
        <v>1120.0500000000002</v>
      </c>
      <c r="X716" s="35">
        <v>1117.42</v>
      </c>
      <c r="Y716" s="35">
        <v>1063.5900000000001</v>
      </c>
    </row>
    <row r="717" spans="1:25" x14ac:dyDescent="0.25">
      <c r="A717" s="67">
        <f t="shared" si="19"/>
        <v>25</v>
      </c>
      <c r="B717" s="35">
        <v>1302.27</v>
      </c>
      <c r="C717" s="35">
        <v>1261.1400000000001</v>
      </c>
      <c r="D717" s="35">
        <v>1315.04</v>
      </c>
      <c r="E717" s="35">
        <v>1312.15</v>
      </c>
      <c r="F717" s="35">
        <v>1381.05</v>
      </c>
      <c r="G717" s="35">
        <v>1392.3700000000001</v>
      </c>
      <c r="H717" s="35">
        <v>1738.35</v>
      </c>
      <c r="I717" s="35">
        <v>1621.6299999999999</v>
      </c>
      <c r="J717" s="35">
        <v>1516.23</v>
      </c>
      <c r="K717" s="35">
        <v>1511.55</v>
      </c>
      <c r="L717" s="35">
        <v>1493.36</v>
      </c>
      <c r="M717" s="35">
        <v>1511.19</v>
      </c>
      <c r="N717" s="35">
        <v>1502.18</v>
      </c>
      <c r="O717" s="35">
        <v>1523.85</v>
      </c>
      <c r="P717" s="35">
        <v>1521.85</v>
      </c>
      <c r="Q717" s="35">
        <v>1515.18</v>
      </c>
      <c r="R717" s="35">
        <v>1614.3799999999999</v>
      </c>
      <c r="S717" s="35">
        <v>1640.55</v>
      </c>
      <c r="T717" s="35">
        <v>1528.71</v>
      </c>
      <c r="U717" s="35">
        <v>1493.27</v>
      </c>
      <c r="V717" s="35">
        <v>1443.98</v>
      </c>
      <c r="W717" s="35">
        <v>1328.42</v>
      </c>
      <c r="X717" s="35">
        <v>1290.06</v>
      </c>
      <c r="Y717" s="35">
        <v>1302.08</v>
      </c>
    </row>
    <row r="718" spans="1:25" x14ac:dyDescent="0.25">
      <c r="A718" s="67">
        <f t="shared" si="19"/>
        <v>26</v>
      </c>
      <c r="B718" s="35">
        <v>1284.56</v>
      </c>
      <c r="C718" s="35">
        <v>1295.69</v>
      </c>
      <c r="D718" s="35">
        <v>1291.3600000000001</v>
      </c>
      <c r="E718" s="35">
        <v>1375.3600000000001</v>
      </c>
      <c r="F718" s="35">
        <v>1323.72</v>
      </c>
      <c r="G718" s="35">
        <v>1500.12</v>
      </c>
      <c r="H718" s="35">
        <v>1564.37</v>
      </c>
      <c r="I718" s="35">
        <v>1520.43</v>
      </c>
      <c r="J718" s="35">
        <v>1535.35</v>
      </c>
      <c r="K718" s="35">
        <v>1543.09</v>
      </c>
      <c r="L718" s="35">
        <v>1545.23</v>
      </c>
      <c r="M718" s="35">
        <v>1546.6299999999999</v>
      </c>
      <c r="N718" s="35">
        <v>1522.58</v>
      </c>
      <c r="O718" s="35">
        <v>1550.45</v>
      </c>
      <c r="P718" s="35">
        <v>1561.54</v>
      </c>
      <c r="Q718" s="35">
        <v>1622.1299999999999</v>
      </c>
      <c r="R718" s="35">
        <v>1723.07</v>
      </c>
      <c r="S718" s="35">
        <v>1724.54</v>
      </c>
      <c r="T718" s="35">
        <v>1551.46</v>
      </c>
      <c r="U718" s="35">
        <v>1332.9</v>
      </c>
      <c r="V718" s="35">
        <v>1323.76</v>
      </c>
      <c r="W718" s="35">
        <v>1320.93</v>
      </c>
      <c r="X718" s="35">
        <v>1318.47</v>
      </c>
      <c r="Y718" s="35">
        <v>1301.22</v>
      </c>
    </row>
    <row r="719" spans="1:25" x14ac:dyDescent="0.25">
      <c r="A719" s="67">
        <f t="shared" si="19"/>
        <v>27</v>
      </c>
      <c r="B719" s="35">
        <v>1237.76</v>
      </c>
      <c r="C719" s="35">
        <v>1240.45</v>
      </c>
      <c r="D719" s="35">
        <v>1262.02</v>
      </c>
      <c r="E719" s="35">
        <v>1470</v>
      </c>
      <c r="F719" s="35">
        <v>1652.74</v>
      </c>
      <c r="G719" s="35">
        <v>1764.98</v>
      </c>
      <c r="H719" s="35">
        <v>1914.5</v>
      </c>
      <c r="I719" s="35">
        <v>1719.19</v>
      </c>
      <c r="J719" s="35">
        <v>1538.26</v>
      </c>
      <c r="K719" s="35">
        <v>1593.75</v>
      </c>
      <c r="L719" s="35">
        <v>1578.1</v>
      </c>
      <c r="M719" s="35">
        <v>1574.06</v>
      </c>
      <c r="N719" s="35">
        <v>1536.58</v>
      </c>
      <c r="O719" s="35">
        <v>1552.8799999999999</v>
      </c>
      <c r="P719" s="35">
        <v>1576.53</v>
      </c>
      <c r="Q719" s="35">
        <v>1572.8799999999999</v>
      </c>
      <c r="R719" s="35">
        <v>1590.41</v>
      </c>
      <c r="S719" s="35">
        <v>1720.56</v>
      </c>
      <c r="T719" s="35">
        <v>1673.96</v>
      </c>
      <c r="U719" s="35">
        <v>1553.25</v>
      </c>
      <c r="V719" s="35">
        <v>1235.28</v>
      </c>
      <c r="W719" s="35">
        <v>1230.05</v>
      </c>
      <c r="X719" s="35">
        <v>1227.23</v>
      </c>
      <c r="Y719" s="35">
        <v>1206.5900000000001</v>
      </c>
    </row>
    <row r="720" spans="1:25" x14ac:dyDescent="0.25">
      <c r="A720" s="67">
        <f t="shared" si="19"/>
        <v>28</v>
      </c>
      <c r="B720" s="35">
        <v>402.05</v>
      </c>
      <c r="C720" s="35">
        <v>401.47999999999996</v>
      </c>
      <c r="D720" s="35">
        <v>1174.4900000000002</v>
      </c>
      <c r="E720" s="35">
        <v>1289.07</v>
      </c>
      <c r="F720" s="35">
        <v>1443.6399999999999</v>
      </c>
      <c r="G720" s="35">
        <v>1680.41</v>
      </c>
      <c r="H720" s="35">
        <v>1690.52</v>
      </c>
      <c r="I720" s="35">
        <v>1623.3899999999999</v>
      </c>
      <c r="J720" s="35">
        <v>1568.77</v>
      </c>
      <c r="K720" s="35">
        <v>1631.27</v>
      </c>
      <c r="L720" s="35">
        <v>1572.91</v>
      </c>
      <c r="M720" s="35">
        <v>1577.32</v>
      </c>
      <c r="N720" s="35">
        <v>1535.81</v>
      </c>
      <c r="O720" s="35">
        <v>1641.3799999999999</v>
      </c>
      <c r="P720" s="35">
        <v>1711.17</v>
      </c>
      <c r="Q720" s="35">
        <v>1708.1</v>
      </c>
      <c r="R720" s="35">
        <v>1724.48</v>
      </c>
      <c r="S720" s="35">
        <v>1799.72</v>
      </c>
      <c r="T720" s="35">
        <v>1715</v>
      </c>
      <c r="U720" s="35">
        <v>1468.34</v>
      </c>
      <c r="V720" s="35">
        <v>1258.29</v>
      </c>
      <c r="W720" s="35">
        <v>1187.95</v>
      </c>
      <c r="X720" s="35">
        <v>402.69</v>
      </c>
      <c r="Y720" s="35">
        <v>402.48999999999995</v>
      </c>
    </row>
    <row r="721" spans="1:25" x14ac:dyDescent="0.25">
      <c r="A721" s="67">
        <f t="shared" si="19"/>
        <v>29</v>
      </c>
      <c r="B721" s="35">
        <v>1703.71</v>
      </c>
      <c r="C721" s="35">
        <v>1715.42</v>
      </c>
      <c r="D721" s="35">
        <v>1724.98</v>
      </c>
      <c r="E721" s="35">
        <v>1734.6</v>
      </c>
      <c r="F721" s="35">
        <v>1749.23</v>
      </c>
      <c r="G721" s="35">
        <v>1746.12</v>
      </c>
      <c r="H721" s="35">
        <v>1755.09</v>
      </c>
      <c r="I721" s="35">
        <v>1756.34</v>
      </c>
      <c r="J721" s="35">
        <v>1757.49</v>
      </c>
      <c r="K721" s="35">
        <v>1797.24</v>
      </c>
      <c r="L721" s="35">
        <v>1793.53</v>
      </c>
      <c r="M721" s="35">
        <v>1790.58</v>
      </c>
      <c r="N721" s="35">
        <v>1755.17</v>
      </c>
      <c r="O721" s="35">
        <v>1822.97</v>
      </c>
      <c r="P721" s="35">
        <v>1954.7800000000002</v>
      </c>
      <c r="Q721" s="35">
        <v>2054.08</v>
      </c>
      <c r="R721" s="35">
        <v>2526.7399999999998</v>
      </c>
      <c r="S721" s="35">
        <v>2466.7599999999998</v>
      </c>
      <c r="T721" s="35">
        <v>2423.94</v>
      </c>
      <c r="U721" s="35">
        <v>1741.66</v>
      </c>
      <c r="V721" s="35">
        <v>1728.54</v>
      </c>
      <c r="W721" s="35">
        <v>1713.4</v>
      </c>
      <c r="X721" s="35">
        <v>1705.9</v>
      </c>
      <c r="Y721" s="35">
        <v>1703.76</v>
      </c>
    </row>
    <row r="722" spans="1:25" x14ac:dyDescent="0.25">
      <c r="A722" s="67">
        <f t="shared" si="19"/>
        <v>30</v>
      </c>
      <c r="B722" s="35">
        <v>1505.4</v>
      </c>
      <c r="C722" s="35">
        <v>1505.04</v>
      </c>
      <c r="D722" s="35">
        <v>1695.5</v>
      </c>
      <c r="E722" s="35">
        <v>1718.92</v>
      </c>
      <c r="F722" s="35">
        <v>1723.81</v>
      </c>
      <c r="G722" s="35">
        <v>1746.53</v>
      </c>
      <c r="H722" s="35">
        <v>1836.37</v>
      </c>
      <c r="I722" s="35">
        <v>1871.56</v>
      </c>
      <c r="J722" s="35">
        <v>2009.9900000000002</v>
      </c>
      <c r="K722" s="35">
        <v>2012.15</v>
      </c>
      <c r="L722" s="35">
        <v>2012.67</v>
      </c>
      <c r="M722" s="35">
        <v>2002.3899999999999</v>
      </c>
      <c r="N722" s="35">
        <v>1990.31</v>
      </c>
      <c r="O722" s="35">
        <v>1990.5300000000002</v>
      </c>
      <c r="P722" s="35">
        <v>2017.27</v>
      </c>
      <c r="Q722" s="35">
        <v>2021.2599999999998</v>
      </c>
      <c r="R722" s="35">
        <v>2027.6</v>
      </c>
      <c r="S722" s="35">
        <v>2043.1799999999998</v>
      </c>
      <c r="T722" s="35">
        <v>2086.5700000000002</v>
      </c>
      <c r="U722" s="35">
        <v>1675.51</v>
      </c>
      <c r="V722" s="35">
        <v>1691.8</v>
      </c>
      <c r="W722" s="35">
        <v>1680.05</v>
      </c>
      <c r="X722" s="35">
        <v>1560.02</v>
      </c>
      <c r="Y722" s="35">
        <v>1508.65</v>
      </c>
    </row>
    <row r="723" spans="1:25" x14ac:dyDescent="0.25">
      <c r="A723" s="67">
        <f t="shared" si="19"/>
        <v>31</v>
      </c>
      <c r="B723" s="35">
        <v>1519.53</v>
      </c>
      <c r="C723" s="35">
        <v>1491.45</v>
      </c>
      <c r="D723" s="35">
        <v>1743.18</v>
      </c>
      <c r="E723" s="35">
        <v>2144.7999999999997</v>
      </c>
      <c r="F723" s="35">
        <v>2138.2999999999997</v>
      </c>
      <c r="G723" s="35">
        <v>2166</v>
      </c>
      <c r="H723" s="35">
        <v>2257.2000000000003</v>
      </c>
      <c r="I723" s="35">
        <v>2272.17</v>
      </c>
      <c r="J723" s="35">
        <v>2334.6</v>
      </c>
      <c r="K723" s="35">
        <v>2344.4100000000003</v>
      </c>
      <c r="L723" s="35">
        <v>2349.89</v>
      </c>
      <c r="M723" s="35">
        <v>2351.17</v>
      </c>
      <c r="N723" s="35">
        <v>2343.5500000000002</v>
      </c>
      <c r="O723" s="35">
        <v>2341.3000000000002</v>
      </c>
      <c r="P723" s="35">
        <v>2348.44</v>
      </c>
      <c r="Q723" s="35">
        <v>2366.62</v>
      </c>
      <c r="R723" s="35">
        <v>2436.06</v>
      </c>
      <c r="S723" s="35">
        <v>2445.13</v>
      </c>
      <c r="T723" s="35">
        <v>2395.1</v>
      </c>
      <c r="U723" s="35">
        <v>2159.44</v>
      </c>
      <c r="V723" s="35">
        <v>2137.2800000000002</v>
      </c>
      <c r="W723" s="35">
        <v>1873.35</v>
      </c>
      <c r="X723" s="35">
        <v>1784.5</v>
      </c>
      <c r="Y723" s="35">
        <v>1775.1299999999999</v>
      </c>
    </row>
    <row r="725" spans="1:25" ht="15.75" customHeight="1" x14ac:dyDescent="0.25">
      <c r="A725" s="56" t="s">
        <v>75</v>
      </c>
      <c r="B725" s="64" t="s">
        <v>149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77</v>
      </c>
      <c r="C726" s="55" t="s">
        <v>78</v>
      </c>
      <c r="D726" s="55" t="s">
        <v>79</v>
      </c>
      <c r="E726" s="55" t="s">
        <v>80</v>
      </c>
      <c r="F726" s="55" t="s">
        <v>81</v>
      </c>
      <c r="G726" s="55" t="s">
        <v>82</v>
      </c>
      <c r="H726" s="55" t="s">
        <v>83</v>
      </c>
      <c r="I726" s="55" t="s">
        <v>84</v>
      </c>
      <c r="J726" s="55" t="s">
        <v>85</v>
      </c>
      <c r="K726" s="55" t="s">
        <v>86</v>
      </c>
      <c r="L726" s="55" t="s">
        <v>87</v>
      </c>
      <c r="M726" s="55" t="s">
        <v>88</v>
      </c>
      <c r="N726" s="55" t="s">
        <v>89</v>
      </c>
      <c r="O726" s="55" t="s">
        <v>90</v>
      </c>
      <c r="P726" s="55" t="s">
        <v>91</v>
      </c>
      <c r="Q726" s="55" t="s">
        <v>92</v>
      </c>
      <c r="R726" s="55" t="s">
        <v>93</v>
      </c>
      <c r="S726" s="55" t="s">
        <v>94</v>
      </c>
      <c r="T726" s="55" t="s">
        <v>95</v>
      </c>
      <c r="U726" s="55" t="s">
        <v>96</v>
      </c>
      <c r="V726" s="55" t="s">
        <v>97</v>
      </c>
      <c r="W726" s="55" t="s">
        <v>98</v>
      </c>
      <c r="X726" s="55" t="s">
        <v>99</v>
      </c>
      <c r="Y726" s="55" t="s">
        <v>100</v>
      </c>
    </row>
    <row r="727" spans="1:25" ht="15" customHeight="1" x14ac:dyDescent="0.25">
      <c r="A727" s="67">
        <v>1</v>
      </c>
      <c r="B727" s="35">
        <v>1781.3400000000001</v>
      </c>
      <c r="C727" s="35">
        <v>1780.9900000000002</v>
      </c>
      <c r="D727" s="35">
        <v>1782.29</v>
      </c>
      <c r="E727" s="35">
        <v>1781.5700000000002</v>
      </c>
      <c r="F727" s="35">
        <v>1793.63</v>
      </c>
      <c r="G727" s="35">
        <v>1789.5300000000002</v>
      </c>
      <c r="H727" s="35">
        <v>2009</v>
      </c>
      <c r="I727" s="35">
        <v>2011.98</v>
      </c>
      <c r="J727" s="35">
        <v>1790.71</v>
      </c>
      <c r="K727" s="35">
        <v>1791</v>
      </c>
      <c r="L727" s="35">
        <v>2136.59</v>
      </c>
      <c r="M727" s="35">
        <v>1789.5900000000001</v>
      </c>
      <c r="N727" s="35">
        <v>1793.4</v>
      </c>
      <c r="O727" s="35">
        <v>2087.34</v>
      </c>
      <c r="P727" s="35">
        <v>1800.42</v>
      </c>
      <c r="Q727" s="35">
        <v>2175.0700000000002</v>
      </c>
      <c r="R727" s="35">
        <v>2320.5100000000002</v>
      </c>
      <c r="S727" s="35">
        <v>2382.1800000000003</v>
      </c>
      <c r="T727" s="35">
        <v>1790.98</v>
      </c>
      <c r="U727" s="35">
        <v>1782.31</v>
      </c>
      <c r="V727" s="35">
        <v>1781.4700000000003</v>
      </c>
      <c r="W727" s="35">
        <v>1782.2200000000003</v>
      </c>
      <c r="X727" s="35">
        <v>1781.56</v>
      </c>
      <c r="Y727" s="35">
        <v>1783.42</v>
      </c>
    </row>
    <row r="728" spans="1:25" ht="15" customHeight="1" x14ac:dyDescent="0.25">
      <c r="A728" s="67">
        <v>2</v>
      </c>
      <c r="B728" s="35">
        <v>1817.4700000000003</v>
      </c>
      <c r="C728" s="35">
        <v>1819.9100000000003</v>
      </c>
      <c r="D728" s="35">
        <v>1823.3000000000002</v>
      </c>
      <c r="E728" s="35">
        <v>1832.63</v>
      </c>
      <c r="F728" s="35">
        <v>1980.27</v>
      </c>
      <c r="G728" s="35">
        <v>1859.4</v>
      </c>
      <c r="H728" s="35">
        <v>1830.98</v>
      </c>
      <c r="I728" s="35">
        <v>1831.88</v>
      </c>
      <c r="J728" s="35">
        <v>1824.13</v>
      </c>
      <c r="K728" s="35">
        <v>1823.56</v>
      </c>
      <c r="L728" s="35">
        <v>1821.5900000000001</v>
      </c>
      <c r="M728" s="35">
        <v>1822.1</v>
      </c>
      <c r="N728" s="35">
        <v>1828.4300000000003</v>
      </c>
      <c r="O728" s="35">
        <v>1826.8899999999999</v>
      </c>
      <c r="P728" s="35">
        <v>1828.8600000000001</v>
      </c>
      <c r="Q728" s="35">
        <v>1933.1800000000003</v>
      </c>
      <c r="R728" s="35">
        <v>2161.34</v>
      </c>
      <c r="S728" s="35">
        <v>2184.11</v>
      </c>
      <c r="T728" s="35">
        <v>2244.06</v>
      </c>
      <c r="U728" s="35">
        <v>2014.4300000000003</v>
      </c>
      <c r="V728" s="35">
        <v>1822.2000000000003</v>
      </c>
      <c r="W728" s="35">
        <v>1818.9500000000003</v>
      </c>
      <c r="X728" s="35">
        <v>1816.3200000000002</v>
      </c>
      <c r="Y728" s="35">
        <v>1815.0300000000002</v>
      </c>
    </row>
    <row r="729" spans="1:25" x14ac:dyDescent="0.25">
      <c r="A729" s="67">
        <f>A728+1</f>
        <v>3</v>
      </c>
      <c r="B729" s="35">
        <v>1863.7000000000003</v>
      </c>
      <c r="C729" s="35">
        <v>1864.7400000000002</v>
      </c>
      <c r="D729" s="35">
        <v>1882.1600000000003</v>
      </c>
      <c r="E729" s="35">
        <v>1858.73</v>
      </c>
      <c r="F729" s="35">
        <v>1909.52</v>
      </c>
      <c r="G729" s="35">
        <v>1909.27</v>
      </c>
      <c r="H729" s="35">
        <v>1907.13</v>
      </c>
      <c r="I729" s="35">
        <v>1903.19</v>
      </c>
      <c r="J729" s="35">
        <v>1894.7000000000003</v>
      </c>
      <c r="K729" s="35">
        <v>1886.52</v>
      </c>
      <c r="L729" s="35">
        <v>1894.9300000000003</v>
      </c>
      <c r="M729" s="35">
        <v>1882.94</v>
      </c>
      <c r="N729" s="35">
        <v>1891.69</v>
      </c>
      <c r="O729" s="35">
        <v>1911.92</v>
      </c>
      <c r="P729" s="35">
        <v>1913.62</v>
      </c>
      <c r="Q729" s="35">
        <v>1894.8000000000002</v>
      </c>
      <c r="R729" s="35">
        <v>1905.9900000000002</v>
      </c>
      <c r="S729" s="35">
        <v>1931.1</v>
      </c>
      <c r="T729" s="35">
        <v>1863.5100000000002</v>
      </c>
      <c r="U729" s="35">
        <v>1867.75</v>
      </c>
      <c r="V729" s="35">
        <v>1873.0900000000001</v>
      </c>
      <c r="W729" s="35">
        <v>1888.63</v>
      </c>
      <c r="X729" s="35">
        <v>1876.4900000000002</v>
      </c>
      <c r="Y729" s="35">
        <v>1874.44</v>
      </c>
    </row>
    <row r="730" spans="1:25" x14ac:dyDescent="0.25">
      <c r="A730" s="67">
        <f t="shared" ref="A730:A757" si="20">A729+1</f>
        <v>4</v>
      </c>
      <c r="B730" s="35">
        <v>1967.6100000000001</v>
      </c>
      <c r="C730" s="35">
        <v>1962.9900000000002</v>
      </c>
      <c r="D730" s="35">
        <v>1970.65</v>
      </c>
      <c r="E730" s="35">
        <v>1992.7400000000002</v>
      </c>
      <c r="F730" s="35">
        <v>1999.54</v>
      </c>
      <c r="G730" s="35">
        <v>2000.3400000000001</v>
      </c>
      <c r="H730" s="35">
        <v>1993.4700000000003</v>
      </c>
      <c r="I730" s="35">
        <v>2260.5300000000002</v>
      </c>
      <c r="J730" s="35">
        <v>1974.6399999999999</v>
      </c>
      <c r="K730" s="35">
        <v>1999.3000000000002</v>
      </c>
      <c r="L730" s="35">
        <v>2049.7800000000002</v>
      </c>
      <c r="M730" s="35">
        <v>1998.19</v>
      </c>
      <c r="N730" s="35">
        <v>1981.54</v>
      </c>
      <c r="O730" s="35">
        <v>2309.35</v>
      </c>
      <c r="P730" s="35">
        <v>1999.4</v>
      </c>
      <c r="Q730" s="35">
        <v>2002.27</v>
      </c>
      <c r="R730" s="35">
        <v>2003.6</v>
      </c>
      <c r="S730" s="35">
        <v>2006.5700000000002</v>
      </c>
      <c r="T730" s="35">
        <v>2003.37</v>
      </c>
      <c r="U730" s="35">
        <v>1932.3200000000002</v>
      </c>
      <c r="V730" s="35">
        <v>1853.6100000000001</v>
      </c>
      <c r="W730" s="35">
        <v>1948.17</v>
      </c>
      <c r="X730" s="35">
        <v>1963.33</v>
      </c>
      <c r="Y730" s="35">
        <v>1902.2600000000002</v>
      </c>
    </row>
    <row r="731" spans="1:25" x14ac:dyDescent="0.25">
      <c r="A731" s="67">
        <f t="shared" si="20"/>
        <v>5</v>
      </c>
      <c r="B731" s="35">
        <v>1819.5500000000002</v>
      </c>
      <c r="C731" s="35">
        <v>1819.56</v>
      </c>
      <c r="D731" s="35">
        <v>1816.65</v>
      </c>
      <c r="E731" s="35">
        <v>1819.5700000000002</v>
      </c>
      <c r="F731" s="35">
        <v>1836.83</v>
      </c>
      <c r="G731" s="35">
        <v>1837.7400000000002</v>
      </c>
      <c r="H731" s="35">
        <v>1835.0100000000002</v>
      </c>
      <c r="I731" s="35">
        <v>2016.44</v>
      </c>
      <c r="J731" s="35">
        <v>2052.27</v>
      </c>
      <c r="K731" s="35">
        <v>2089.81</v>
      </c>
      <c r="L731" s="35">
        <v>2068.0700000000002</v>
      </c>
      <c r="M731" s="35">
        <v>2065.42</v>
      </c>
      <c r="N731" s="35">
        <v>1835.79</v>
      </c>
      <c r="O731" s="35">
        <v>1841.42</v>
      </c>
      <c r="P731" s="35">
        <v>1838.37</v>
      </c>
      <c r="Q731" s="35">
        <v>1844.9500000000003</v>
      </c>
      <c r="R731" s="35">
        <v>1860.2800000000002</v>
      </c>
      <c r="S731" s="35">
        <v>1863.54</v>
      </c>
      <c r="T731" s="35">
        <v>1847.1399999999999</v>
      </c>
      <c r="U731" s="35">
        <v>2080.8000000000002</v>
      </c>
      <c r="V731" s="35">
        <v>1936.31</v>
      </c>
      <c r="W731" s="35">
        <v>1903.17</v>
      </c>
      <c r="X731" s="35">
        <v>1901.4</v>
      </c>
      <c r="Y731" s="35">
        <v>1815.9500000000003</v>
      </c>
    </row>
    <row r="732" spans="1:25" x14ac:dyDescent="0.25">
      <c r="A732" s="67">
        <f t="shared" si="20"/>
        <v>6</v>
      </c>
      <c r="B732" s="35">
        <v>1708.1600000000003</v>
      </c>
      <c r="C732" s="35">
        <v>1755.92</v>
      </c>
      <c r="D732" s="35">
        <v>1844.58</v>
      </c>
      <c r="E732" s="35">
        <v>2184.0100000000002</v>
      </c>
      <c r="F732" s="35">
        <v>2139.39</v>
      </c>
      <c r="G732" s="35">
        <v>2141.7400000000002</v>
      </c>
      <c r="H732" s="35">
        <v>2157.4100000000003</v>
      </c>
      <c r="I732" s="35">
        <v>2195.9500000000003</v>
      </c>
      <c r="J732" s="35">
        <v>2178.7800000000002</v>
      </c>
      <c r="K732" s="35">
        <v>2176.11</v>
      </c>
      <c r="L732" s="35">
        <v>2179.69</v>
      </c>
      <c r="M732" s="35">
        <v>2177.52</v>
      </c>
      <c r="N732" s="35">
        <v>2127.2800000000002</v>
      </c>
      <c r="O732" s="35">
        <v>2098.9</v>
      </c>
      <c r="P732" s="35">
        <v>2093.92</v>
      </c>
      <c r="Q732" s="35">
        <v>2088.87</v>
      </c>
      <c r="R732" s="35">
        <v>2086.42</v>
      </c>
      <c r="S732" s="35">
        <v>2100.9900000000002</v>
      </c>
      <c r="T732" s="35">
        <v>2141.9900000000002</v>
      </c>
      <c r="U732" s="35">
        <v>2103.7200000000003</v>
      </c>
      <c r="V732" s="35">
        <v>1712.6100000000001</v>
      </c>
      <c r="W732" s="35">
        <v>1712.1600000000003</v>
      </c>
      <c r="X732" s="35">
        <v>1700.67</v>
      </c>
      <c r="Y732" s="35">
        <v>1697.4700000000003</v>
      </c>
    </row>
    <row r="733" spans="1:25" x14ac:dyDescent="0.25">
      <c r="A733" s="67">
        <f t="shared" si="20"/>
        <v>7</v>
      </c>
      <c r="B733" s="35">
        <v>1468.12</v>
      </c>
      <c r="C733" s="35">
        <v>1455.65</v>
      </c>
      <c r="D733" s="35">
        <v>1481.7200000000003</v>
      </c>
      <c r="E733" s="35">
        <v>1462.33</v>
      </c>
      <c r="F733" s="35">
        <v>1639.21</v>
      </c>
      <c r="G733" s="35">
        <v>1621.75</v>
      </c>
      <c r="H733" s="35">
        <v>1580.3899999999999</v>
      </c>
      <c r="I733" s="35">
        <v>1587.87</v>
      </c>
      <c r="J733" s="35">
        <v>1620.88</v>
      </c>
      <c r="K733" s="35">
        <v>1618.6399999999999</v>
      </c>
      <c r="L733" s="35">
        <v>1620.83</v>
      </c>
      <c r="M733" s="35">
        <v>1677.5300000000002</v>
      </c>
      <c r="N733" s="35">
        <v>1579.88</v>
      </c>
      <c r="O733" s="35">
        <v>1612.2400000000002</v>
      </c>
      <c r="P733" s="35">
        <v>1695.8200000000002</v>
      </c>
      <c r="Q733" s="35">
        <v>2040.0100000000002</v>
      </c>
      <c r="R733" s="35">
        <v>2046.4300000000003</v>
      </c>
      <c r="S733" s="35">
        <v>2069.13</v>
      </c>
      <c r="T733" s="35">
        <v>2037.31</v>
      </c>
      <c r="U733" s="35">
        <v>1593.0500000000002</v>
      </c>
      <c r="V733" s="35">
        <v>1591.6800000000003</v>
      </c>
      <c r="W733" s="35">
        <v>1589.44</v>
      </c>
      <c r="X733" s="35">
        <v>1479.3000000000002</v>
      </c>
      <c r="Y733" s="35">
        <v>1480.7800000000002</v>
      </c>
    </row>
    <row r="734" spans="1:25" x14ac:dyDescent="0.25">
      <c r="A734" s="67">
        <f t="shared" si="20"/>
        <v>8</v>
      </c>
      <c r="B734" s="35">
        <v>1481.42</v>
      </c>
      <c r="C734" s="35">
        <v>1473.23</v>
      </c>
      <c r="D734" s="35">
        <v>1474.02</v>
      </c>
      <c r="E734" s="35">
        <v>1592.15</v>
      </c>
      <c r="F734" s="35">
        <v>1604.9300000000003</v>
      </c>
      <c r="G734" s="35">
        <v>1600.8000000000002</v>
      </c>
      <c r="H734" s="35">
        <v>1698.48</v>
      </c>
      <c r="I734" s="35">
        <v>1738.65</v>
      </c>
      <c r="J734" s="35">
        <v>1590.9700000000003</v>
      </c>
      <c r="K734" s="35">
        <v>1590.98</v>
      </c>
      <c r="L734" s="35">
        <v>1591.4100000000003</v>
      </c>
      <c r="M734" s="35">
        <v>1592.0100000000002</v>
      </c>
      <c r="N734" s="35">
        <v>1573.4700000000003</v>
      </c>
      <c r="O734" s="35">
        <v>1617.23</v>
      </c>
      <c r="P734" s="35">
        <v>1598.44</v>
      </c>
      <c r="Q734" s="35">
        <v>1600.3600000000001</v>
      </c>
      <c r="R734" s="35">
        <v>1605.1399999999999</v>
      </c>
      <c r="S734" s="35">
        <v>1587.8400000000001</v>
      </c>
      <c r="T734" s="35">
        <v>1595.5500000000002</v>
      </c>
      <c r="U734" s="35">
        <v>1583.7600000000002</v>
      </c>
      <c r="V734" s="35">
        <v>1579.8400000000001</v>
      </c>
      <c r="W734" s="35">
        <v>1579.15</v>
      </c>
      <c r="X734" s="35">
        <v>1557.06</v>
      </c>
      <c r="Y734" s="35">
        <v>1456.4700000000003</v>
      </c>
    </row>
    <row r="735" spans="1:25" x14ac:dyDescent="0.25">
      <c r="A735" s="67">
        <f t="shared" si="20"/>
        <v>9</v>
      </c>
      <c r="B735" s="35">
        <v>1442.9300000000003</v>
      </c>
      <c r="C735" s="35">
        <v>1432.8000000000002</v>
      </c>
      <c r="D735" s="35">
        <v>1428.02</v>
      </c>
      <c r="E735" s="35">
        <v>1411.48</v>
      </c>
      <c r="F735" s="35">
        <v>1408.45</v>
      </c>
      <c r="G735" s="35">
        <v>1389.52</v>
      </c>
      <c r="H735" s="35">
        <v>1392.21</v>
      </c>
      <c r="I735" s="35">
        <v>1398.48</v>
      </c>
      <c r="J735" s="35">
        <v>1508.37</v>
      </c>
      <c r="K735" s="35">
        <v>1540.73</v>
      </c>
      <c r="L735" s="35">
        <v>1539.7200000000003</v>
      </c>
      <c r="M735" s="35">
        <v>1469.94</v>
      </c>
      <c r="N735" s="35">
        <v>1468.92</v>
      </c>
      <c r="O735" s="35">
        <v>1525.5500000000002</v>
      </c>
      <c r="P735" s="35">
        <v>1539.58</v>
      </c>
      <c r="Q735" s="35">
        <v>1556.23</v>
      </c>
      <c r="R735" s="35">
        <v>1567.02</v>
      </c>
      <c r="S735" s="35">
        <v>1715.46</v>
      </c>
      <c r="T735" s="35">
        <v>1564.21</v>
      </c>
      <c r="U735" s="35">
        <v>1529.6800000000003</v>
      </c>
      <c r="V735" s="35">
        <v>1527.1600000000003</v>
      </c>
      <c r="W735" s="35">
        <v>1505.27</v>
      </c>
      <c r="X735" s="35">
        <v>1430.9300000000003</v>
      </c>
      <c r="Y735" s="35">
        <v>1431.63</v>
      </c>
    </row>
    <row r="736" spans="1:25" x14ac:dyDescent="0.25">
      <c r="A736" s="67">
        <f t="shared" si="20"/>
        <v>10</v>
      </c>
      <c r="B736" s="35">
        <v>1428.9</v>
      </c>
      <c r="C736" s="35">
        <v>1427.2800000000002</v>
      </c>
      <c r="D736" s="35">
        <v>1480.2200000000003</v>
      </c>
      <c r="E736" s="35">
        <v>1558.7600000000002</v>
      </c>
      <c r="F736" s="35">
        <v>1561.0900000000001</v>
      </c>
      <c r="G736" s="35">
        <v>1559.8400000000001</v>
      </c>
      <c r="H736" s="35">
        <v>1555.73</v>
      </c>
      <c r="I736" s="35">
        <v>1553.38</v>
      </c>
      <c r="J736" s="35">
        <v>1552.12</v>
      </c>
      <c r="K736" s="35">
        <v>1549.5900000000001</v>
      </c>
      <c r="L736" s="35">
        <v>1549.3899999999999</v>
      </c>
      <c r="M736" s="35">
        <v>1541.6800000000003</v>
      </c>
      <c r="N736" s="35">
        <v>1549.7200000000003</v>
      </c>
      <c r="O736" s="35">
        <v>1551.13</v>
      </c>
      <c r="P736" s="35">
        <v>1553.71</v>
      </c>
      <c r="Q736" s="35">
        <v>1608.3899999999999</v>
      </c>
      <c r="R736" s="35">
        <v>1671.35</v>
      </c>
      <c r="S736" s="35">
        <v>1581.5</v>
      </c>
      <c r="T736" s="35">
        <v>1557.12</v>
      </c>
      <c r="U736" s="35">
        <v>1549.54</v>
      </c>
      <c r="V736" s="35">
        <v>1544.73</v>
      </c>
      <c r="W736" s="35">
        <v>1514.6</v>
      </c>
      <c r="X736" s="35">
        <v>1460.2000000000003</v>
      </c>
      <c r="Y736" s="35">
        <v>1459.4300000000003</v>
      </c>
    </row>
    <row r="737" spans="1:25" x14ac:dyDescent="0.25">
      <c r="A737" s="67">
        <f t="shared" si="20"/>
        <v>11</v>
      </c>
      <c r="B737" s="35">
        <v>1459.83</v>
      </c>
      <c r="C737" s="35">
        <v>1463.5300000000002</v>
      </c>
      <c r="D737" s="35">
        <v>1469.71</v>
      </c>
      <c r="E737" s="35">
        <v>1481.8600000000001</v>
      </c>
      <c r="F737" s="35">
        <v>1478.2400000000002</v>
      </c>
      <c r="G737" s="35">
        <v>1471.6399999999999</v>
      </c>
      <c r="H737" s="35">
        <v>1517.2600000000002</v>
      </c>
      <c r="I737" s="35">
        <v>1511.83</v>
      </c>
      <c r="J737" s="35">
        <v>1606.1</v>
      </c>
      <c r="K737" s="35">
        <v>1707.21</v>
      </c>
      <c r="L737" s="35">
        <v>1579.83</v>
      </c>
      <c r="M737" s="35">
        <v>1548.2200000000003</v>
      </c>
      <c r="N737" s="35">
        <v>1580.2800000000002</v>
      </c>
      <c r="O737" s="35">
        <v>1541.77</v>
      </c>
      <c r="P737" s="35">
        <v>1539.6</v>
      </c>
      <c r="Q737" s="35">
        <v>1649.0300000000002</v>
      </c>
      <c r="R737" s="35">
        <v>1685.8000000000002</v>
      </c>
      <c r="S737" s="35">
        <v>1684.1399999999999</v>
      </c>
      <c r="T737" s="35">
        <v>1546.0700000000002</v>
      </c>
      <c r="U737" s="35">
        <v>1502.0100000000002</v>
      </c>
      <c r="V737" s="35">
        <v>1520.2800000000002</v>
      </c>
      <c r="W737" s="35">
        <v>1517.6</v>
      </c>
      <c r="X737" s="35">
        <v>1501.17</v>
      </c>
      <c r="Y737" s="35">
        <v>1501.13</v>
      </c>
    </row>
    <row r="738" spans="1:25" x14ac:dyDescent="0.25">
      <c r="A738" s="67">
        <f t="shared" si="20"/>
        <v>12</v>
      </c>
      <c r="B738" s="35">
        <v>1407.7200000000003</v>
      </c>
      <c r="C738" s="35">
        <v>1442.13</v>
      </c>
      <c r="D738" s="35">
        <v>1442.3899999999999</v>
      </c>
      <c r="E738" s="35">
        <v>1460.0700000000002</v>
      </c>
      <c r="F738" s="35">
        <v>1503.13</v>
      </c>
      <c r="G738" s="35">
        <v>1850.3200000000002</v>
      </c>
      <c r="H738" s="35">
        <v>1713.2200000000003</v>
      </c>
      <c r="I738" s="35">
        <v>1570.5500000000002</v>
      </c>
      <c r="J738" s="35">
        <v>1469.04</v>
      </c>
      <c r="K738" s="35">
        <v>1472.5</v>
      </c>
      <c r="L738" s="35">
        <v>1473.4700000000003</v>
      </c>
      <c r="M738" s="35">
        <v>1471.06</v>
      </c>
      <c r="N738" s="35">
        <v>1672.3400000000001</v>
      </c>
      <c r="O738" s="35">
        <v>1528.2400000000002</v>
      </c>
      <c r="P738" s="35">
        <v>1543.77</v>
      </c>
      <c r="Q738" s="35">
        <v>1672.7200000000003</v>
      </c>
      <c r="R738" s="35">
        <v>1682.1100000000001</v>
      </c>
      <c r="S738" s="35">
        <v>1668.54</v>
      </c>
      <c r="T738" s="35">
        <v>1508.9</v>
      </c>
      <c r="U738" s="35">
        <v>1461.02</v>
      </c>
      <c r="V738" s="35">
        <v>1457.3899999999999</v>
      </c>
      <c r="W738" s="35">
        <v>1448.06</v>
      </c>
      <c r="X738" s="35">
        <v>1447.21</v>
      </c>
      <c r="Y738" s="35">
        <v>1446.0100000000002</v>
      </c>
    </row>
    <row r="739" spans="1:25" x14ac:dyDescent="0.25">
      <c r="A739" s="67">
        <f t="shared" si="20"/>
        <v>13</v>
      </c>
      <c r="B739" s="35">
        <v>1369</v>
      </c>
      <c r="C739" s="35">
        <v>1361.4900000000002</v>
      </c>
      <c r="D739" s="35">
        <v>1368.5500000000002</v>
      </c>
      <c r="E739" s="35">
        <v>1436.83</v>
      </c>
      <c r="F739" s="35">
        <v>1473.7200000000003</v>
      </c>
      <c r="G739" s="35">
        <v>1489.42</v>
      </c>
      <c r="H739" s="35">
        <v>1501.46</v>
      </c>
      <c r="I739" s="35">
        <v>1427.19</v>
      </c>
      <c r="J739" s="35">
        <v>1478.5700000000002</v>
      </c>
      <c r="K739" s="35">
        <v>1429.5100000000002</v>
      </c>
      <c r="L739" s="35">
        <v>1403.33</v>
      </c>
      <c r="M739" s="35">
        <v>1464.5900000000001</v>
      </c>
      <c r="N739" s="35">
        <v>1455.2000000000003</v>
      </c>
      <c r="O739" s="35">
        <v>1710.83</v>
      </c>
      <c r="P739" s="35">
        <v>1706.3600000000001</v>
      </c>
      <c r="Q739" s="35">
        <v>1793.4700000000003</v>
      </c>
      <c r="R739" s="35">
        <v>1834.62</v>
      </c>
      <c r="S739" s="35">
        <v>1714.6399999999999</v>
      </c>
      <c r="T739" s="35">
        <v>1442.1100000000001</v>
      </c>
      <c r="U739" s="35">
        <v>1358.3700000000001</v>
      </c>
      <c r="V739" s="35">
        <v>1359.15</v>
      </c>
      <c r="W739" s="35">
        <v>1350.0500000000002</v>
      </c>
      <c r="X739" s="35">
        <v>1345.7800000000002</v>
      </c>
      <c r="Y739" s="35">
        <v>1341.54</v>
      </c>
    </row>
    <row r="740" spans="1:25" x14ac:dyDescent="0.25">
      <c r="A740" s="67">
        <f t="shared" si="20"/>
        <v>14</v>
      </c>
      <c r="B740" s="35">
        <v>1256.79</v>
      </c>
      <c r="C740" s="35">
        <v>1262.25</v>
      </c>
      <c r="D740" s="35">
        <v>1263.3900000000001</v>
      </c>
      <c r="E740" s="35">
        <v>1264.8800000000001</v>
      </c>
      <c r="F740" s="35">
        <v>1331.2200000000003</v>
      </c>
      <c r="G740" s="35">
        <v>1682.7000000000003</v>
      </c>
      <c r="H740" s="35">
        <v>1333</v>
      </c>
      <c r="I740" s="35">
        <v>1327.75</v>
      </c>
      <c r="J740" s="35">
        <v>1327.21</v>
      </c>
      <c r="K740" s="35">
        <v>1330.2400000000002</v>
      </c>
      <c r="L740" s="35">
        <v>1684.29</v>
      </c>
      <c r="M740" s="35">
        <v>1715.3899999999999</v>
      </c>
      <c r="N740" s="35">
        <v>1661.8000000000002</v>
      </c>
      <c r="O740" s="35">
        <v>1830.77</v>
      </c>
      <c r="P740" s="35">
        <v>1851.3200000000002</v>
      </c>
      <c r="Q740" s="35">
        <v>1929.21</v>
      </c>
      <c r="R740" s="35">
        <v>2013.0100000000002</v>
      </c>
      <c r="S740" s="35">
        <v>1827.9</v>
      </c>
      <c r="T740" s="35">
        <v>1831.71</v>
      </c>
      <c r="U740" s="35">
        <v>1334.3500000000001</v>
      </c>
      <c r="V740" s="35">
        <v>1267.6100000000001</v>
      </c>
      <c r="W740" s="35">
        <v>1266.5900000000001</v>
      </c>
      <c r="X740" s="35">
        <v>1265.1600000000001</v>
      </c>
      <c r="Y740" s="35">
        <v>1265.7</v>
      </c>
    </row>
    <row r="741" spans="1:25" x14ac:dyDescent="0.25">
      <c r="A741" s="67">
        <f t="shared" si="20"/>
        <v>15</v>
      </c>
      <c r="B741" s="35">
        <v>1172.31</v>
      </c>
      <c r="C741" s="35">
        <v>1636.8899999999999</v>
      </c>
      <c r="D741" s="35">
        <v>1638.1600000000003</v>
      </c>
      <c r="E741" s="35">
        <v>1671.42</v>
      </c>
      <c r="F741" s="35">
        <v>1673.98</v>
      </c>
      <c r="G741" s="35">
        <v>1671.6</v>
      </c>
      <c r="H741" s="35">
        <v>1672.7400000000002</v>
      </c>
      <c r="I741" s="35">
        <v>1661.62</v>
      </c>
      <c r="J741" s="35">
        <v>1666.5700000000002</v>
      </c>
      <c r="K741" s="35">
        <v>1666.44</v>
      </c>
      <c r="L741" s="35">
        <v>1689.52</v>
      </c>
      <c r="M741" s="35">
        <v>1689.56</v>
      </c>
      <c r="N741" s="35">
        <v>1689.48</v>
      </c>
      <c r="O741" s="35">
        <v>1748.38</v>
      </c>
      <c r="P741" s="35">
        <v>1772.5900000000001</v>
      </c>
      <c r="Q741" s="35">
        <v>1779.02</v>
      </c>
      <c r="R741" s="35">
        <v>1798.7600000000002</v>
      </c>
      <c r="S741" s="35">
        <v>1818.17</v>
      </c>
      <c r="T741" s="35">
        <v>1709.02</v>
      </c>
      <c r="U741" s="35">
        <v>1642.08</v>
      </c>
      <c r="V741" s="35">
        <v>1174.56</v>
      </c>
      <c r="W741" s="35">
        <v>1174.48</v>
      </c>
      <c r="X741" s="35">
        <v>1169.69</v>
      </c>
      <c r="Y741" s="35">
        <v>1170.9900000000002</v>
      </c>
    </row>
    <row r="742" spans="1:25" x14ac:dyDescent="0.25">
      <c r="A742" s="67">
        <f t="shared" si="20"/>
        <v>16</v>
      </c>
      <c r="B742" s="35">
        <v>1271.73</v>
      </c>
      <c r="C742" s="35">
        <v>1197.0700000000002</v>
      </c>
      <c r="D742" s="35">
        <v>1200.9100000000001</v>
      </c>
      <c r="E742" s="35">
        <v>1354.69</v>
      </c>
      <c r="F742" s="35">
        <v>1561.58</v>
      </c>
      <c r="G742" s="35">
        <v>1710.15</v>
      </c>
      <c r="H742" s="35">
        <v>1362.63</v>
      </c>
      <c r="I742" s="35">
        <v>1363.0700000000002</v>
      </c>
      <c r="J742" s="35">
        <v>1452.9</v>
      </c>
      <c r="K742" s="35">
        <v>1775.92</v>
      </c>
      <c r="L742" s="35">
        <v>1784.71</v>
      </c>
      <c r="M742" s="35">
        <v>1752.2200000000003</v>
      </c>
      <c r="N742" s="35">
        <v>1699.9</v>
      </c>
      <c r="O742" s="35">
        <v>1722.3600000000001</v>
      </c>
      <c r="P742" s="35">
        <v>1729.37</v>
      </c>
      <c r="Q742" s="35">
        <v>1849.9700000000003</v>
      </c>
      <c r="R742" s="35">
        <v>1850.9300000000003</v>
      </c>
      <c r="S742" s="35">
        <v>1854.88</v>
      </c>
      <c r="T742" s="35">
        <v>1729.19</v>
      </c>
      <c r="U742" s="35">
        <v>1363.1000000000001</v>
      </c>
      <c r="V742" s="35">
        <v>1753.5500000000002</v>
      </c>
      <c r="W742" s="35">
        <v>1325.46</v>
      </c>
      <c r="X742" s="35">
        <v>1325.5900000000001</v>
      </c>
      <c r="Y742" s="35">
        <v>1196.8900000000001</v>
      </c>
    </row>
    <row r="743" spans="1:25" x14ac:dyDescent="0.25">
      <c r="A743" s="67">
        <f t="shared" si="20"/>
        <v>17</v>
      </c>
      <c r="B743" s="35">
        <v>1245.68</v>
      </c>
      <c r="C743" s="35">
        <v>1315.92</v>
      </c>
      <c r="D743" s="35">
        <v>1253.54</v>
      </c>
      <c r="E743" s="35">
        <v>1325.31</v>
      </c>
      <c r="F743" s="35">
        <v>1326.46</v>
      </c>
      <c r="G743" s="35">
        <v>1267.0500000000002</v>
      </c>
      <c r="H743" s="35">
        <v>1259.73</v>
      </c>
      <c r="I743" s="35">
        <v>1256.2800000000002</v>
      </c>
      <c r="J743" s="35">
        <v>1261.8400000000001</v>
      </c>
      <c r="K743" s="35">
        <v>1262.8000000000002</v>
      </c>
      <c r="L743" s="35">
        <v>1257.5300000000002</v>
      </c>
      <c r="M743" s="35">
        <v>1266.1500000000001</v>
      </c>
      <c r="N743" s="35">
        <v>1264.6500000000001</v>
      </c>
      <c r="O743" s="35">
        <v>1264.2600000000002</v>
      </c>
      <c r="P743" s="35">
        <v>1268.06</v>
      </c>
      <c r="Q743" s="35">
        <v>1272.0500000000002</v>
      </c>
      <c r="R743" s="35">
        <v>1660.7600000000002</v>
      </c>
      <c r="S743" s="35">
        <v>1705.67</v>
      </c>
      <c r="T743" s="35">
        <v>1552.4900000000002</v>
      </c>
      <c r="U743" s="35">
        <v>1249.6500000000001</v>
      </c>
      <c r="V743" s="35">
        <v>1246.6400000000001</v>
      </c>
      <c r="W743" s="35">
        <v>1240.69</v>
      </c>
      <c r="X743" s="35">
        <v>1239.1000000000001</v>
      </c>
      <c r="Y743" s="35">
        <v>1238.67</v>
      </c>
    </row>
    <row r="744" spans="1:25" x14ac:dyDescent="0.25">
      <c r="A744" s="67">
        <f t="shared" si="20"/>
        <v>18</v>
      </c>
      <c r="B744" s="35">
        <v>1132.33</v>
      </c>
      <c r="C744" s="35">
        <v>1134.83</v>
      </c>
      <c r="D744" s="35">
        <v>1138.27</v>
      </c>
      <c r="E744" s="35">
        <v>1145.8000000000002</v>
      </c>
      <c r="F744" s="35">
        <v>1238.8000000000002</v>
      </c>
      <c r="G744" s="35">
        <v>1247.96</v>
      </c>
      <c r="H744" s="35">
        <v>1616.7800000000002</v>
      </c>
      <c r="I744" s="35">
        <v>1581.5</v>
      </c>
      <c r="J744" s="35">
        <v>1581.2400000000002</v>
      </c>
      <c r="K744" s="35">
        <v>1579.9500000000003</v>
      </c>
      <c r="L744" s="35">
        <v>1583.9500000000003</v>
      </c>
      <c r="M744" s="35">
        <v>1257.3600000000001</v>
      </c>
      <c r="N744" s="35">
        <v>1255.2200000000003</v>
      </c>
      <c r="O744" s="35">
        <v>1615.9</v>
      </c>
      <c r="P744" s="35">
        <v>1264.5900000000001</v>
      </c>
      <c r="Q744" s="35">
        <v>1288.4900000000002</v>
      </c>
      <c r="R744" s="35">
        <v>1316.48</v>
      </c>
      <c r="S744" s="35">
        <v>1446.69</v>
      </c>
      <c r="T744" s="35">
        <v>1248.2200000000003</v>
      </c>
      <c r="U744" s="35">
        <v>1135.98</v>
      </c>
      <c r="V744" s="35">
        <v>1132.5900000000001</v>
      </c>
      <c r="W744" s="35">
        <v>1130.5500000000002</v>
      </c>
      <c r="X744" s="35">
        <v>1127.9000000000001</v>
      </c>
      <c r="Y744" s="35">
        <v>1126.8600000000001</v>
      </c>
    </row>
    <row r="745" spans="1:25" x14ac:dyDescent="0.25">
      <c r="A745" s="67">
        <f t="shared" si="20"/>
        <v>19</v>
      </c>
      <c r="B745" s="35">
        <v>1159.8400000000001</v>
      </c>
      <c r="C745" s="35">
        <v>1162.31</v>
      </c>
      <c r="D745" s="35">
        <v>1164.3900000000001</v>
      </c>
      <c r="E745" s="35">
        <v>1182.0500000000002</v>
      </c>
      <c r="F745" s="35">
        <v>1210.93</v>
      </c>
      <c r="G745" s="35">
        <v>1265.68</v>
      </c>
      <c r="H745" s="35">
        <v>1271.69</v>
      </c>
      <c r="I745" s="35">
        <v>1261.0100000000002</v>
      </c>
      <c r="J745" s="35">
        <v>1257.5700000000002</v>
      </c>
      <c r="K745" s="35">
        <v>1250.8200000000002</v>
      </c>
      <c r="L745" s="35">
        <v>1260.7</v>
      </c>
      <c r="M745" s="35">
        <v>1265.02</v>
      </c>
      <c r="N745" s="35">
        <v>1259.77</v>
      </c>
      <c r="O745" s="35">
        <v>1272.8000000000002</v>
      </c>
      <c r="P745" s="35">
        <v>1260.19</v>
      </c>
      <c r="Q745" s="35">
        <v>1276.4700000000003</v>
      </c>
      <c r="R745" s="35">
        <v>1496.77</v>
      </c>
      <c r="S745" s="35">
        <v>1732.04</v>
      </c>
      <c r="T745" s="35">
        <v>1843.1</v>
      </c>
      <c r="U745" s="35">
        <v>1255.29</v>
      </c>
      <c r="V745" s="35">
        <v>1161.52</v>
      </c>
      <c r="W745" s="35">
        <v>1155.71</v>
      </c>
      <c r="X745" s="35">
        <v>1155.48</v>
      </c>
      <c r="Y745" s="35">
        <v>1154.52</v>
      </c>
    </row>
    <row r="746" spans="1:25" x14ac:dyDescent="0.25">
      <c r="A746" s="67">
        <f t="shared" si="20"/>
        <v>20</v>
      </c>
      <c r="B746" s="35">
        <v>1189.42</v>
      </c>
      <c r="C746" s="35">
        <v>1194.7400000000002</v>
      </c>
      <c r="D746" s="35">
        <v>1218.6500000000001</v>
      </c>
      <c r="E746" s="35">
        <v>1535.17</v>
      </c>
      <c r="F746" s="35">
        <v>1650.6399999999999</v>
      </c>
      <c r="G746" s="35">
        <v>1636.5500000000002</v>
      </c>
      <c r="H746" s="35">
        <v>1633.6</v>
      </c>
      <c r="I746" s="35">
        <v>1478.12</v>
      </c>
      <c r="J746" s="35">
        <v>1476.9500000000003</v>
      </c>
      <c r="K746" s="35">
        <v>1447.9300000000003</v>
      </c>
      <c r="L746" s="35">
        <v>1448.8000000000002</v>
      </c>
      <c r="M746" s="35">
        <v>1412.68</v>
      </c>
      <c r="N746" s="35">
        <v>1397.2800000000002</v>
      </c>
      <c r="O746" s="35">
        <v>1542.73</v>
      </c>
      <c r="P746" s="35">
        <v>1574.3600000000001</v>
      </c>
      <c r="Q746" s="35">
        <v>1450.5</v>
      </c>
      <c r="R746" s="35">
        <v>1446.19</v>
      </c>
      <c r="S746" s="35">
        <v>1451.1399999999999</v>
      </c>
      <c r="T746" s="35">
        <v>1191.33</v>
      </c>
      <c r="U746" s="35">
        <v>1178.7800000000002</v>
      </c>
      <c r="V746" s="35">
        <v>1175.6200000000001</v>
      </c>
      <c r="W746" s="35">
        <v>1174</v>
      </c>
      <c r="X746" s="35">
        <v>1172.3400000000001</v>
      </c>
      <c r="Y746" s="35">
        <v>1172.5500000000002</v>
      </c>
    </row>
    <row r="747" spans="1:25" x14ac:dyDescent="0.25">
      <c r="A747" s="67">
        <f t="shared" si="20"/>
        <v>21</v>
      </c>
      <c r="B747" s="35">
        <v>1184.8200000000002</v>
      </c>
      <c r="C747" s="35">
        <v>1409.18</v>
      </c>
      <c r="D747" s="35">
        <v>1552.69</v>
      </c>
      <c r="E747" s="35">
        <v>1526.0700000000002</v>
      </c>
      <c r="F747" s="35">
        <v>1382.46</v>
      </c>
      <c r="G747" s="35">
        <v>1347.94</v>
      </c>
      <c r="H747" s="35">
        <v>1193.8700000000001</v>
      </c>
      <c r="I747" s="35">
        <v>1190.71</v>
      </c>
      <c r="J747" s="35">
        <v>1190.73</v>
      </c>
      <c r="K747" s="35">
        <v>1189.58</v>
      </c>
      <c r="L747" s="35">
        <v>1191.3000000000002</v>
      </c>
      <c r="M747" s="35">
        <v>1190.0900000000001</v>
      </c>
      <c r="N747" s="35">
        <v>1193.83</v>
      </c>
      <c r="O747" s="35">
        <v>1197.2800000000002</v>
      </c>
      <c r="P747" s="35">
        <v>1198.42</v>
      </c>
      <c r="Q747" s="35">
        <v>1183.46</v>
      </c>
      <c r="R747" s="35">
        <v>1188.83</v>
      </c>
      <c r="S747" s="35">
        <v>1186.8000000000002</v>
      </c>
      <c r="T747" s="35">
        <v>1180.46</v>
      </c>
      <c r="U747" s="35">
        <v>1171.4100000000001</v>
      </c>
      <c r="V747" s="35">
        <v>1167.8400000000001</v>
      </c>
      <c r="W747" s="35">
        <v>1167.2</v>
      </c>
      <c r="X747" s="35">
        <v>1166.92</v>
      </c>
      <c r="Y747" s="35">
        <v>1166.75</v>
      </c>
    </row>
    <row r="748" spans="1:25" x14ac:dyDescent="0.25">
      <c r="A748" s="67">
        <f t="shared" si="20"/>
        <v>22</v>
      </c>
      <c r="B748" s="35">
        <v>1184.8700000000001</v>
      </c>
      <c r="C748" s="35">
        <v>1188.0100000000002</v>
      </c>
      <c r="D748" s="35">
        <v>1188.8900000000001</v>
      </c>
      <c r="E748" s="35">
        <v>1194.3600000000001</v>
      </c>
      <c r="F748" s="35">
        <v>1197.04</v>
      </c>
      <c r="G748" s="35">
        <v>1197.9000000000001</v>
      </c>
      <c r="H748" s="35">
        <v>1195.7800000000002</v>
      </c>
      <c r="I748" s="35">
        <v>1195.17</v>
      </c>
      <c r="J748" s="35">
        <v>1196.1100000000001</v>
      </c>
      <c r="K748" s="35">
        <v>1197.0100000000002</v>
      </c>
      <c r="L748" s="35">
        <v>1195.3700000000001</v>
      </c>
      <c r="M748" s="35">
        <v>1195.04</v>
      </c>
      <c r="N748" s="35">
        <v>1195.81</v>
      </c>
      <c r="O748" s="35">
        <v>1202.06</v>
      </c>
      <c r="P748" s="35">
        <v>1203.7400000000002</v>
      </c>
      <c r="Q748" s="35">
        <v>1499.4</v>
      </c>
      <c r="R748" s="35">
        <v>1497.54</v>
      </c>
      <c r="S748" s="35">
        <v>1640.67</v>
      </c>
      <c r="T748" s="35">
        <v>1384.38</v>
      </c>
      <c r="U748" s="35">
        <v>1189.45</v>
      </c>
      <c r="V748" s="35">
        <v>1188.5900000000001</v>
      </c>
      <c r="W748" s="35">
        <v>1186.4700000000003</v>
      </c>
      <c r="X748" s="35">
        <v>1183.2</v>
      </c>
      <c r="Y748" s="35">
        <v>1183.21</v>
      </c>
    </row>
    <row r="749" spans="1:25" x14ac:dyDescent="0.25">
      <c r="A749" s="67">
        <f t="shared" si="20"/>
        <v>23</v>
      </c>
      <c r="B749" s="35">
        <v>1230.4700000000003</v>
      </c>
      <c r="C749" s="35">
        <v>1237.3200000000002</v>
      </c>
      <c r="D749" s="35">
        <v>1240.46</v>
      </c>
      <c r="E749" s="35">
        <v>1242.0900000000001</v>
      </c>
      <c r="F749" s="35">
        <v>1246.52</v>
      </c>
      <c r="G749" s="35">
        <v>1248.3400000000001</v>
      </c>
      <c r="H749" s="35">
        <v>1323.81</v>
      </c>
      <c r="I749" s="35">
        <v>1323.13</v>
      </c>
      <c r="J749" s="35">
        <v>1321.18</v>
      </c>
      <c r="K749" s="35">
        <v>1324.2800000000002</v>
      </c>
      <c r="L749" s="35">
        <v>1323.7200000000003</v>
      </c>
      <c r="M749" s="35">
        <v>1323.89</v>
      </c>
      <c r="N749" s="35">
        <v>1321.9</v>
      </c>
      <c r="O749" s="35">
        <v>1325.2</v>
      </c>
      <c r="P749" s="35">
        <v>1396.1200000000001</v>
      </c>
      <c r="Q749" s="35">
        <v>1673.6399999999999</v>
      </c>
      <c r="R749" s="35">
        <v>1687.0300000000002</v>
      </c>
      <c r="S749" s="35">
        <v>1534.13</v>
      </c>
      <c r="T749" s="35">
        <v>1245.46</v>
      </c>
      <c r="U749" s="35">
        <v>1236.95</v>
      </c>
      <c r="V749" s="35">
        <v>1235.6200000000001</v>
      </c>
      <c r="W749" s="35">
        <v>1233.6600000000001</v>
      </c>
      <c r="X749" s="35">
        <v>1232.6200000000001</v>
      </c>
      <c r="Y749" s="35">
        <v>1233.52</v>
      </c>
    </row>
    <row r="750" spans="1:25" x14ac:dyDescent="0.25">
      <c r="A750" s="67">
        <f t="shared" si="20"/>
        <v>24</v>
      </c>
      <c r="B750" s="35">
        <v>1140.31</v>
      </c>
      <c r="C750" s="35">
        <v>1144</v>
      </c>
      <c r="D750" s="35">
        <v>1156.33</v>
      </c>
      <c r="E750" s="35">
        <v>1207.27</v>
      </c>
      <c r="F750" s="35">
        <v>1370.7</v>
      </c>
      <c r="G750" s="35">
        <v>1382.8000000000002</v>
      </c>
      <c r="H750" s="35">
        <v>1184.6600000000001</v>
      </c>
      <c r="I750" s="35">
        <v>1377.63</v>
      </c>
      <c r="J750" s="35">
        <v>1326.93</v>
      </c>
      <c r="K750" s="35">
        <v>1209.3900000000001</v>
      </c>
      <c r="L750" s="35">
        <v>1395.91</v>
      </c>
      <c r="M750" s="35">
        <v>1434.56</v>
      </c>
      <c r="N750" s="35">
        <v>1403.96</v>
      </c>
      <c r="O750" s="35">
        <v>1407.93</v>
      </c>
      <c r="P750" s="35">
        <v>1409.23</v>
      </c>
      <c r="Q750" s="35">
        <v>1411.81</v>
      </c>
      <c r="R750" s="35">
        <v>1709.31</v>
      </c>
      <c r="S750" s="35">
        <v>1732.19</v>
      </c>
      <c r="T750" s="35">
        <v>1445.9700000000003</v>
      </c>
      <c r="U750" s="35">
        <v>1294.58</v>
      </c>
      <c r="V750" s="35">
        <v>1142.3500000000001</v>
      </c>
      <c r="W750" s="35">
        <v>1120.0500000000002</v>
      </c>
      <c r="X750" s="35">
        <v>1117.42</v>
      </c>
      <c r="Y750" s="35">
        <v>1063.5900000000001</v>
      </c>
    </row>
    <row r="751" spans="1:25" x14ac:dyDescent="0.25">
      <c r="A751" s="67">
        <f t="shared" si="20"/>
        <v>25</v>
      </c>
      <c r="B751" s="35">
        <v>1302.27</v>
      </c>
      <c r="C751" s="35">
        <v>1261.1400000000001</v>
      </c>
      <c r="D751" s="35">
        <v>1315.04</v>
      </c>
      <c r="E751" s="35">
        <v>1312.15</v>
      </c>
      <c r="F751" s="35">
        <v>1381.0500000000002</v>
      </c>
      <c r="G751" s="35">
        <v>1392.3700000000001</v>
      </c>
      <c r="H751" s="35">
        <v>1738.35</v>
      </c>
      <c r="I751" s="35">
        <v>1621.63</v>
      </c>
      <c r="J751" s="35">
        <v>1516.23</v>
      </c>
      <c r="K751" s="35">
        <v>1511.5500000000002</v>
      </c>
      <c r="L751" s="35">
        <v>1493.3600000000001</v>
      </c>
      <c r="M751" s="35">
        <v>1511.19</v>
      </c>
      <c r="N751" s="35">
        <v>1502.1800000000003</v>
      </c>
      <c r="O751" s="35">
        <v>1523.85</v>
      </c>
      <c r="P751" s="35">
        <v>1521.85</v>
      </c>
      <c r="Q751" s="35">
        <v>1515.1800000000003</v>
      </c>
      <c r="R751" s="35">
        <v>1614.38</v>
      </c>
      <c r="S751" s="35">
        <v>1640.5500000000002</v>
      </c>
      <c r="T751" s="35">
        <v>1528.71</v>
      </c>
      <c r="U751" s="35">
        <v>1493.27</v>
      </c>
      <c r="V751" s="35">
        <v>1443.98</v>
      </c>
      <c r="W751" s="35">
        <v>1328.42</v>
      </c>
      <c r="X751" s="35">
        <v>1290.06</v>
      </c>
      <c r="Y751" s="35">
        <v>1302.08</v>
      </c>
    </row>
    <row r="752" spans="1:25" x14ac:dyDescent="0.25">
      <c r="A752" s="67">
        <f t="shared" si="20"/>
        <v>26</v>
      </c>
      <c r="B752" s="35">
        <v>1284.56</v>
      </c>
      <c r="C752" s="35">
        <v>1295.69</v>
      </c>
      <c r="D752" s="35">
        <v>1291.3600000000001</v>
      </c>
      <c r="E752" s="35">
        <v>1375.3600000000001</v>
      </c>
      <c r="F752" s="35">
        <v>1323.7200000000003</v>
      </c>
      <c r="G752" s="35">
        <v>1500.12</v>
      </c>
      <c r="H752" s="35">
        <v>1564.37</v>
      </c>
      <c r="I752" s="35">
        <v>1520.4300000000003</v>
      </c>
      <c r="J752" s="35">
        <v>1535.35</v>
      </c>
      <c r="K752" s="35">
        <v>1543.0900000000001</v>
      </c>
      <c r="L752" s="35">
        <v>1545.23</v>
      </c>
      <c r="M752" s="35">
        <v>1546.63</v>
      </c>
      <c r="N752" s="35">
        <v>1522.58</v>
      </c>
      <c r="O752" s="35">
        <v>1550.4500000000003</v>
      </c>
      <c r="P752" s="35">
        <v>1561.54</v>
      </c>
      <c r="Q752" s="35">
        <v>1622.13</v>
      </c>
      <c r="R752" s="35">
        <v>1723.0700000000002</v>
      </c>
      <c r="S752" s="35">
        <v>1724.54</v>
      </c>
      <c r="T752" s="35">
        <v>1551.46</v>
      </c>
      <c r="U752" s="35">
        <v>1332.9</v>
      </c>
      <c r="V752" s="35">
        <v>1323.7600000000002</v>
      </c>
      <c r="W752" s="35">
        <v>1320.93</v>
      </c>
      <c r="X752" s="35">
        <v>1318.4700000000003</v>
      </c>
      <c r="Y752" s="35">
        <v>1301.2200000000003</v>
      </c>
    </row>
    <row r="753" spans="1:25" x14ac:dyDescent="0.25">
      <c r="A753" s="67">
        <f t="shared" si="20"/>
        <v>27</v>
      </c>
      <c r="B753" s="35">
        <v>1237.7600000000002</v>
      </c>
      <c r="C753" s="35">
        <v>1240.45</v>
      </c>
      <c r="D753" s="35">
        <v>1262.02</v>
      </c>
      <c r="E753" s="35">
        <v>1470</v>
      </c>
      <c r="F753" s="35">
        <v>1652.7400000000002</v>
      </c>
      <c r="G753" s="35">
        <v>1764.98</v>
      </c>
      <c r="H753" s="35">
        <v>1914.5</v>
      </c>
      <c r="I753" s="35">
        <v>1719.19</v>
      </c>
      <c r="J753" s="35">
        <v>1538.2600000000002</v>
      </c>
      <c r="K753" s="35">
        <v>1593.75</v>
      </c>
      <c r="L753" s="35">
        <v>1578.1</v>
      </c>
      <c r="M753" s="35">
        <v>1574.06</v>
      </c>
      <c r="N753" s="35">
        <v>1536.58</v>
      </c>
      <c r="O753" s="35">
        <v>1552.88</v>
      </c>
      <c r="P753" s="35">
        <v>1576.5300000000002</v>
      </c>
      <c r="Q753" s="35">
        <v>1572.88</v>
      </c>
      <c r="R753" s="35">
        <v>1590.4100000000003</v>
      </c>
      <c r="S753" s="35">
        <v>1720.56</v>
      </c>
      <c r="T753" s="35">
        <v>1673.96</v>
      </c>
      <c r="U753" s="35">
        <v>1553.25</v>
      </c>
      <c r="V753" s="35">
        <v>1235.2800000000002</v>
      </c>
      <c r="W753" s="35">
        <v>1230.0500000000002</v>
      </c>
      <c r="X753" s="35">
        <v>1227.23</v>
      </c>
      <c r="Y753" s="35">
        <v>1206.5900000000001</v>
      </c>
    </row>
    <row r="754" spans="1:25" x14ac:dyDescent="0.25">
      <c r="A754" s="67">
        <f t="shared" si="20"/>
        <v>28</v>
      </c>
      <c r="B754" s="35">
        <v>402.04999999999995</v>
      </c>
      <c r="C754" s="35">
        <v>401.4799999999999</v>
      </c>
      <c r="D754" s="35">
        <v>1174.4900000000002</v>
      </c>
      <c r="E754" s="35">
        <v>1289.0700000000002</v>
      </c>
      <c r="F754" s="35">
        <v>1443.6399999999999</v>
      </c>
      <c r="G754" s="35">
        <v>1680.4100000000003</v>
      </c>
      <c r="H754" s="35">
        <v>1690.52</v>
      </c>
      <c r="I754" s="35">
        <v>1623.3899999999999</v>
      </c>
      <c r="J754" s="35">
        <v>1568.77</v>
      </c>
      <c r="K754" s="35">
        <v>1631.27</v>
      </c>
      <c r="L754" s="35">
        <v>1572.9100000000003</v>
      </c>
      <c r="M754" s="35">
        <v>1577.3200000000002</v>
      </c>
      <c r="N754" s="35">
        <v>1535.81</v>
      </c>
      <c r="O754" s="35">
        <v>1641.38</v>
      </c>
      <c r="P754" s="35">
        <v>1711.17</v>
      </c>
      <c r="Q754" s="35">
        <v>1708.1</v>
      </c>
      <c r="R754" s="35">
        <v>1724.48</v>
      </c>
      <c r="S754" s="35">
        <v>1799.7200000000003</v>
      </c>
      <c r="T754" s="35">
        <v>1715</v>
      </c>
      <c r="U754" s="35">
        <v>1468.3400000000001</v>
      </c>
      <c r="V754" s="35">
        <v>1258.29</v>
      </c>
      <c r="W754" s="35">
        <v>1187.95</v>
      </c>
      <c r="X754" s="35">
        <v>402.68999999999994</v>
      </c>
      <c r="Y754" s="35">
        <v>402.49</v>
      </c>
    </row>
    <row r="755" spans="1:25" x14ac:dyDescent="0.25">
      <c r="A755" s="67">
        <f t="shared" si="20"/>
        <v>29</v>
      </c>
      <c r="B755" s="35">
        <v>1703.71</v>
      </c>
      <c r="C755" s="35">
        <v>1715.42</v>
      </c>
      <c r="D755" s="35">
        <v>1724.98</v>
      </c>
      <c r="E755" s="35">
        <v>1734.6</v>
      </c>
      <c r="F755" s="35">
        <v>1749.23</v>
      </c>
      <c r="G755" s="35">
        <v>1746.12</v>
      </c>
      <c r="H755" s="35">
        <v>1755.0900000000001</v>
      </c>
      <c r="I755" s="35">
        <v>1756.3400000000001</v>
      </c>
      <c r="J755" s="35">
        <v>1757.4900000000002</v>
      </c>
      <c r="K755" s="35">
        <v>1797.2400000000002</v>
      </c>
      <c r="L755" s="35">
        <v>1793.5300000000002</v>
      </c>
      <c r="M755" s="35">
        <v>1790.58</v>
      </c>
      <c r="N755" s="35">
        <v>1755.17</v>
      </c>
      <c r="O755" s="35">
        <v>1822.9700000000003</v>
      </c>
      <c r="P755" s="35">
        <v>1954.7800000000002</v>
      </c>
      <c r="Q755" s="35">
        <v>2054.08</v>
      </c>
      <c r="R755" s="35">
        <v>2526.7399999999998</v>
      </c>
      <c r="S755" s="35">
        <v>2466.7599999999998</v>
      </c>
      <c r="T755" s="35">
        <v>2423.94</v>
      </c>
      <c r="U755" s="35">
        <v>1741.6600000000003</v>
      </c>
      <c r="V755" s="35">
        <v>1728.54</v>
      </c>
      <c r="W755" s="35">
        <v>1713.4</v>
      </c>
      <c r="X755" s="35">
        <v>1705.9</v>
      </c>
      <c r="Y755" s="35">
        <v>1703.7600000000002</v>
      </c>
    </row>
    <row r="756" spans="1:25" x14ac:dyDescent="0.25">
      <c r="A756" s="67">
        <f t="shared" si="20"/>
        <v>30</v>
      </c>
      <c r="B756" s="35">
        <v>1505.4</v>
      </c>
      <c r="C756" s="35">
        <v>1505.04</v>
      </c>
      <c r="D756" s="35">
        <v>1695.5</v>
      </c>
      <c r="E756" s="35">
        <v>1718.92</v>
      </c>
      <c r="F756" s="35">
        <v>1723.81</v>
      </c>
      <c r="G756" s="35">
        <v>1746.5300000000002</v>
      </c>
      <c r="H756" s="35">
        <v>1836.37</v>
      </c>
      <c r="I756" s="35">
        <v>1871.56</v>
      </c>
      <c r="J756" s="35">
        <v>2009.9900000000002</v>
      </c>
      <c r="K756" s="35">
        <v>2012.15</v>
      </c>
      <c r="L756" s="35">
        <v>2012.67</v>
      </c>
      <c r="M756" s="35">
        <v>2002.3899999999999</v>
      </c>
      <c r="N756" s="35">
        <v>1990.31</v>
      </c>
      <c r="O756" s="35">
        <v>1990.5300000000002</v>
      </c>
      <c r="P756" s="35">
        <v>2017.27</v>
      </c>
      <c r="Q756" s="35">
        <v>2021.2600000000002</v>
      </c>
      <c r="R756" s="35">
        <v>2027.6</v>
      </c>
      <c r="S756" s="35">
        <v>2043.1800000000003</v>
      </c>
      <c r="T756" s="35">
        <v>2086.5700000000002</v>
      </c>
      <c r="U756" s="35">
        <v>1675.5100000000002</v>
      </c>
      <c r="V756" s="35">
        <v>1691.8000000000002</v>
      </c>
      <c r="W756" s="35">
        <v>1680.0500000000002</v>
      </c>
      <c r="X756" s="35">
        <v>1560.02</v>
      </c>
      <c r="Y756" s="35">
        <v>1508.65</v>
      </c>
    </row>
    <row r="757" spans="1:25" x14ac:dyDescent="0.25">
      <c r="A757" s="67">
        <f t="shared" si="20"/>
        <v>31</v>
      </c>
      <c r="B757" s="35">
        <v>1519.5300000000002</v>
      </c>
      <c r="C757" s="35">
        <v>1491.4500000000003</v>
      </c>
      <c r="D757" s="35">
        <v>1743.1800000000003</v>
      </c>
      <c r="E757" s="35">
        <v>2144.8000000000002</v>
      </c>
      <c r="F757" s="35">
        <v>2138.3000000000002</v>
      </c>
      <c r="G757" s="35">
        <v>2166</v>
      </c>
      <c r="H757" s="35">
        <v>2257.2000000000003</v>
      </c>
      <c r="I757" s="35">
        <v>2272.17</v>
      </c>
      <c r="J757" s="35">
        <v>2334.6</v>
      </c>
      <c r="K757" s="35">
        <v>2344.4100000000003</v>
      </c>
      <c r="L757" s="35">
        <v>2349.89</v>
      </c>
      <c r="M757" s="35">
        <v>2351.17</v>
      </c>
      <c r="N757" s="35">
        <v>2343.5500000000002</v>
      </c>
      <c r="O757" s="35">
        <v>2341.3000000000002</v>
      </c>
      <c r="P757" s="35">
        <v>2348.44</v>
      </c>
      <c r="Q757" s="35">
        <v>2366.62</v>
      </c>
      <c r="R757" s="35">
        <v>2436.06</v>
      </c>
      <c r="S757" s="35">
        <v>2445.13</v>
      </c>
      <c r="T757" s="35">
        <v>2395.1</v>
      </c>
      <c r="U757" s="35">
        <v>2159.44</v>
      </c>
      <c r="V757" s="35">
        <v>2137.2800000000002</v>
      </c>
      <c r="W757" s="35">
        <v>1873.35</v>
      </c>
      <c r="X757" s="35">
        <v>1784.5</v>
      </c>
      <c r="Y757" s="35">
        <v>1775.13</v>
      </c>
    </row>
    <row r="759" spans="1:25" ht="15.75" customHeight="1" x14ac:dyDescent="0.25">
      <c r="A759" s="56" t="s">
        <v>75</v>
      </c>
      <c r="B759" s="64" t="s">
        <v>150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77</v>
      </c>
      <c r="C760" s="55" t="s">
        <v>78</v>
      </c>
      <c r="D760" s="55" t="s">
        <v>79</v>
      </c>
      <c r="E760" s="55" t="s">
        <v>80</v>
      </c>
      <c r="F760" s="55" t="s">
        <v>81</v>
      </c>
      <c r="G760" s="55" t="s">
        <v>82</v>
      </c>
      <c r="H760" s="55" t="s">
        <v>83</v>
      </c>
      <c r="I760" s="55" t="s">
        <v>84</v>
      </c>
      <c r="J760" s="55" t="s">
        <v>85</v>
      </c>
      <c r="K760" s="55" t="s">
        <v>86</v>
      </c>
      <c r="L760" s="55" t="s">
        <v>87</v>
      </c>
      <c r="M760" s="55" t="s">
        <v>88</v>
      </c>
      <c r="N760" s="55" t="s">
        <v>89</v>
      </c>
      <c r="O760" s="55" t="s">
        <v>90</v>
      </c>
      <c r="P760" s="55" t="s">
        <v>91</v>
      </c>
      <c r="Q760" s="55" t="s">
        <v>92</v>
      </c>
      <c r="R760" s="55" t="s">
        <v>93</v>
      </c>
      <c r="S760" s="55" t="s">
        <v>94</v>
      </c>
      <c r="T760" s="55" t="s">
        <v>95</v>
      </c>
      <c r="U760" s="55" t="s">
        <v>96</v>
      </c>
      <c r="V760" s="55" t="s">
        <v>97</v>
      </c>
      <c r="W760" s="55" t="s">
        <v>98</v>
      </c>
      <c r="X760" s="55" t="s">
        <v>99</v>
      </c>
      <c r="Y760" s="55" t="s">
        <v>100</v>
      </c>
    </row>
    <row r="761" spans="1:25" ht="15" customHeight="1" x14ac:dyDescent="0.25">
      <c r="A761" s="67">
        <v>1</v>
      </c>
      <c r="B761" s="35">
        <v>1781.3400000000001</v>
      </c>
      <c r="C761" s="35">
        <v>1780.9900000000002</v>
      </c>
      <c r="D761" s="35">
        <v>1782.29</v>
      </c>
      <c r="E761" s="35">
        <v>1781.5700000000002</v>
      </c>
      <c r="F761" s="35">
        <v>1793.63</v>
      </c>
      <c r="G761" s="35">
        <v>1789.5300000000002</v>
      </c>
      <c r="H761" s="35">
        <v>2009</v>
      </c>
      <c r="I761" s="35">
        <v>2011.98</v>
      </c>
      <c r="J761" s="35">
        <v>1790.71</v>
      </c>
      <c r="K761" s="35">
        <v>1791</v>
      </c>
      <c r="L761" s="35">
        <v>2136.59</v>
      </c>
      <c r="M761" s="35">
        <v>1789.5900000000001</v>
      </c>
      <c r="N761" s="35">
        <v>1793.4</v>
      </c>
      <c r="O761" s="35">
        <v>2087.34</v>
      </c>
      <c r="P761" s="35">
        <v>1800.42</v>
      </c>
      <c r="Q761" s="35">
        <v>2175.0700000000002</v>
      </c>
      <c r="R761" s="35">
        <v>2320.5100000000002</v>
      </c>
      <c r="S761" s="35">
        <v>2382.1800000000003</v>
      </c>
      <c r="T761" s="35">
        <v>1790.98</v>
      </c>
      <c r="U761" s="35">
        <v>1782.31</v>
      </c>
      <c r="V761" s="35">
        <v>1781.4700000000003</v>
      </c>
      <c r="W761" s="35">
        <v>1782.2200000000003</v>
      </c>
      <c r="X761" s="35">
        <v>1781.56</v>
      </c>
      <c r="Y761" s="35">
        <v>1783.42</v>
      </c>
    </row>
    <row r="762" spans="1:25" ht="15" customHeight="1" x14ac:dyDescent="0.25">
      <c r="A762" s="67">
        <v>2</v>
      </c>
      <c r="B762" s="35">
        <v>1817.4700000000003</v>
      </c>
      <c r="C762" s="35">
        <v>1819.9100000000003</v>
      </c>
      <c r="D762" s="35">
        <v>1823.3000000000002</v>
      </c>
      <c r="E762" s="35">
        <v>1832.63</v>
      </c>
      <c r="F762" s="35">
        <v>1980.27</v>
      </c>
      <c r="G762" s="35">
        <v>1859.4</v>
      </c>
      <c r="H762" s="35">
        <v>1830.98</v>
      </c>
      <c r="I762" s="35">
        <v>1831.88</v>
      </c>
      <c r="J762" s="35">
        <v>1824.13</v>
      </c>
      <c r="K762" s="35">
        <v>1823.56</v>
      </c>
      <c r="L762" s="35">
        <v>1821.5900000000001</v>
      </c>
      <c r="M762" s="35">
        <v>1822.1</v>
      </c>
      <c r="N762" s="35">
        <v>1828.4300000000003</v>
      </c>
      <c r="O762" s="35">
        <v>1826.8899999999999</v>
      </c>
      <c r="P762" s="35">
        <v>1828.8600000000001</v>
      </c>
      <c r="Q762" s="35">
        <v>1933.1800000000003</v>
      </c>
      <c r="R762" s="35">
        <v>2161.34</v>
      </c>
      <c r="S762" s="35">
        <v>2184.11</v>
      </c>
      <c r="T762" s="35">
        <v>2244.06</v>
      </c>
      <c r="U762" s="35">
        <v>2014.4300000000003</v>
      </c>
      <c r="V762" s="35">
        <v>1822.2000000000003</v>
      </c>
      <c r="W762" s="35">
        <v>1818.9500000000003</v>
      </c>
      <c r="X762" s="35">
        <v>1816.3200000000002</v>
      </c>
      <c r="Y762" s="35">
        <v>1815.0300000000002</v>
      </c>
    </row>
    <row r="763" spans="1:25" x14ac:dyDescent="0.25">
      <c r="A763" s="67">
        <f>A762+1</f>
        <v>3</v>
      </c>
      <c r="B763" s="35">
        <v>1863.7000000000003</v>
      </c>
      <c r="C763" s="35">
        <v>1864.7400000000002</v>
      </c>
      <c r="D763" s="35">
        <v>1882.1600000000003</v>
      </c>
      <c r="E763" s="35">
        <v>1858.73</v>
      </c>
      <c r="F763" s="35">
        <v>1909.52</v>
      </c>
      <c r="G763" s="35">
        <v>1909.27</v>
      </c>
      <c r="H763" s="35">
        <v>1907.13</v>
      </c>
      <c r="I763" s="35">
        <v>1903.19</v>
      </c>
      <c r="J763" s="35">
        <v>1894.7000000000003</v>
      </c>
      <c r="K763" s="35">
        <v>1886.52</v>
      </c>
      <c r="L763" s="35">
        <v>1894.9300000000003</v>
      </c>
      <c r="M763" s="35">
        <v>1882.94</v>
      </c>
      <c r="N763" s="35">
        <v>1891.69</v>
      </c>
      <c r="O763" s="35">
        <v>1911.92</v>
      </c>
      <c r="P763" s="35">
        <v>1913.62</v>
      </c>
      <c r="Q763" s="35">
        <v>1894.8000000000002</v>
      </c>
      <c r="R763" s="35">
        <v>1905.9900000000002</v>
      </c>
      <c r="S763" s="35">
        <v>1931.1</v>
      </c>
      <c r="T763" s="35">
        <v>1863.5100000000002</v>
      </c>
      <c r="U763" s="35">
        <v>1867.75</v>
      </c>
      <c r="V763" s="35">
        <v>1873.0900000000001</v>
      </c>
      <c r="W763" s="35">
        <v>1888.63</v>
      </c>
      <c r="X763" s="35">
        <v>1876.4900000000002</v>
      </c>
      <c r="Y763" s="35">
        <v>1874.44</v>
      </c>
    </row>
    <row r="764" spans="1:25" x14ac:dyDescent="0.25">
      <c r="A764" s="67">
        <f t="shared" ref="A764:A791" si="21">A763+1</f>
        <v>4</v>
      </c>
      <c r="B764" s="35">
        <v>1967.6100000000001</v>
      </c>
      <c r="C764" s="35">
        <v>1962.9900000000002</v>
      </c>
      <c r="D764" s="35">
        <v>1970.65</v>
      </c>
      <c r="E764" s="35">
        <v>1992.7400000000002</v>
      </c>
      <c r="F764" s="35">
        <v>1999.54</v>
      </c>
      <c r="G764" s="35">
        <v>2000.3400000000001</v>
      </c>
      <c r="H764" s="35">
        <v>1993.4700000000003</v>
      </c>
      <c r="I764" s="35">
        <v>2260.5300000000002</v>
      </c>
      <c r="J764" s="35">
        <v>1974.6399999999999</v>
      </c>
      <c r="K764" s="35">
        <v>1999.3000000000002</v>
      </c>
      <c r="L764" s="35">
        <v>2049.7800000000002</v>
      </c>
      <c r="M764" s="35">
        <v>1998.19</v>
      </c>
      <c r="N764" s="35">
        <v>1981.54</v>
      </c>
      <c r="O764" s="35">
        <v>2309.35</v>
      </c>
      <c r="P764" s="35">
        <v>1999.4</v>
      </c>
      <c r="Q764" s="35">
        <v>2002.27</v>
      </c>
      <c r="R764" s="35">
        <v>2003.6</v>
      </c>
      <c r="S764" s="35">
        <v>2006.5700000000002</v>
      </c>
      <c r="T764" s="35">
        <v>2003.37</v>
      </c>
      <c r="U764" s="35">
        <v>1932.3200000000002</v>
      </c>
      <c r="V764" s="35">
        <v>1853.6100000000001</v>
      </c>
      <c r="W764" s="35">
        <v>1948.17</v>
      </c>
      <c r="X764" s="35">
        <v>1963.33</v>
      </c>
      <c r="Y764" s="35">
        <v>1902.2600000000002</v>
      </c>
    </row>
    <row r="765" spans="1:25" x14ac:dyDescent="0.25">
      <c r="A765" s="67">
        <f t="shared" si="21"/>
        <v>5</v>
      </c>
      <c r="B765" s="35">
        <v>1819.5500000000002</v>
      </c>
      <c r="C765" s="35">
        <v>1819.56</v>
      </c>
      <c r="D765" s="35">
        <v>1816.65</v>
      </c>
      <c r="E765" s="35">
        <v>1819.5700000000002</v>
      </c>
      <c r="F765" s="35">
        <v>1836.83</v>
      </c>
      <c r="G765" s="35">
        <v>1837.7400000000002</v>
      </c>
      <c r="H765" s="35">
        <v>1835.0100000000002</v>
      </c>
      <c r="I765" s="35">
        <v>2016.44</v>
      </c>
      <c r="J765" s="35">
        <v>2052.27</v>
      </c>
      <c r="K765" s="35">
        <v>2089.81</v>
      </c>
      <c r="L765" s="35">
        <v>2068.0700000000002</v>
      </c>
      <c r="M765" s="35">
        <v>2065.42</v>
      </c>
      <c r="N765" s="35">
        <v>1835.79</v>
      </c>
      <c r="O765" s="35">
        <v>1841.42</v>
      </c>
      <c r="P765" s="35">
        <v>1838.37</v>
      </c>
      <c r="Q765" s="35">
        <v>1844.9500000000003</v>
      </c>
      <c r="R765" s="35">
        <v>1860.2800000000002</v>
      </c>
      <c r="S765" s="35">
        <v>1863.54</v>
      </c>
      <c r="T765" s="35">
        <v>1847.1399999999999</v>
      </c>
      <c r="U765" s="35">
        <v>2080.8000000000002</v>
      </c>
      <c r="V765" s="35">
        <v>1936.31</v>
      </c>
      <c r="W765" s="35">
        <v>1903.17</v>
      </c>
      <c r="X765" s="35">
        <v>1901.4</v>
      </c>
      <c r="Y765" s="35">
        <v>1815.9500000000003</v>
      </c>
    </row>
    <row r="766" spans="1:25" x14ac:dyDescent="0.25">
      <c r="A766" s="67">
        <f t="shared" si="21"/>
        <v>6</v>
      </c>
      <c r="B766" s="35">
        <v>1708.1600000000003</v>
      </c>
      <c r="C766" s="35">
        <v>1755.92</v>
      </c>
      <c r="D766" s="35">
        <v>1844.58</v>
      </c>
      <c r="E766" s="35">
        <v>2184.0100000000002</v>
      </c>
      <c r="F766" s="35">
        <v>2139.39</v>
      </c>
      <c r="G766" s="35">
        <v>2141.7400000000002</v>
      </c>
      <c r="H766" s="35">
        <v>2157.4100000000003</v>
      </c>
      <c r="I766" s="35">
        <v>2195.9500000000003</v>
      </c>
      <c r="J766" s="35">
        <v>2178.7800000000002</v>
      </c>
      <c r="K766" s="35">
        <v>2176.11</v>
      </c>
      <c r="L766" s="35">
        <v>2179.69</v>
      </c>
      <c r="M766" s="35">
        <v>2177.52</v>
      </c>
      <c r="N766" s="35">
        <v>2127.2800000000002</v>
      </c>
      <c r="O766" s="35">
        <v>2098.9</v>
      </c>
      <c r="P766" s="35">
        <v>2093.92</v>
      </c>
      <c r="Q766" s="35">
        <v>2088.87</v>
      </c>
      <c r="R766" s="35">
        <v>2086.42</v>
      </c>
      <c r="S766" s="35">
        <v>2100.9900000000002</v>
      </c>
      <c r="T766" s="35">
        <v>2141.9900000000002</v>
      </c>
      <c r="U766" s="35">
        <v>2103.7200000000003</v>
      </c>
      <c r="V766" s="35">
        <v>1712.6100000000001</v>
      </c>
      <c r="W766" s="35">
        <v>1712.1600000000003</v>
      </c>
      <c r="X766" s="35">
        <v>1700.67</v>
      </c>
      <c r="Y766" s="35">
        <v>1697.4700000000003</v>
      </c>
    </row>
    <row r="767" spans="1:25" x14ac:dyDescent="0.25">
      <c r="A767" s="67">
        <f t="shared" si="21"/>
        <v>7</v>
      </c>
      <c r="B767" s="35">
        <v>1468.12</v>
      </c>
      <c r="C767" s="35">
        <v>1455.65</v>
      </c>
      <c r="D767" s="35">
        <v>1481.7200000000003</v>
      </c>
      <c r="E767" s="35">
        <v>1462.33</v>
      </c>
      <c r="F767" s="35">
        <v>1639.21</v>
      </c>
      <c r="G767" s="35">
        <v>1621.75</v>
      </c>
      <c r="H767" s="35">
        <v>1580.3899999999999</v>
      </c>
      <c r="I767" s="35">
        <v>1587.87</v>
      </c>
      <c r="J767" s="35">
        <v>1620.88</v>
      </c>
      <c r="K767" s="35">
        <v>1618.6399999999999</v>
      </c>
      <c r="L767" s="35">
        <v>1620.83</v>
      </c>
      <c r="M767" s="35">
        <v>1677.5300000000002</v>
      </c>
      <c r="N767" s="35">
        <v>1579.88</v>
      </c>
      <c r="O767" s="35">
        <v>1612.2400000000002</v>
      </c>
      <c r="P767" s="35">
        <v>1695.8200000000002</v>
      </c>
      <c r="Q767" s="35">
        <v>2040.0100000000002</v>
      </c>
      <c r="R767" s="35">
        <v>2046.4300000000003</v>
      </c>
      <c r="S767" s="35">
        <v>2069.13</v>
      </c>
      <c r="T767" s="35">
        <v>2037.31</v>
      </c>
      <c r="U767" s="35">
        <v>1593.0500000000002</v>
      </c>
      <c r="V767" s="35">
        <v>1591.6800000000003</v>
      </c>
      <c r="W767" s="35">
        <v>1589.44</v>
      </c>
      <c r="X767" s="35">
        <v>1479.3000000000002</v>
      </c>
      <c r="Y767" s="35">
        <v>1480.7800000000002</v>
      </c>
    </row>
    <row r="768" spans="1:25" x14ac:dyDescent="0.25">
      <c r="A768" s="67">
        <f t="shared" si="21"/>
        <v>8</v>
      </c>
      <c r="B768" s="35">
        <v>1481.42</v>
      </c>
      <c r="C768" s="35">
        <v>1473.23</v>
      </c>
      <c r="D768" s="35">
        <v>1474.02</v>
      </c>
      <c r="E768" s="35">
        <v>1592.15</v>
      </c>
      <c r="F768" s="35">
        <v>1604.9300000000003</v>
      </c>
      <c r="G768" s="35">
        <v>1600.8000000000002</v>
      </c>
      <c r="H768" s="35">
        <v>1698.48</v>
      </c>
      <c r="I768" s="35">
        <v>1738.65</v>
      </c>
      <c r="J768" s="35">
        <v>1590.9700000000003</v>
      </c>
      <c r="K768" s="35">
        <v>1590.98</v>
      </c>
      <c r="L768" s="35">
        <v>1591.4100000000003</v>
      </c>
      <c r="M768" s="35">
        <v>1592.0100000000002</v>
      </c>
      <c r="N768" s="35">
        <v>1573.4700000000003</v>
      </c>
      <c r="O768" s="35">
        <v>1617.23</v>
      </c>
      <c r="P768" s="35">
        <v>1598.44</v>
      </c>
      <c r="Q768" s="35">
        <v>1600.3600000000001</v>
      </c>
      <c r="R768" s="35">
        <v>1605.1399999999999</v>
      </c>
      <c r="S768" s="35">
        <v>1587.8400000000001</v>
      </c>
      <c r="T768" s="35">
        <v>1595.5500000000002</v>
      </c>
      <c r="U768" s="35">
        <v>1583.7600000000002</v>
      </c>
      <c r="V768" s="35">
        <v>1579.8400000000001</v>
      </c>
      <c r="W768" s="35">
        <v>1579.15</v>
      </c>
      <c r="X768" s="35">
        <v>1557.06</v>
      </c>
      <c r="Y768" s="35">
        <v>1456.4700000000003</v>
      </c>
    </row>
    <row r="769" spans="1:25" x14ac:dyDescent="0.25">
      <c r="A769" s="67">
        <f t="shared" si="21"/>
        <v>9</v>
      </c>
      <c r="B769" s="35">
        <v>1442.9300000000003</v>
      </c>
      <c r="C769" s="35">
        <v>1432.8000000000002</v>
      </c>
      <c r="D769" s="35">
        <v>1428.02</v>
      </c>
      <c r="E769" s="35">
        <v>1411.48</v>
      </c>
      <c r="F769" s="35">
        <v>1408.4499999999998</v>
      </c>
      <c r="G769" s="35">
        <v>1389.52</v>
      </c>
      <c r="H769" s="35">
        <v>1392.21</v>
      </c>
      <c r="I769" s="35">
        <v>1398.48</v>
      </c>
      <c r="J769" s="35">
        <v>1508.37</v>
      </c>
      <c r="K769" s="35">
        <v>1540.73</v>
      </c>
      <c r="L769" s="35">
        <v>1539.7200000000003</v>
      </c>
      <c r="M769" s="35">
        <v>1469.94</v>
      </c>
      <c r="N769" s="35">
        <v>1468.92</v>
      </c>
      <c r="O769" s="35">
        <v>1525.5500000000002</v>
      </c>
      <c r="P769" s="35">
        <v>1539.58</v>
      </c>
      <c r="Q769" s="35">
        <v>1556.23</v>
      </c>
      <c r="R769" s="35">
        <v>1567.02</v>
      </c>
      <c r="S769" s="35">
        <v>1715.46</v>
      </c>
      <c r="T769" s="35">
        <v>1564.21</v>
      </c>
      <c r="U769" s="35">
        <v>1529.6800000000003</v>
      </c>
      <c r="V769" s="35">
        <v>1527.1600000000003</v>
      </c>
      <c r="W769" s="35">
        <v>1505.27</v>
      </c>
      <c r="X769" s="35">
        <v>1430.9300000000003</v>
      </c>
      <c r="Y769" s="35">
        <v>1431.63</v>
      </c>
    </row>
    <row r="770" spans="1:25" x14ac:dyDescent="0.25">
      <c r="A770" s="67">
        <f t="shared" si="21"/>
        <v>10</v>
      </c>
      <c r="B770" s="35">
        <v>1428.9</v>
      </c>
      <c r="C770" s="35">
        <v>1427.2800000000002</v>
      </c>
      <c r="D770" s="35">
        <v>1480.2200000000003</v>
      </c>
      <c r="E770" s="35">
        <v>1558.7600000000002</v>
      </c>
      <c r="F770" s="35">
        <v>1561.0900000000001</v>
      </c>
      <c r="G770" s="35">
        <v>1559.8400000000001</v>
      </c>
      <c r="H770" s="35">
        <v>1555.73</v>
      </c>
      <c r="I770" s="35">
        <v>1553.38</v>
      </c>
      <c r="J770" s="35">
        <v>1552.12</v>
      </c>
      <c r="K770" s="35">
        <v>1549.5900000000001</v>
      </c>
      <c r="L770" s="35">
        <v>1549.3899999999999</v>
      </c>
      <c r="M770" s="35">
        <v>1541.6800000000003</v>
      </c>
      <c r="N770" s="35">
        <v>1549.7200000000003</v>
      </c>
      <c r="O770" s="35">
        <v>1551.13</v>
      </c>
      <c r="P770" s="35">
        <v>1553.71</v>
      </c>
      <c r="Q770" s="35">
        <v>1608.3899999999999</v>
      </c>
      <c r="R770" s="35">
        <v>1671.35</v>
      </c>
      <c r="S770" s="35">
        <v>1581.5</v>
      </c>
      <c r="T770" s="35">
        <v>1557.12</v>
      </c>
      <c r="U770" s="35">
        <v>1549.54</v>
      </c>
      <c r="V770" s="35">
        <v>1544.73</v>
      </c>
      <c r="W770" s="35">
        <v>1514.6</v>
      </c>
      <c r="X770" s="35">
        <v>1460.2000000000003</v>
      </c>
      <c r="Y770" s="35">
        <v>1459.4300000000003</v>
      </c>
    </row>
    <row r="771" spans="1:25" x14ac:dyDescent="0.25">
      <c r="A771" s="67">
        <f t="shared" si="21"/>
        <v>11</v>
      </c>
      <c r="B771" s="35">
        <v>1459.83</v>
      </c>
      <c r="C771" s="35">
        <v>1463.5300000000002</v>
      </c>
      <c r="D771" s="35">
        <v>1469.71</v>
      </c>
      <c r="E771" s="35">
        <v>1481.8600000000001</v>
      </c>
      <c r="F771" s="35">
        <v>1478.2400000000002</v>
      </c>
      <c r="G771" s="35">
        <v>1471.6399999999999</v>
      </c>
      <c r="H771" s="35">
        <v>1517.2600000000002</v>
      </c>
      <c r="I771" s="35">
        <v>1511.83</v>
      </c>
      <c r="J771" s="35">
        <v>1606.1</v>
      </c>
      <c r="K771" s="35">
        <v>1707.21</v>
      </c>
      <c r="L771" s="35">
        <v>1579.83</v>
      </c>
      <c r="M771" s="35">
        <v>1548.2200000000003</v>
      </c>
      <c r="N771" s="35">
        <v>1580.2800000000002</v>
      </c>
      <c r="O771" s="35">
        <v>1541.77</v>
      </c>
      <c r="P771" s="35">
        <v>1539.6</v>
      </c>
      <c r="Q771" s="35">
        <v>1649.0300000000002</v>
      </c>
      <c r="R771" s="35">
        <v>1685.8000000000002</v>
      </c>
      <c r="S771" s="35">
        <v>1684.1399999999999</v>
      </c>
      <c r="T771" s="35">
        <v>1546.0700000000002</v>
      </c>
      <c r="U771" s="35">
        <v>1502.0100000000002</v>
      </c>
      <c r="V771" s="35">
        <v>1520.2800000000002</v>
      </c>
      <c r="W771" s="35">
        <v>1517.6</v>
      </c>
      <c r="X771" s="35">
        <v>1501.17</v>
      </c>
      <c r="Y771" s="35">
        <v>1501.13</v>
      </c>
    </row>
    <row r="772" spans="1:25" x14ac:dyDescent="0.25">
      <c r="A772" s="67">
        <f t="shared" si="21"/>
        <v>12</v>
      </c>
      <c r="B772" s="35">
        <v>1407.7200000000003</v>
      </c>
      <c r="C772" s="35">
        <v>1442.13</v>
      </c>
      <c r="D772" s="35">
        <v>1442.3899999999999</v>
      </c>
      <c r="E772" s="35">
        <v>1460.0700000000002</v>
      </c>
      <c r="F772" s="35">
        <v>1503.13</v>
      </c>
      <c r="G772" s="35">
        <v>1850.3200000000002</v>
      </c>
      <c r="H772" s="35">
        <v>1713.2200000000003</v>
      </c>
      <c r="I772" s="35">
        <v>1570.5500000000002</v>
      </c>
      <c r="J772" s="35">
        <v>1469.04</v>
      </c>
      <c r="K772" s="35">
        <v>1472.5</v>
      </c>
      <c r="L772" s="35">
        <v>1473.4700000000003</v>
      </c>
      <c r="M772" s="35">
        <v>1471.06</v>
      </c>
      <c r="N772" s="35">
        <v>1672.3400000000001</v>
      </c>
      <c r="O772" s="35">
        <v>1528.2400000000002</v>
      </c>
      <c r="P772" s="35">
        <v>1543.77</v>
      </c>
      <c r="Q772" s="35">
        <v>1672.7200000000003</v>
      </c>
      <c r="R772" s="35">
        <v>1682.1100000000001</v>
      </c>
      <c r="S772" s="35">
        <v>1668.54</v>
      </c>
      <c r="T772" s="35">
        <v>1508.9</v>
      </c>
      <c r="U772" s="35">
        <v>1461.02</v>
      </c>
      <c r="V772" s="35">
        <v>1457.3899999999999</v>
      </c>
      <c r="W772" s="35">
        <v>1448.06</v>
      </c>
      <c r="X772" s="35">
        <v>1447.21</v>
      </c>
      <c r="Y772" s="35">
        <v>1446.0100000000002</v>
      </c>
    </row>
    <row r="773" spans="1:25" x14ac:dyDescent="0.25">
      <c r="A773" s="67">
        <f t="shared" si="21"/>
        <v>13</v>
      </c>
      <c r="B773" s="35">
        <v>1369</v>
      </c>
      <c r="C773" s="35">
        <v>1361.4900000000002</v>
      </c>
      <c r="D773" s="35">
        <v>1368.5500000000002</v>
      </c>
      <c r="E773" s="35">
        <v>1436.83</v>
      </c>
      <c r="F773" s="35">
        <v>1473.7200000000003</v>
      </c>
      <c r="G773" s="35">
        <v>1489.42</v>
      </c>
      <c r="H773" s="35">
        <v>1501.46</v>
      </c>
      <c r="I773" s="35">
        <v>1427.19</v>
      </c>
      <c r="J773" s="35">
        <v>1478.5700000000002</v>
      </c>
      <c r="K773" s="35">
        <v>1429.5100000000002</v>
      </c>
      <c r="L773" s="35">
        <v>1403.33</v>
      </c>
      <c r="M773" s="35">
        <v>1464.5900000000001</v>
      </c>
      <c r="N773" s="35">
        <v>1455.2000000000003</v>
      </c>
      <c r="O773" s="35">
        <v>1710.83</v>
      </c>
      <c r="P773" s="35">
        <v>1706.3600000000001</v>
      </c>
      <c r="Q773" s="35">
        <v>1793.4700000000003</v>
      </c>
      <c r="R773" s="35">
        <v>1834.62</v>
      </c>
      <c r="S773" s="35">
        <v>1714.6399999999999</v>
      </c>
      <c r="T773" s="35">
        <v>1442.1100000000001</v>
      </c>
      <c r="U773" s="35">
        <v>1358.37</v>
      </c>
      <c r="V773" s="35">
        <v>1359.15</v>
      </c>
      <c r="W773" s="35">
        <v>1350.0500000000002</v>
      </c>
      <c r="X773" s="35">
        <v>1345.7800000000002</v>
      </c>
      <c r="Y773" s="35">
        <v>1341.54</v>
      </c>
    </row>
    <row r="774" spans="1:25" x14ac:dyDescent="0.25">
      <c r="A774" s="67">
        <f t="shared" si="21"/>
        <v>14</v>
      </c>
      <c r="B774" s="35">
        <v>1256.79</v>
      </c>
      <c r="C774" s="35">
        <v>1262.25</v>
      </c>
      <c r="D774" s="35">
        <v>1263.3899999999999</v>
      </c>
      <c r="E774" s="35">
        <v>1264.8800000000001</v>
      </c>
      <c r="F774" s="35">
        <v>1331.2200000000003</v>
      </c>
      <c r="G774" s="35">
        <v>1682.7000000000003</v>
      </c>
      <c r="H774" s="35">
        <v>1333</v>
      </c>
      <c r="I774" s="35">
        <v>1327.75</v>
      </c>
      <c r="J774" s="35">
        <v>1327.21</v>
      </c>
      <c r="K774" s="35">
        <v>1330.2400000000002</v>
      </c>
      <c r="L774" s="35">
        <v>1684.29</v>
      </c>
      <c r="M774" s="35">
        <v>1715.3899999999999</v>
      </c>
      <c r="N774" s="35">
        <v>1661.8000000000002</v>
      </c>
      <c r="O774" s="35">
        <v>1830.77</v>
      </c>
      <c r="P774" s="35">
        <v>1851.3200000000002</v>
      </c>
      <c r="Q774" s="35">
        <v>1929.21</v>
      </c>
      <c r="R774" s="35">
        <v>2013.0100000000002</v>
      </c>
      <c r="S774" s="35">
        <v>1827.9</v>
      </c>
      <c r="T774" s="35">
        <v>1831.71</v>
      </c>
      <c r="U774" s="35">
        <v>1334.35</v>
      </c>
      <c r="V774" s="35">
        <v>1267.6100000000001</v>
      </c>
      <c r="W774" s="35">
        <v>1266.5900000000001</v>
      </c>
      <c r="X774" s="35">
        <v>1265.1599999999999</v>
      </c>
      <c r="Y774" s="35">
        <v>1265.6999999999998</v>
      </c>
    </row>
    <row r="775" spans="1:25" x14ac:dyDescent="0.25">
      <c r="A775" s="67">
        <f t="shared" si="21"/>
        <v>15</v>
      </c>
      <c r="B775" s="35">
        <v>1172.31</v>
      </c>
      <c r="C775" s="35">
        <v>1636.8899999999999</v>
      </c>
      <c r="D775" s="35">
        <v>1638.1600000000003</v>
      </c>
      <c r="E775" s="35">
        <v>1671.42</v>
      </c>
      <c r="F775" s="35">
        <v>1673.98</v>
      </c>
      <c r="G775" s="35">
        <v>1671.6</v>
      </c>
      <c r="H775" s="35">
        <v>1672.7400000000002</v>
      </c>
      <c r="I775" s="35">
        <v>1661.62</v>
      </c>
      <c r="J775" s="35">
        <v>1666.5700000000002</v>
      </c>
      <c r="K775" s="35">
        <v>1666.44</v>
      </c>
      <c r="L775" s="35">
        <v>1689.52</v>
      </c>
      <c r="M775" s="35">
        <v>1689.56</v>
      </c>
      <c r="N775" s="35">
        <v>1689.48</v>
      </c>
      <c r="O775" s="35">
        <v>1748.38</v>
      </c>
      <c r="P775" s="35">
        <v>1772.5900000000001</v>
      </c>
      <c r="Q775" s="35">
        <v>1779.02</v>
      </c>
      <c r="R775" s="35">
        <v>1798.7600000000002</v>
      </c>
      <c r="S775" s="35">
        <v>1818.17</v>
      </c>
      <c r="T775" s="35">
        <v>1709.02</v>
      </c>
      <c r="U775" s="35">
        <v>1642.08</v>
      </c>
      <c r="V775" s="35">
        <v>1174.56</v>
      </c>
      <c r="W775" s="35">
        <v>1174.48</v>
      </c>
      <c r="X775" s="35">
        <v>1169.69</v>
      </c>
      <c r="Y775" s="35">
        <v>1170.9900000000002</v>
      </c>
    </row>
    <row r="776" spans="1:25" x14ac:dyDescent="0.25">
      <c r="A776" s="67">
        <f t="shared" si="21"/>
        <v>16</v>
      </c>
      <c r="B776" s="35">
        <v>1271.73</v>
      </c>
      <c r="C776" s="35">
        <v>1197.0700000000002</v>
      </c>
      <c r="D776" s="35">
        <v>1200.9099999999999</v>
      </c>
      <c r="E776" s="35">
        <v>1354.69</v>
      </c>
      <c r="F776" s="35">
        <v>1561.58</v>
      </c>
      <c r="G776" s="35">
        <v>1710.15</v>
      </c>
      <c r="H776" s="35">
        <v>1362.63</v>
      </c>
      <c r="I776" s="35">
        <v>1363.0700000000002</v>
      </c>
      <c r="J776" s="35">
        <v>1452.9</v>
      </c>
      <c r="K776" s="35">
        <v>1775.92</v>
      </c>
      <c r="L776" s="35">
        <v>1784.71</v>
      </c>
      <c r="M776" s="35">
        <v>1752.2200000000003</v>
      </c>
      <c r="N776" s="35">
        <v>1699.9</v>
      </c>
      <c r="O776" s="35">
        <v>1722.3600000000001</v>
      </c>
      <c r="P776" s="35">
        <v>1729.37</v>
      </c>
      <c r="Q776" s="35">
        <v>1849.9700000000003</v>
      </c>
      <c r="R776" s="35">
        <v>1850.9300000000003</v>
      </c>
      <c r="S776" s="35">
        <v>1854.88</v>
      </c>
      <c r="T776" s="35">
        <v>1729.19</v>
      </c>
      <c r="U776" s="35">
        <v>1363.1</v>
      </c>
      <c r="V776" s="35">
        <v>1753.5500000000002</v>
      </c>
      <c r="W776" s="35">
        <v>1325.46</v>
      </c>
      <c r="X776" s="35">
        <v>1325.5900000000001</v>
      </c>
      <c r="Y776" s="35">
        <v>1196.8899999999999</v>
      </c>
    </row>
    <row r="777" spans="1:25" x14ac:dyDescent="0.25">
      <c r="A777" s="67">
        <f t="shared" si="21"/>
        <v>17</v>
      </c>
      <c r="B777" s="35">
        <v>1245.6799999999998</v>
      </c>
      <c r="C777" s="35">
        <v>1315.92</v>
      </c>
      <c r="D777" s="35">
        <v>1253.54</v>
      </c>
      <c r="E777" s="35">
        <v>1325.31</v>
      </c>
      <c r="F777" s="35">
        <v>1326.46</v>
      </c>
      <c r="G777" s="35">
        <v>1267.0500000000002</v>
      </c>
      <c r="H777" s="35">
        <v>1259.73</v>
      </c>
      <c r="I777" s="35">
        <v>1256.2800000000002</v>
      </c>
      <c r="J777" s="35">
        <v>1261.8400000000001</v>
      </c>
      <c r="K777" s="35">
        <v>1262.8000000000002</v>
      </c>
      <c r="L777" s="35">
        <v>1257.5300000000002</v>
      </c>
      <c r="M777" s="35">
        <v>1266.1500000000001</v>
      </c>
      <c r="N777" s="35">
        <v>1264.6500000000001</v>
      </c>
      <c r="O777" s="35">
        <v>1264.2600000000002</v>
      </c>
      <c r="P777" s="35">
        <v>1268.06</v>
      </c>
      <c r="Q777" s="35">
        <v>1272.0500000000002</v>
      </c>
      <c r="R777" s="35">
        <v>1660.7600000000002</v>
      </c>
      <c r="S777" s="35">
        <v>1705.67</v>
      </c>
      <c r="T777" s="35">
        <v>1552.4900000000002</v>
      </c>
      <c r="U777" s="35">
        <v>1249.6500000000001</v>
      </c>
      <c r="V777" s="35">
        <v>1246.6399999999999</v>
      </c>
      <c r="W777" s="35">
        <v>1240.69</v>
      </c>
      <c r="X777" s="35">
        <v>1239.0999999999999</v>
      </c>
      <c r="Y777" s="35">
        <v>1238.67</v>
      </c>
    </row>
    <row r="778" spans="1:25" x14ac:dyDescent="0.25">
      <c r="A778" s="67">
        <f t="shared" si="21"/>
        <v>18</v>
      </c>
      <c r="B778" s="35">
        <v>1132.33</v>
      </c>
      <c r="C778" s="35">
        <v>1134.83</v>
      </c>
      <c r="D778" s="35">
        <v>1138.27</v>
      </c>
      <c r="E778" s="35">
        <v>1145.8000000000002</v>
      </c>
      <c r="F778" s="35">
        <v>1238.8000000000002</v>
      </c>
      <c r="G778" s="35">
        <v>1247.96</v>
      </c>
      <c r="H778" s="35">
        <v>1616.7800000000002</v>
      </c>
      <c r="I778" s="35">
        <v>1581.5</v>
      </c>
      <c r="J778" s="35">
        <v>1581.2400000000002</v>
      </c>
      <c r="K778" s="35">
        <v>1579.9500000000003</v>
      </c>
      <c r="L778" s="35">
        <v>1583.9500000000003</v>
      </c>
      <c r="M778" s="35">
        <v>1257.3600000000001</v>
      </c>
      <c r="N778" s="35">
        <v>1255.2200000000003</v>
      </c>
      <c r="O778" s="35">
        <v>1615.9</v>
      </c>
      <c r="P778" s="35">
        <v>1264.5900000000001</v>
      </c>
      <c r="Q778" s="35">
        <v>1288.4900000000002</v>
      </c>
      <c r="R778" s="35">
        <v>1316.48</v>
      </c>
      <c r="S778" s="35">
        <v>1446.69</v>
      </c>
      <c r="T778" s="35">
        <v>1248.2200000000003</v>
      </c>
      <c r="U778" s="35">
        <v>1135.98</v>
      </c>
      <c r="V778" s="35">
        <v>1132.5900000000001</v>
      </c>
      <c r="W778" s="35">
        <v>1130.5500000000002</v>
      </c>
      <c r="X778" s="35">
        <v>1127.9000000000001</v>
      </c>
      <c r="Y778" s="35">
        <v>1126.8600000000001</v>
      </c>
    </row>
    <row r="779" spans="1:25" x14ac:dyDescent="0.25">
      <c r="A779" s="67">
        <f t="shared" si="21"/>
        <v>19</v>
      </c>
      <c r="B779" s="35">
        <v>1159.8400000000001</v>
      </c>
      <c r="C779" s="35">
        <v>1162.31</v>
      </c>
      <c r="D779" s="35">
        <v>1164.3899999999999</v>
      </c>
      <c r="E779" s="35">
        <v>1182.0500000000002</v>
      </c>
      <c r="F779" s="35">
        <v>1210.9299999999998</v>
      </c>
      <c r="G779" s="35">
        <v>1265.6799999999998</v>
      </c>
      <c r="H779" s="35">
        <v>1271.69</v>
      </c>
      <c r="I779" s="35">
        <v>1261.0100000000002</v>
      </c>
      <c r="J779" s="35">
        <v>1257.5700000000002</v>
      </c>
      <c r="K779" s="35">
        <v>1250.8200000000002</v>
      </c>
      <c r="L779" s="35">
        <v>1260.6999999999998</v>
      </c>
      <c r="M779" s="35">
        <v>1265.02</v>
      </c>
      <c r="N779" s="35">
        <v>1259.77</v>
      </c>
      <c r="O779" s="35">
        <v>1272.8000000000002</v>
      </c>
      <c r="P779" s="35">
        <v>1260.19</v>
      </c>
      <c r="Q779" s="35">
        <v>1276.4700000000003</v>
      </c>
      <c r="R779" s="35">
        <v>1496.77</v>
      </c>
      <c r="S779" s="35">
        <v>1732.04</v>
      </c>
      <c r="T779" s="35">
        <v>1843.1</v>
      </c>
      <c r="U779" s="35">
        <v>1255.29</v>
      </c>
      <c r="V779" s="35">
        <v>1161.52</v>
      </c>
      <c r="W779" s="35">
        <v>1155.71</v>
      </c>
      <c r="X779" s="35">
        <v>1155.48</v>
      </c>
      <c r="Y779" s="35">
        <v>1154.52</v>
      </c>
    </row>
    <row r="780" spans="1:25" x14ac:dyDescent="0.25">
      <c r="A780" s="67">
        <f t="shared" si="21"/>
        <v>20</v>
      </c>
      <c r="B780" s="35">
        <v>1189.42</v>
      </c>
      <c r="C780" s="35">
        <v>1194.7400000000002</v>
      </c>
      <c r="D780" s="35">
        <v>1218.6500000000001</v>
      </c>
      <c r="E780" s="35">
        <v>1535.17</v>
      </c>
      <c r="F780" s="35">
        <v>1650.6399999999999</v>
      </c>
      <c r="G780" s="35">
        <v>1636.5500000000002</v>
      </c>
      <c r="H780" s="35">
        <v>1633.6</v>
      </c>
      <c r="I780" s="35">
        <v>1478.12</v>
      </c>
      <c r="J780" s="35">
        <v>1476.9500000000003</v>
      </c>
      <c r="K780" s="35">
        <v>1447.9300000000003</v>
      </c>
      <c r="L780" s="35">
        <v>1448.8000000000002</v>
      </c>
      <c r="M780" s="35">
        <v>1412.6799999999998</v>
      </c>
      <c r="N780" s="35">
        <v>1397.2800000000002</v>
      </c>
      <c r="O780" s="35">
        <v>1542.73</v>
      </c>
      <c r="P780" s="35">
        <v>1574.3600000000001</v>
      </c>
      <c r="Q780" s="35">
        <v>1450.5</v>
      </c>
      <c r="R780" s="35">
        <v>1446.19</v>
      </c>
      <c r="S780" s="35">
        <v>1451.1399999999999</v>
      </c>
      <c r="T780" s="35">
        <v>1191.33</v>
      </c>
      <c r="U780" s="35">
        <v>1178.7800000000002</v>
      </c>
      <c r="V780" s="35">
        <v>1175.6199999999999</v>
      </c>
      <c r="W780" s="35">
        <v>1174</v>
      </c>
      <c r="X780" s="35">
        <v>1172.3400000000001</v>
      </c>
      <c r="Y780" s="35">
        <v>1172.5500000000002</v>
      </c>
    </row>
    <row r="781" spans="1:25" x14ac:dyDescent="0.25">
      <c r="A781" s="67">
        <f t="shared" si="21"/>
        <v>21</v>
      </c>
      <c r="B781" s="35">
        <v>1184.8200000000002</v>
      </c>
      <c r="C781" s="35">
        <v>1409.1799999999998</v>
      </c>
      <c r="D781" s="35">
        <v>1552.69</v>
      </c>
      <c r="E781" s="35">
        <v>1526.0700000000002</v>
      </c>
      <c r="F781" s="35">
        <v>1382.46</v>
      </c>
      <c r="G781" s="35">
        <v>1347.94</v>
      </c>
      <c r="H781" s="35">
        <v>1193.8699999999999</v>
      </c>
      <c r="I781" s="35">
        <v>1190.71</v>
      </c>
      <c r="J781" s="35">
        <v>1190.73</v>
      </c>
      <c r="K781" s="35">
        <v>1189.58</v>
      </c>
      <c r="L781" s="35">
        <v>1191.3000000000002</v>
      </c>
      <c r="M781" s="35">
        <v>1190.0900000000001</v>
      </c>
      <c r="N781" s="35">
        <v>1193.83</v>
      </c>
      <c r="O781" s="35">
        <v>1197.2800000000002</v>
      </c>
      <c r="P781" s="35">
        <v>1198.42</v>
      </c>
      <c r="Q781" s="35">
        <v>1183.46</v>
      </c>
      <c r="R781" s="35">
        <v>1188.83</v>
      </c>
      <c r="S781" s="35">
        <v>1186.8000000000002</v>
      </c>
      <c r="T781" s="35">
        <v>1180.46</v>
      </c>
      <c r="U781" s="35">
        <v>1171.4099999999999</v>
      </c>
      <c r="V781" s="35">
        <v>1167.8400000000001</v>
      </c>
      <c r="W781" s="35">
        <v>1167.1999999999998</v>
      </c>
      <c r="X781" s="35">
        <v>1166.92</v>
      </c>
      <c r="Y781" s="35">
        <v>1166.75</v>
      </c>
    </row>
    <row r="782" spans="1:25" x14ac:dyDescent="0.25">
      <c r="A782" s="67">
        <f t="shared" si="21"/>
        <v>22</v>
      </c>
      <c r="B782" s="35">
        <v>1184.8699999999999</v>
      </c>
      <c r="C782" s="35">
        <v>1188.0100000000002</v>
      </c>
      <c r="D782" s="35">
        <v>1188.8899999999999</v>
      </c>
      <c r="E782" s="35">
        <v>1194.3600000000001</v>
      </c>
      <c r="F782" s="35">
        <v>1197.04</v>
      </c>
      <c r="G782" s="35">
        <v>1197.9000000000001</v>
      </c>
      <c r="H782" s="35">
        <v>1195.7800000000002</v>
      </c>
      <c r="I782" s="35">
        <v>1195.17</v>
      </c>
      <c r="J782" s="35">
        <v>1196.1100000000001</v>
      </c>
      <c r="K782" s="35">
        <v>1197.0100000000002</v>
      </c>
      <c r="L782" s="35">
        <v>1195.3699999999999</v>
      </c>
      <c r="M782" s="35">
        <v>1195.04</v>
      </c>
      <c r="N782" s="35">
        <v>1195.81</v>
      </c>
      <c r="O782" s="35">
        <v>1202.06</v>
      </c>
      <c r="P782" s="35">
        <v>1203.7400000000002</v>
      </c>
      <c r="Q782" s="35">
        <v>1499.4</v>
      </c>
      <c r="R782" s="35">
        <v>1497.54</v>
      </c>
      <c r="S782" s="35">
        <v>1640.67</v>
      </c>
      <c r="T782" s="35">
        <v>1384.38</v>
      </c>
      <c r="U782" s="35">
        <v>1189.4499999999998</v>
      </c>
      <c r="V782" s="35">
        <v>1188.5900000000001</v>
      </c>
      <c r="W782" s="35">
        <v>1186.4700000000003</v>
      </c>
      <c r="X782" s="35">
        <v>1183.1999999999998</v>
      </c>
      <c r="Y782" s="35">
        <v>1183.21</v>
      </c>
    </row>
    <row r="783" spans="1:25" x14ac:dyDescent="0.25">
      <c r="A783" s="67">
        <f t="shared" si="21"/>
        <v>23</v>
      </c>
      <c r="B783" s="35">
        <v>1230.4700000000003</v>
      </c>
      <c r="C783" s="35">
        <v>1237.3200000000002</v>
      </c>
      <c r="D783" s="35">
        <v>1240.46</v>
      </c>
      <c r="E783" s="35">
        <v>1242.0900000000001</v>
      </c>
      <c r="F783" s="35">
        <v>1246.52</v>
      </c>
      <c r="G783" s="35">
        <v>1248.3400000000001</v>
      </c>
      <c r="H783" s="35">
        <v>1323.81</v>
      </c>
      <c r="I783" s="35">
        <v>1323.13</v>
      </c>
      <c r="J783" s="35">
        <v>1321.1799999999998</v>
      </c>
      <c r="K783" s="35">
        <v>1324.2800000000002</v>
      </c>
      <c r="L783" s="35">
        <v>1323.7200000000003</v>
      </c>
      <c r="M783" s="35">
        <v>1323.8899999999999</v>
      </c>
      <c r="N783" s="35">
        <v>1321.9</v>
      </c>
      <c r="O783" s="35">
        <v>1325.1999999999998</v>
      </c>
      <c r="P783" s="35">
        <v>1396.12</v>
      </c>
      <c r="Q783" s="35">
        <v>1673.6399999999999</v>
      </c>
      <c r="R783" s="35">
        <v>1687.0300000000002</v>
      </c>
      <c r="S783" s="35">
        <v>1534.13</v>
      </c>
      <c r="T783" s="35">
        <v>1245.46</v>
      </c>
      <c r="U783" s="35">
        <v>1236.9499999999998</v>
      </c>
      <c r="V783" s="35">
        <v>1235.6199999999999</v>
      </c>
      <c r="W783" s="35">
        <v>1233.6599999999999</v>
      </c>
      <c r="X783" s="35">
        <v>1232.6199999999999</v>
      </c>
      <c r="Y783" s="35">
        <v>1233.52</v>
      </c>
    </row>
    <row r="784" spans="1:25" x14ac:dyDescent="0.25">
      <c r="A784" s="67">
        <f t="shared" si="21"/>
        <v>24</v>
      </c>
      <c r="B784" s="35">
        <v>1140.31</v>
      </c>
      <c r="C784" s="35">
        <v>1144</v>
      </c>
      <c r="D784" s="35">
        <v>1156.33</v>
      </c>
      <c r="E784" s="35">
        <v>1207.27</v>
      </c>
      <c r="F784" s="35">
        <v>1370.6999999999998</v>
      </c>
      <c r="G784" s="35">
        <v>1382.8000000000002</v>
      </c>
      <c r="H784" s="35">
        <v>1184.6599999999999</v>
      </c>
      <c r="I784" s="35">
        <v>1377.63</v>
      </c>
      <c r="J784" s="35">
        <v>1326.9299999999998</v>
      </c>
      <c r="K784" s="35">
        <v>1209.3899999999999</v>
      </c>
      <c r="L784" s="35">
        <v>1395.9099999999999</v>
      </c>
      <c r="M784" s="35">
        <v>1434.56</v>
      </c>
      <c r="N784" s="35">
        <v>1403.96</v>
      </c>
      <c r="O784" s="35">
        <v>1407.9299999999998</v>
      </c>
      <c r="P784" s="35">
        <v>1409.23</v>
      </c>
      <c r="Q784" s="35">
        <v>1411.81</v>
      </c>
      <c r="R784" s="35">
        <v>1709.31</v>
      </c>
      <c r="S784" s="35">
        <v>1732.19</v>
      </c>
      <c r="T784" s="35">
        <v>1445.9700000000003</v>
      </c>
      <c r="U784" s="35">
        <v>1294.58</v>
      </c>
      <c r="V784" s="35">
        <v>1142.3499999999999</v>
      </c>
      <c r="W784" s="35">
        <v>1120.0500000000002</v>
      </c>
      <c r="X784" s="35">
        <v>1117.42</v>
      </c>
      <c r="Y784" s="35">
        <v>1063.5900000000001</v>
      </c>
    </row>
    <row r="785" spans="1:25" x14ac:dyDescent="0.25">
      <c r="A785" s="67">
        <f t="shared" si="21"/>
        <v>25</v>
      </c>
      <c r="B785" s="35">
        <v>1302.27</v>
      </c>
      <c r="C785" s="35">
        <v>1261.1399999999999</v>
      </c>
      <c r="D785" s="35">
        <v>1315.04</v>
      </c>
      <c r="E785" s="35">
        <v>1312.15</v>
      </c>
      <c r="F785" s="35">
        <v>1381.0500000000002</v>
      </c>
      <c r="G785" s="35">
        <v>1392.37</v>
      </c>
      <c r="H785" s="35">
        <v>1738.35</v>
      </c>
      <c r="I785" s="35">
        <v>1621.63</v>
      </c>
      <c r="J785" s="35">
        <v>1516.23</v>
      </c>
      <c r="K785" s="35">
        <v>1511.5500000000002</v>
      </c>
      <c r="L785" s="35">
        <v>1493.3600000000001</v>
      </c>
      <c r="M785" s="35">
        <v>1511.19</v>
      </c>
      <c r="N785" s="35">
        <v>1502.1800000000003</v>
      </c>
      <c r="O785" s="35">
        <v>1523.85</v>
      </c>
      <c r="P785" s="35">
        <v>1521.85</v>
      </c>
      <c r="Q785" s="35">
        <v>1515.1800000000003</v>
      </c>
      <c r="R785" s="35">
        <v>1614.38</v>
      </c>
      <c r="S785" s="35">
        <v>1640.5500000000002</v>
      </c>
      <c r="T785" s="35">
        <v>1528.71</v>
      </c>
      <c r="U785" s="35">
        <v>1493.27</v>
      </c>
      <c r="V785" s="35">
        <v>1443.98</v>
      </c>
      <c r="W785" s="35">
        <v>1328.42</v>
      </c>
      <c r="X785" s="35">
        <v>1290.06</v>
      </c>
      <c r="Y785" s="35">
        <v>1302.08</v>
      </c>
    </row>
    <row r="786" spans="1:25" x14ac:dyDescent="0.25">
      <c r="A786" s="67">
        <f t="shared" si="21"/>
        <v>26</v>
      </c>
      <c r="B786" s="35">
        <v>1284.56</v>
      </c>
      <c r="C786" s="35">
        <v>1295.69</v>
      </c>
      <c r="D786" s="35">
        <v>1291.3600000000001</v>
      </c>
      <c r="E786" s="35">
        <v>1375.3600000000001</v>
      </c>
      <c r="F786" s="35">
        <v>1323.7200000000003</v>
      </c>
      <c r="G786" s="35">
        <v>1500.12</v>
      </c>
      <c r="H786" s="35">
        <v>1564.37</v>
      </c>
      <c r="I786" s="35">
        <v>1520.4300000000003</v>
      </c>
      <c r="J786" s="35">
        <v>1535.35</v>
      </c>
      <c r="K786" s="35">
        <v>1543.0900000000001</v>
      </c>
      <c r="L786" s="35">
        <v>1545.23</v>
      </c>
      <c r="M786" s="35">
        <v>1546.63</v>
      </c>
      <c r="N786" s="35">
        <v>1522.58</v>
      </c>
      <c r="O786" s="35">
        <v>1550.4500000000003</v>
      </c>
      <c r="P786" s="35">
        <v>1561.54</v>
      </c>
      <c r="Q786" s="35">
        <v>1622.13</v>
      </c>
      <c r="R786" s="35">
        <v>1723.0700000000002</v>
      </c>
      <c r="S786" s="35">
        <v>1724.54</v>
      </c>
      <c r="T786" s="35">
        <v>1551.46</v>
      </c>
      <c r="U786" s="35">
        <v>1332.9</v>
      </c>
      <c r="V786" s="35">
        <v>1323.7600000000002</v>
      </c>
      <c r="W786" s="35">
        <v>1320.9299999999998</v>
      </c>
      <c r="X786" s="35">
        <v>1318.4700000000003</v>
      </c>
      <c r="Y786" s="35">
        <v>1301.2200000000003</v>
      </c>
    </row>
    <row r="787" spans="1:25" x14ac:dyDescent="0.25">
      <c r="A787" s="67">
        <f t="shared" si="21"/>
        <v>27</v>
      </c>
      <c r="B787" s="35">
        <v>1237.7600000000002</v>
      </c>
      <c r="C787" s="35">
        <v>1240.4499999999998</v>
      </c>
      <c r="D787" s="35">
        <v>1262.02</v>
      </c>
      <c r="E787" s="35">
        <v>1470</v>
      </c>
      <c r="F787" s="35">
        <v>1652.7400000000002</v>
      </c>
      <c r="G787" s="35">
        <v>1764.98</v>
      </c>
      <c r="H787" s="35">
        <v>1914.5</v>
      </c>
      <c r="I787" s="35">
        <v>1719.19</v>
      </c>
      <c r="J787" s="35">
        <v>1538.2600000000002</v>
      </c>
      <c r="K787" s="35">
        <v>1593.75</v>
      </c>
      <c r="L787" s="35">
        <v>1578.1</v>
      </c>
      <c r="M787" s="35">
        <v>1574.06</v>
      </c>
      <c r="N787" s="35">
        <v>1536.58</v>
      </c>
      <c r="O787" s="35">
        <v>1552.88</v>
      </c>
      <c r="P787" s="35">
        <v>1576.5300000000002</v>
      </c>
      <c r="Q787" s="35">
        <v>1572.88</v>
      </c>
      <c r="R787" s="35">
        <v>1590.4100000000003</v>
      </c>
      <c r="S787" s="35">
        <v>1720.56</v>
      </c>
      <c r="T787" s="35">
        <v>1673.96</v>
      </c>
      <c r="U787" s="35">
        <v>1553.25</v>
      </c>
      <c r="V787" s="35">
        <v>1235.2800000000002</v>
      </c>
      <c r="W787" s="35">
        <v>1230.0500000000002</v>
      </c>
      <c r="X787" s="35">
        <v>1227.23</v>
      </c>
      <c r="Y787" s="35">
        <v>1206.5900000000001</v>
      </c>
    </row>
    <row r="788" spans="1:25" x14ac:dyDescent="0.25">
      <c r="A788" s="67">
        <f t="shared" si="21"/>
        <v>28</v>
      </c>
      <c r="B788" s="35">
        <v>402.04999999999995</v>
      </c>
      <c r="C788" s="35">
        <v>401.48</v>
      </c>
      <c r="D788" s="35">
        <v>1174.4900000000002</v>
      </c>
      <c r="E788" s="35">
        <v>1289.0700000000002</v>
      </c>
      <c r="F788" s="35">
        <v>1443.6399999999999</v>
      </c>
      <c r="G788" s="35">
        <v>1680.4100000000003</v>
      </c>
      <c r="H788" s="35">
        <v>1690.52</v>
      </c>
      <c r="I788" s="35">
        <v>1623.3899999999999</v>
      </c>
      <c r="J788" s="35">
        <v>1568.77</v>
      </c>
      <c r="K788" s="35">
        <v>1631.27</v>
      </c>
      <c r="L788" s="35">
        <v>1572.9100000000003</v>
      </c>
      <c r="M788" s="35">
        <v>1577.3200000000002</v>
      </c>
      <c r="N788" s="35">
        <v>1535.81</v>
      </c>
      <c r="O788" s="35">
        <v>1641.38</v>
      </c>
      <c r="P788" s="35">
        <v>1711.17</v>
      </c>
      <c r="Q788" s="35">
        <v>1708.1</v>
      </c>
      <c r="R788" s="35">
        <v>1724.48</v>
      </c>
      <c r="S788" s="35">
        <v>1799.7200000000003</v>
      </c>
      <c r="T788" s="35">
        <v>1715</v>
      </c>
      <c r="U788" s="35">
        <v>1468.3400000000001</v>
      </c>
      <c r="V788" s="35">
        <v>1258.29</v>
      </c>
      <c r="W788" s="35">
        <v>1187.9499999999998</v>
      </c>
      <c r="X788" s="35">
        <v>402.68999999999994</v>
      </c>
      <c r="Y788" s="35">
        <v>402.49</v>
      </c>
    </row>
    <row r="789" spans="1:25" x14ac:dyDescent="0.25">
      <c r="A789" s="67">
        <f t="shared" si="21"/>
        <v>29</v>
      </c>
      <c r="B789" s="35">
        <v>1703.71</v>
      </c>
      <c r="C789" s="35">
        <v>1715.42</v>
      </c>
      <c r="D789" s="35">
        <v>1724.98</v>
      </c>
      <c r="E789" s="35">
        <v>1734.6</v>
      </c>
      <c r="F789" s="35">
        <v>1749.23</v>
      </c>
      <c r="G789" s="35">
        <v>1746.12</v>
      </c>
      <c r="H789" s="35">
        <v>1755.0900000000001</v>
      </c>
      <c r="I789" s="35">
        <v>1756.3400000000001</v>
      </c>
      <c r="J789" s="35">
        <v>1757.4900000000002</v>
      </c>
      <c r="K789" s="35">
        <v>1797.2400000000002</v>
      </c>
      <c r="L789" s="35">
        <v>1793.5300000000002</v>
      </c>
      <c r="M789" s="35">
        <v>1790.58</v>
      </c>
      <c r="N789" s="35">
        <v>1755.17</v>
      </c>
      <c r="O789" s="35">
        <v>1822.9700000000003</v>
      </c>
      <c r="P789" s="35">
        <v>1954.7800000000002</v>
      </c>
      <c r="Q789" s="35">
        <v>2054.08</v>
      </c>
      <c r="R789" s="35">
        <v>2526.7399999999998</v>
      </c>
      <c r="S789" s="35">
        <v>2466.7599999999998</v>
      </c>
      <c r="T789" s="35">
        <v>2423.94</v>
      </c>
      <c r="U789" s="35">
        <v>1741.6600000000003</v>
      </c>
      <c r="V789" s="35">
        <v>1728.54</v>
      </c>
      <c r="W789" s="35">
        <v>1713.4</v>
      </c>
      <c r="X789" s="35">
        <v>1705.9</v>
      </c>
      <c r="Y789" s="35">
        <v>1703.7600000000002</v>
      </c>
    </row>
    <row r="790" spans="1:25" x14ac:dyDescent="0.25">
      <c r="A790" s="67">
        <f t="shared" si="21"/>
        <v>30</v>
      </c>
      <c r="B790" s="35">
        <v>1505.4</v>
      </c>
      <c r="C790" s="35">
        <v>1505.04</v>
      </c>
      <c r="D790" s="35">
        <v>1695.5</v>
      </c>
      <c r="E790" s="35">
        <v>1718.92</v>
      </c>
      <c r="F790" s="35">
        <v>1723.81</v>
      </c>
      <c r="G790" s="35">
        <v>1746.5300000000002</v>
      </c>
      <c r="H790" s="35">
        <v>1836.37</v>
      </c>
      <c r="I790" s="35">
        <v>1871.56</v>
      </c>
      <c r="J790" s="35">
        <v>2009.9900000000002</v>
      </c>
      <c r="K790" s="35">
        <v>2012.15</v>
      </c>
      <c r="L790" s="35">
        <v>2012.67</v>
      </c>
      <c r="M790" s="35">
        <v>2002.3899999999999</v>
      </c>
      <c r="N790" s="35">
        <v>1990.31</v>
      </c>
      <c r="O790" s="35">
        <v>1990.5300000000002</v>
      </c>
      <c r="P790" s="35">
        <v>2017.27</v>
      </c>
      <c r="Q790" s="35">
        <v>2021.2600000000002</v>
      </c>
      <c r="R790" s="35">
        <v>2027.6</v>
      </c>
      <c r="S790" s="35">
        <v>2043.1800000000003</v>
      </c>
      <c r="T790" s="35">
        <v>2086.5700000000002</v>
      </c>
      <c r="U790" s="35">
        <v>1675.5100000000002</v>
      </c>
      <c r="V790" s="35">
        <v>1691.8000000000002</v>
      </c>
      <c r="W790" s="35">
        <v>1680.0500000000002</v>
      </c>
      <c r="X790" s="35">
        <v>1560.02</v>
      </c>
      <c r="Y790" s="35">
        <v>1508.65</v>
      </c>
    </row>
    <row r="791" spans="1:25" x14ac:dyDescent="0.25">
      <c r="A791" s="67">
        <f t="shared" si="21"/>
        <v>31</v>
      </c>
      <c r="B791" s="35">
        <v>1519.5300000000002</v>
      </c>
      <c r="C791" s="35">
        <v>1491.4500000000003</v>
      </c>
      <c r="D791" s="35">
        <v>1743.1800000000003</v>
      </c>
      <c r="E791" s="35">
        <v>2144.8000000000002</v>
      </c>
      <c r="F791" s="35">
        <v>2138.3000000000002</v>
      </c>
      <c r="G791" s="35">
        <v>2166</v>
      </c>
      <c r="H791" s="35">
        <v>2257.2000000000003</v>
      </c>
      <c r="I791" s="35">
        <v>2272.17</v>
      </c>
      <c r="J791" s="35">
        <v>2334.6</v>
      </c>
      <c r="K791" s="35">
        <v>2344.4100000000003</v>
      </c>
      <c r="L791" s="35">
        <v>2349.89</v>
      </c>
      <c r="M791" s="35">
        <v>2351.17</v>
      </c>
      <c r="N791" s="35">
        <v>2343.5500000000002</v>
      </c>
      <c r="O791" s="35">
        <v>2341.3000000000002</v>
      </c>
      <c r="P791" s="35">
        <v>2348.44</v>
      </c>
      <c r="Q791" s="35">
        <v>2366.62</v>
      </c>
      <c r="R791" s="35">
        <v>2436.06</v>
      </c>
      <c r="S791" s="35">
        <v>2445.13</v>
      </c>
      <c r="T791" s="35">
        <v>2395.1</v>
      </c>
      <c r="U791" s="35">
        <v>2159.44</v>
      </c>
      <c r="V791" s="35">
        <v>2137.2800000000002</v>
      </c>
      <c r="W791" s="35">
        <v>1873.35</v>
      </c>
      <c r="X791" s="35">
        <v>1784.5</v>
      </c>
      <c r="Y791" s="35">
        <v>1775.13</v>
      </c>
    </row>
    <row r="793" spans="1:25" ht="15.75" customHeight="1" x14ac:dyDescent="0.25">
      <c r="A793" s="56" t="s">
        <v>75</v>
      </c>
      <c r="B793" s="64" t="s">
        <v>151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77</v>
      </c>
      <c r="C794" s="55" t="s">
        <v>78</v>
      </c>
      <c r="D794" s="55" t="s">
        <v>79</v>
      </c>
      <c r="E794" s="55" t="s">
        <v>80</v>
      </c>
      <c r="F794" s="55" t="s">
        <v>81</v>
      </c>
      <c r="G794" s="55" t="s">
        <v>82</v>
      </c>
      <c r="H794" s="55" t="s">
        <v>83</v>
      </c>
      <c r="I794" s="55" t="s">
        <v>84</v>
      </c>
      <c r="J794" s="55" t="s">
        <v>85</v>
      </c>
      <c r="K794" s="55" t="s">
        <v>86</v>
      </c>
      <c r="L794" s="55" t="s">
        <v>87</v>
      </c>
      <c r="M794" s="55" t="s">
        <v>88</v>
      </c>
      <c r="N794" s="55" t="s">
        <v>89</v>
      </c>
      <c r="O794" s="55" t="s">
        <v>90</v>
      </c>
      <c r="P794" s="55" t="s">
        <v>91</v>
      </c>
      <c r="Q794" s="55" t="s">
        <v>92</v>
      </c>
      <c r="R794" s="55" t="s">
        <v>93</v>
      </c>
      <c r="S794" s="55" t="s">
        <v>94</v>
      </c>
      <c r="T794" s="55" t="s">
        <v>95</v>
      </c>
      <c r="U794" s="55" t="s">
        <v>96</v>
      </c>
      <c r="V794" s="55" t="s">
        <v>97</v>
      </c>
      <c r="W794" s="55" t="s">
        <v>98</v>
      </c>
      <c r="X794" s="55" t="s">
        <v>99</v>
      </c>
      <c r="Y794" s="55" t="s">
        <v>100</v>
      </c>
    </row>
    <row r="795" spans="1:25" ht="15" customHeight="1" x14ac:dyDescent="0.25">
      <c r="A795" s="67">
        <v>1</v>
      </c>
      <c r="B795" s="35">
        <f t="shared" ref="B795:Y805" si="22">B147</f>
        <v>29.29</v>
      </c>
      <c r="C795" s="35">
        <f t="shared" si="22"/>
        <v>15.33</v>
      </c>
      <c r="D795" s="35">
        <f t="shared" si="22"/>
        <v>33.57</v>
      </c>
      <c r="E795" s="35">
        <f t="shared" si="22"/>
        <v>57.52</v>
      </c>
      <c r="F795" s="35">
        <f t="shared" si="22"/>
        <v>126.53</v>
      </c>
      <c r="G795" s="35">
        <f t="shared" si="22"/>
        <v>118.81</v>
      </c>
      <c r="H795" s="35">
        <f t="shared" si="22"/>
        <v>5.04</v>
      </c>
      <c r="I795" s="35">
        <f t="shared" si="22"/>
        <v>5.59</v>
      </c>
      <c r="J795" s="35">
        <f t="shared" si="22"/>
        <v>105.25</v>
      </c>
      <c r="K795" s="35">
        <f t="shared" si="22"/>
        <v>90.69</v>
      </c>
      <c r="L795" s="35">
        <f t="shared" si="22"/>
        <v>9.4700000000000006</v>
      </c>
      <c r="M795" s="35">
        <f t="shared" si="22"/>
        <v>151.18</v>
      </c>
      <c r="N795" s="35">
        <f t="shared" si="22"/>
        <v>240.13</v>
      </c>
      <c r="O795" s="35">
        <f t="shared" si="22"/>
        <v>29.66</v>
      </c>
      <c r="P795" s="35">
        <f t="shared" si="22"/>
        <v>930.25</v>
      </c>
      <c r="Q795" s="35">
        <f t="shared" si="22"/>
        <v>486.91</v>
      </c>
      <c r="R795" s="35">
        <f t="shared" si="22"/>
        <v>295.42</v>
      </c>
      <c r="S795" s="35">
        <f t="shared" si="22"/>
        <v>215.97</v>
      </c>
      <c r="T795" s="35">
        <f t="shared" si="22"/>
        <v>881.25</v>
      </c>
      <c r="U795" s="35">
        <f t="shared" si="22"/>
        <v>896.99</v>
      </c>
      <c r="V795" s="35">
        <f t="shared" si="22"/>
        <v>1053.07</v>
      </c>
      <c r="W795" s="35">
        <f t="shared" si="22"/>
        <v>1115.6400000000001</v>
      </c>
      <c r="X795" s="35">
        <f t="shared" si="22"/>
        <v>1093.98</v>
      </c>
      <c r="Y795" s="35">
        <f t="shared" si="22"/>
        <v>300.64</v>
      </c>
    </row>
    <row r="796" spans="1:25" ht="15" customHeight="1" x14ac:dyDescent="0.25">
      <c r="A796" s="67">
        <v>2</v>
      </c>
      <c r="B796" s="35">
        <f t="shared" si="22"/>
        <v>0</v>
      </c>
      <c r="C796" s="35">
        <f t="shared" si="22"/>
        <v>0</v>
      </c>
      <c r="D796" s="35">
        <f t="shared" si="22"/>
        <v>0</v>
      </c>
      <c r="E796" s="35">
        <f t="shared" si="22"/>
        <v>0</v>
      </c>
      <c r="F796" s="35">
        <f t="shared" si="22"/>
        <v>0</v>
      </c>
      <c r="G796" s="35">
        <f t="shared" si="22"/>
        <v>0.01</v>
      </c>
      <c r="H796" s="35">
        <f t="shared" si="22"/>
        <v>52.4</v>
      </c>
      <c r="I796" s="35">
        <f t="shared" si="22"/>
        <v>36.39</v>
      </c>
      <c r="J796" s="35">
        <f t="shared" si="22"/>
        <v>42.87</v>
      </c>
      <c r="K796" s="35">
        <f t="shared" si="22"/>
        <v>44.82</v>
      </c>
      <c r="L796" s="35">
        <f t="shared" si="22"/>
        <v>8.06</v>
      </c>
      <c r="M796" s="35">
        <f t="shared" si="22"/>
        <v>44.34</v>
      </c>
      <c r="N796" s="35">
        <f t="shared" si="22"/>
        <v>68.739999999999995</v>
      </c>
      <c r="O796" s="35">
        <f t="shared" si="22"/>
        <v>89.46</v>
      </c>
      <c r="P796" s="35">
        <f t="shared" si="22"/>
        <v>59.36</v>
      </c>
      <c r="Q796" s="35">
        <f t="shared" si="22"/>
        <v>43.59</v>
      </c>
      <c r="R796" s="35">
        <f t="shared" si="22"/>
        <v>16.989999999999998</v>
      </c>
      <c r="S796" s="35">
        <f t="shared" si="22"/>
        <v>18.399999999999999</v>
      </c>
      <c r="T796" s="35">
        <f t="shared" si="22"/>
        <v>21.77</v>
      </c>
      <c r="U796" s="35">
        <f t="shared" si="22"/>
        <v>255.52</v>
      </c>
      <c r="V796" s="35">
        <f t="shared" si="22"/>
        <v>419.72</v>
      </c>
      <c r="W796" s="35">
        <f t="shared" si="22"/>
        <v>425.31</v>
      </c>
      <c r="X796" s="35">
        <f t="shared" si="22"/>
        <v>403.21</v>
      </c>
      <c r="Y796" s="35">
        <f t="shared" si="22"/>
        <v>1319.3</v>
      </c>
    </row>
    <row r="797" spans="1:25" x14ac:dyDescent="0.25">
      <c r="A797" s="67">
        <f>A796+1</f>
        <v>3</v>
      </c>
      <c r="B797" s="35">
        <f t="shared" si="22"/>
        <v>2.21</v>
      </c>
      <c r="C797" s="35">
        <f t="shared" si="22"/>
        <v>66.819999999999993</v>
      </c>
      <c r="D797" s="35">
        <f t="shared" si="22"/>
        <v>0</v>
      </c>
      <c r="E797" s="35">
        <f t="shared" si="22"/>
        <v>104.82</v>
      </c>
      <c r="F797" s="35">
        <f t="shared" si="22"/>
        <v>57.27</v>
      </c>
      <c r="G797" s="35">
        <f t="shared" si="22"/>
        <v>123.97</v>
      </c>
      <c r="H797" s="35">
        <f t="shared" si="22"/>
        <v>166.28</v>
      </c>
      <c r="I797" s="35">
        <f t="shared" si="22"/>
        <v>137.87</v>
      </c>
      <c r="J797" s="35">
        <f t="shared" si="22"/>
        <v>148.51</v>
      </c>
      <c r="K797" s="35">
        <f t="shared" si="22"/>
        <v>176.06</v>
      </c>
      <c r="L797" s="35">
        <f t="shared" si="22"/>
        <v>164.97</v>
      </c>
      <c r="M797" s="35">
        <f t="shared" si="22"/>
        <v>184.32</v>
      </c>
      <c r="N797" s="35">
        <f t="shared" si="22"/>
        <v>174.71</v>
      </c>
      <c r="O797" s="35">
        <f t="shared" si="22"/>
        <v>158.18</v>
      </c>
      <c r="P797" s="35">
        <f t="shared" si="22"/>
        <v>158.47999999999999</v>
      </c>
      <c r="Q797" s="35">
        <f t="shared" si="22"/>
        <v>189.61</v>
      </c>
      <c r="R797" s="35">
        <f t="shared" si="22"/>
        <v>220.27</v>
      </c>
      <c r="S797" s="35">
        <f t="shared" si="22"/>
        <v>162.27000000000001</v>
      </c>
      <c r="T797" s="35">
        <f t="shared" si="22"/>
        <v>222.38</v>
      </c>
      <c r="U797" s="35">
        <f t="shared" si="22"/>
        <v>342.82</v>
      </c>
      <c r="V797" s="35">
        <f t="shared" si="22"/>
        <v>265.93</v>
      </c>
      <c r="W797" s="35">
        <f t="shared" si="22"/>
        <v>230.04</v>
      </c>
      <c r="X797" s="35">
        <f t="shared" si="22"/>
        <v>347.55</v>
      </c>
      <c r="Y797" s="35">
        <f t="shared" si="22"/>
        <v>369.73</v>
      </c>
    </row>
    <row r="798" spans="1:25" x14ac:dyDescent="0.25">
      <c r="A798" s="67">
        <f t="shared" ref="A798:A825" si="23">A797+1</f>
        <v>4</v>
      </c>
      <c r="B798" s="35">
        <f t="shared" si="22"/>
        <v>0</v>
      </c>
      <c r="C798" s="35">
        <f t="shared" si="22"/>
        <v>24.45</v>
      </c>
      <c r="D798" s="35">
        <f t="shared" si="22"/>
        <v>1.59</v>
      </c>
      <c r="E798" s="35">
        <f t="shared" si="22"/>
        <v>0.01</v>
      </c>
      <c r="F798" s="35">
        <f t="shared" si="22"/>
        <v>29.73</v>
      </c>
      <c r="G798" s="35">
        <f t="shared" si="22"/>
        <v>26.8</v>
      </c>
      <c r="H798" s="35">
        <f t="shared" si="22"/>
        <v>50.12</v>
      </c>
      <c r="I798" s="35">
        <f t="shared" si="22"/>
        <v>2.77</v>
      </c>
      <c r="J798" s="35">
        <f t="shared" si="22"/>
        <v>71.48</v>
      </c>
      <c r="K798" s="35">
        <f t="shared" si="22"/>
        <v>28.14</v>
      </c>
      <c r="L798" s="35">
        <f t="shared" si="22"/>
        <v>3.01</v>
      </c>
      <c r="M798" s="35">
        <f t="shared" si="22"/>
        <v>39.020000000000003</v>
      </c>
      <c r="N798" s="35">
        <f t="shared" si="22"/>
        <v>96.99</v>
      </c>
      <c r="O798" s="35">
        <f t="shared" si="22"/>
        <v>10.82</v>
      </c>
      <c r="P798" s="35">
        <f t="shared" si="22"/>
        <v>102.52</v>
      </c>
      <c r="Q798" s="35">
        <f t="shared" si="22"/>
        <v>108.28</v>
      </c>
      <c r="R798" s="35">
        <f t="shared" si="22"/>
        <v>110.03</v>
      </c>
      <c r="S798" s="35">
        <f t="shared" si="22"/>
        <v>287.17</v>
      </c>
      <c r="T798" s="35">
        <f t="shared" si="22"/>
        <v>230.19</v>
      </c>
      <c r="U798" s="35">
        <f t="shared" si="22"/>
        <v>408.09</v>
      </c>
      <c r="V798" s="35">
        <f t="shared" si="22"/>
        <v>596.91999999999996</v>
      </c>
      <c r="W798" s="35">
        <f t="shared" si="22"/>
        <v>567.20000000000005</v>
      </c>
      <c r="X798" s="35">
        <f t="shared" si="22"/>
        <v>1211.72</v>
      </c>
      <c r="Y798" s="35">
        <f t="shared" si="22"/>
        <v>50.67</v>
      </c>
    </row>
    <row r="799" spans="1:25" x14ac:dyDescent="0.25">
      <c r="A799" s="67">
        <f t="shared" si="23"/>
        <v>5</v>
      </c>
      <c r="B799" s="35">
        <f t="shared" si="22"/>
        <v>1.65</v>
      </c>
      <c r="C799" s="35">
        <f t="shared" si="22"/>
        <v>32.75</v>
      </c>
      <c r="D799" s="35">
        <f t="shared" si="22"/>
        <v>33.630000000000003</v>
      </c>
      <c r="E799" s="35">
        <f t="shared" si="22"/>
        <v>71.010000000000005</v>
      </c>
      <c r="F799" s="35">
        <f t="shared" si="22"/>
        <v>62.09</v>
      </c>
      <c r="G799" s="35">
        <f t="shared" si="22"/>
        <v>19.149999999999999</v>
      </c>
      <c r="H799" s="35">
        <f t="shared" si="22"/>
        <v>11.76</v>
      </c>
      <c r="I799" s="35">
        <f t="shared" si="22"/>
        <v>0</v>
      </c>
      <c r="J799" s="35">
        <f t="shared" si="22"/>
        <v>0.02</v>
      </c>
      <c r="K799" s="35">
        <f t="shared" si="22"/>
        <v>7.0000000000000007E-2</v>
      </c>
      <c r="L799" s="35">
        <f t="shared" si="22"/>
        <v>0.01</v>
      </c>
      <c r="M799" s="35">
        <f t="shared" si="22"/>
        <v>0.05</v>
      </c>
      <c r="N799" s="35">
        <f t="shared" si="22"/>
        <v>1.28</v>
      </c>
      <c r="O799" s="35">
        <f t="shared" si="22"/>
        <v>0</v>
      </c>
      <c r="P799" s="35">
        <f t="shared" si="22"/>
        <v>0</v>
      </c>
      <c r="Q799" s="35">
        <f t="shared" si="22"/>
        <v>0</v>
      </c>
      <c r="R799" s="35">
        <f t="shared" si="22"/>
        <v>0</v>
      </c>
      <c r="S799" s="35">
        <f t="shared" si="22"/>
        <v>0.03</v>
      </c>
      <c r="T799" s="35">
        <f t="shared" si="22"/>
        <v>61.75</v>
      </c>
      <c r="U799" s="35">
        <f t="shared" si="22"/>
        <v>2.64</v>
      </c>
      <c r="V799" s="35">
        <f t="shared" si="22"/>
        <v>10.59</v>
      </c>
      <c r="W799" s="35">
        <f t="shared" si="22"/>
        <v>75.37</v>
      </c>
      <c r="X799" s="35">
        <f t="shared" si="22"/>
        <v>81.48</v>
      </c>
      <c r="Y799" s="35">
        <f t="shared" si="22"/>
        <v>188.65</v>
      </c>
    </row>
    <row r="800" spans="1:25" x14ac:dyDescent="0.25">
      <c r="A800" s="67">
        <f t="shared" si="23"/>
        <v>6</v>
      </c>
      <c r="B800" s="35">
        <f t="shared" si="22"/>
        <v>63.01</v>
      </c>
      <c r="C800" s="35">
        <f t="shared" si="22"/>
        <v>22.02</v>
      </c>
      <c r="D800" s="35">
        <f t="shared" si="22"/>
        <v>7.85</v>
      </c>
      <c r="E800" s="35">
        <f t="shared" si="22"/>
        <v>3.08</v>
      </c>
      <c r="F800" s="35">
        <f t="shared" si="22"/>
        <v>5.48</v>
      </c>
      <c r="G800" s="35">
        <f t="shared" si="22"/>
        <v>4.29</v>
      </c>
      <c r="H800" s="35">
        <f t="shared" si="22"/>
        <v>6.16</v>
      </c>
      <c r="I800" s="35">
        <f t="shared" si="22"/>
        <v>4.7699999999999996</v>
      </c>
      <c r="J800" s="35">
        <f t="shared" si="22"/>
        <v>5.14</v>
      </c>
      <c r="K800" s="35">
        <f t="shared" si="22"/>
        <v>6.15</v>
      </c>
      <c r="L800" s="35">
        <f t="shared" si="22"/>
        <v>10.8</v>
      </c>
      <c r="M800" s="35">
        <f t="shared" si="22"/>
        <v>10.84</v>
      </c>
      <c r="N800" s="35">
        <f t="shared" si="22"/>
        <v>10.57</v>
      </c>
      <c r="O800" s="35">
        <f t="shared" si="22"/>
        <v>8.0299999999999994</v>
      </c>
      <c r="P800" s="35">
        <f t="shared" si="22"/>
        <v>10.43</v>
      </c>
      <c r="Q800" s="35">
        <f t="shared" si="22"/>
        <v>10.26</v>
      </c>
      <c r="R800" s="35">
        <f t="shared" si="22"/>
        <v>9.6</v>
      </c>
      <c r="S800" s="35">
        <f t="shared" si="22"/>
        <v>12.01</v>
      </c>
      <c r="T800" s="35">
        <f t="shared" si="22"/>
        <v>5.19</v>
      </c>
      <c r="U800" s="35">
        <f t="shared" si="22"/>
        <v>0.03</v>
      </c>
      <c r="V800" s="35">
        <f t="shared" si="22"/>
        <v>0</v>
      </c>
      <c r="W800" s="35">
        <f t="shared" si="22"/>
        <v>0</v>
      </c>
      <c r="X800" s="35">
        <f t="shared" si="22"/>
        <v>0</v>
      </c>
      <c r="Y800" s="35">
        <f t="shared" si="22"/>
        <v>0</v>
      </c>
    </row>
    <row r="801" spans="1:25" x14ac:dyDescent="0.25">
      <c r="A801" s="67">
        <f t="shared" si="23"/>
        <v>7</v>
      </c>
      <c r="B801" s="35">
        <f t="shared" si="22"/>
        <v>57.24</v>
      </c>
      <c r="C801" s="35">
        <f t="shared" si="22"/>
        <v>74.11</v>
      </c>
      <c r="D801" s="35">
        <f t="shared" si="22"/>
        <v>45.93</v>
      </c>
      <c r="E801" s="35">
        <f t="shared" si="22"/>
        <v>67.91</v>
      </c>
      <c r="F801" s="35">
        <f t="shared" si="22"/>
        <v>0</v>
      </c>
      <c r="G801" s="35">
        <f t="shared" si="22"/>
        <v>13</v>
      </c>
      <c r="H801" s="35">
        <f t="shared" si="22"/>
        <v>0</v>
      </c>
      <c r="I801" s="35">
        <f t="shared" si="22"/>
        <v>0</v>
      </c>
      <c r="J801" s="35">
        <f t="shared" si="22"/>
        <v>0</v>
      </c>
      <c r="K801" s="35">
        <f t="shared" si="22"/>
        <v>0</v>
      </c>
      <c r="L801" s="35">
        <f t="shared" si="22"/>
        <v>0</v>
      </c>
      <c r="M801" s="35">
        <f t="shared" si="22"/>
        <v>0</v>
      </c>
      <c r="N801" s="35">
        <f t="shared" si="22"/>
        <v>0</v>
      </c>
      <c r="O801" s="35">
        <f t="shared" si="22"/>
        <v>0</v>
      </c>
      <c r="P801" s="35">
        <f t="shared" si="22"/>
        <v>0</v>
      </c>
      <c r="Q801" s="35">
        <f t="shared" si="22"/>
        <v>0.01</v>
      </c>
      <c r="R801" s="35">
        <f t="shared" si="22"/>
        <v>6.15</v>
      </c>
      <c r="S801" s="35">
        <f t="shared" si="22"/>
        <v>4.28</v>
      </c>
      <c r="T801" s="35">
        <f t="shared" si="22"/>
        <v>1.4</v>
      </c>
      <c r="U801" s="35">
        <f t="shared" si="22"/>
        <v>29.13</v>
      </c>
      <c r="V801" s="35">
        <f t="shared" si="22"/>
        <v>0</v>
      </c>
      <c r="W801" s="35">
        <f t="shared" si="22"/>
        <v>0</v>
      </c>
      <c r="X801" s="35">
        <f t="shared" si="22"/>
        <v>0</v>
      </c>
      <c r="Y801" s="35">
        <f t="shared" si="22"/>
        <v>0.01</v>
      </c>
    </row>
    <row r="802" spans="1:25" x14ac:dyDescent="0.25">
      <c r="A802" s="67">
        <f t="shared" si="23"/>
        <v>8</v>
      </c>
      <c r="B802" s="35">
        <f t="shared" si="22"/>
        <v>93.87</v>
      </c>
      <c r="C802" s="35">
        <f t="shared" si="22"/>
        <v>102.88</v>
      </c>
      <c r="D802" s="35">
        <f t="shared" si="22"/>
        <v>123.26</v>
      </c>
      <c r="E802" s="35">
        <f t="shared" si="22"/>
        <v>17.87</v>
      </c>
      <c r="F802" s="35">
        <f t="shared" si="22"/>
        <v>8.4</v>
      </c>
      <c r="G802" s="35">
        <f t="shared" si="22"/>
        <v>12.36</v>
      </c>
      <c r="H802" s="35">
        <f t="shared" si="22"/>
        <v>92.15</v>
      </c>
      <c r="I802" s="35">
        <f t="shared" si="22"/>
        <v>2.9</v>
      </c>
      <c r="J802" s="35">
        <f t="shared" si="22"/>
        <v>17.37</v>
      </c>
      <c r="K802" s="35">
        <f t="shared" si="22"/>
        <v>15.83</v>
      </c>
      <c r="L802" s="35">
        <f t="shared" si="22"/>
        <v>0</v>
      </c>
      <c r="M802" s="35">
        <f t="shared" si="22"/>
        <v>14.92</v>
      </c>
      <c r="N802" s="35">
        <f t="shared" si="22"/>
        <v>17.079999999999998</v>
      </c>
      <c r="O802" s="35">
        <f t="shared" si="22"/>
        <v>12.99</v>
      </c>
      <c r="P802" s="35">
        <f t="shared" si="22"/>
        <v>15.22</v>
      </c>
      <c r="Q802" s="35">
        <f t="shared" si="22"/>
        <v>0</v>
      </c>
      <c r="R802" s="35">
        <f t="shared" si="22"/>
        <v>0</v>
      </c>
      <c r="S802" s="35">
        <f t="shared" si="22"/>
        <v>0</v>
      </c>
      <c r="T802" s="35">
        <f t="shared" si="22"/>
        <v>0</v>
      </c>
      <c r="U802" s="35">
        <f t="shared" si="22"/>
        <v>0</v>
      </c>
      <c r="V802" s="35">
        <f t="shared" si="22"/>
        <v>0</v>
      </c>
      <c r="W802" s="35">
        <f t="shared" si="22"/>
        <v>0</v>
      </c>
      <c r="X802" s="35">
        <f t="shared" si="22"/>
        <v>0</v>
      </c>
      <c r="Y802" s="35">
        <f t="shared" si="22"/>
        <v>0</v>
      </c>
    </row>
    <row r="803" spans="1:25" x14ac:dyDescent="0.25">
      <c r="A803" s="67">
        <f t="shared" si="23"/>
        <v>9</v>
      </c>
      <c r="B803" s="35">
        <f t="shared" si="22"/>
        <v>98.35</v>
      </c>
      <c r="C803" s="35">
        <f t="shared" si="22"/>
        <v>116.58</v>
      </c>
      <c r="D803" s="35">
        <f t="shared" si="22"/>
        <v>126.79</v>
      </c>
      <c r="E803" s="35">
        <f t="shared" si="22"/>
        <v>149.55000000000001</v>
      </c>
      <c r="F803" s="35">
        <f t="shared" si="22"/>
        <v>139.75</v>
      </c>
      <c r="G803" s="35">
        <f t="shared" si="22"/>
        <v>184.6</v>
      </c>
      <c r="H803" s="35">
        <f t="shared" si="22"/>
        <v>156.11000000000001</v>
      </c>
      <c r="I803" s="35">
        <f t="shared" si="22"/>
        <v>111.22</v>
      </c>
      <c r="J803" s="35">
        <f t="shared" si="22"/>
        <v>24.04</v>
      </c>
      <c r="K803" s="35">
        <f t="shared" si="22"/>
        <v>0.01</v>
      </c>
      <c r="L803" s="35">
        <f t="shared" si="22"/>
        <v>23.39</v>
      </c>
      <c r="M803" s="35">
        <f t="shared" si="22"/>
        <v>130.54</v>
      </c>
      <c r="N803" s="35">
        <f t="shared" si="22"/>
        <v>210.38</v>
      </c>
      <c r="O803" s="35">
        <f t="shared" si="22"/>
        <v>150.91999999999999</v>
      </c>
      <c r="P803" s="35">
        <f t="shared" si="22"/>
        <v>138.94999999999999</v>
      </c>
      <c r="Q803" s="35">
        <f t="shared" si="22"/>
        <v>115.08</v>
      </c>
      <c r="R803" s="35">
        <f t="shared" si="22"/>
        <v>101.09</v>
      </c>
      <c r="S803" s="35">
        <f t="shared" si="22"/>
        <v>0.37</v>
      </c>
      <c r="T803" s="35">
        <f t="shared" si="22"/>
        <v>2.8</v>
      </c>
      <c r="U803" s="35">
        <f t="shared" si="22"/>
        <v>0</v>
      </c>
      <c r="V803" s="35">
        <f t="shared" si="22"/>
        <v>0</v>
      </c>
      <c r="W803" s="35">
        <f t="shared" si="22"/>
        <v>0</v>
      </c>
      <c r="X803" s="35">
        <f t="shared" si="22"/>
        <v>0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7.91</v>
      </c>
      <c r="C804" s="35">
        <f t="shared" si="22"/>
        <v>6.01</v>
      </c>
      <c r="D804" s="35">
        <f t="shared" si="22"/>
        <v>0</v>
      </c>
      <c r="E804" s="35">
        <f t="shared" si="22"/>
        <v>0</v>
      </c>
      <c r="F804" s="35">
        <f t="shared" si="22"/>
        <v>0</v>
      </c>
      <c r="G804" s="35">
        <f t="shared" si="22"/>
        <v>0</v>
      </c>
      <c r="H804" s="35">
        <f t="shared" si="22"/>
        <v>0</v>
      </c>
      <c r="I804" s="35">
        <f t="shared" si="22"/>
        <v>0</v>
      </c>
      <c r="J804" s="35">
        <f t="shared" si="22"/>
        <v>0</v>
      </c>
      <c r="K804" s="35">
        <f t="shared" si="22"/>
        <v>0</v>
      </c>
      <c r="L804" s="35">
        <f t="shared" si="22"/>
        <v>0</v>
      </c>
      <c r="M804" s="35">
        <f t="shared" si="22"/>
        <v>15.18</v>
      </c>
      <c r="N804" s="35">
        <f t="shared" si="22"/>
        <v>0.23</v>
      </c>
      <c r="O804" s="35">
        <f t="shared" si="22"/>
        <v>6.52</v>
      </c>
      <c r="P804" s="35">
        <f t="shared" si="22"/>
        <v>0</v>
      </c>
      <c r="Q804" s="35">
        <f t="shared" si="22"/>
        <v>109.47</v>
      </c>
      <c r="R804" s="35">
        <f t="shared" si="22"/>
        <v>0.33</v>
      </c>
      <c r="S804" s="35">
        <f t="shared" si="22"/>
        <v>0</v>
      </c>
      <c r="T804" s="35">
        <f t="shared" si="22"/>
        <v>0</v>
      </c>
      <c r="U804" s="35">
        <f t="shared" si="22"/>
        <v>0</v>
      </c>
      <c r="V804" s="35">
        <f t="shared" si="22"/>
        <v>0</v>
      </c>
      <c r="W804" s="35">
        <f t="shared" si="22"/>
        <v>0</v>
      </c>
      <c r="X804" s="35">
        <f t="shared" si="22"/>
        <v>0</v>
      </c>
      <c r="Y804" s="35">
        <f t="shared" si="22"/>
        <v>0</v>
      </c>
    </row>
    <row r="805" spans="1:25" x14ac:dyDescent="0.25">
      <c r="A805" s="67">
        <f t="shared" si="23"/>
        <v>11</v>
      </c>
      <c r="B805" s="35">
        <f t="shared" si="22"/>
        <v>54.65</v>
      </c>
      <c r="C805" s="35">
        <f t="shared" si="22"/>
        <v>22.67</v>
      </c>
      <c r="D805" s="35">
        <f t="shared" si="22"/>
        <v>1.77</v>
      </c>
      <c r="E805" s="35">
        <f t="shared" si="22"/>
        <v>0</v>
      </c>
      <c r="F805" s="35">
        <f t="shared" si="22"/>
        <v>7.0000000000000007E-2</v>
      </c>
      <c r="G805" s="35">
        <f t="shared" si="22"/>
        <v>0.23</v>
      </c>
      <c r="H805" s="35">
        <f t="shared" si="22"/>
        <v>0</v>
      </c>
      <c r="I805" s="35">
        <f t="shared" si="22"/>
        <v>0</v>
      </c>
      <c r="J805" s="35">
        <f t="shared" si="22"/>
        <v>13.01</v>
      </c>
      <c r="K805" s="35">
        <f t="shared" si="22"/>
        <v>0</v>
      </c>
      <c r="L805" s="35">
        <f t="shared" si="22"/>
        <v>0</v>
      </c>
      <c r="M805" s="35">
        <f t="shared" si="22"/>
        <v>0.6</v>
      </c>
      <c r="N805" s="35">
        <f t="shared" si="22"/>
        <v>233.69</v>
      </c>
      <c r="O805" s="35">
        <f t="shared" si="22"/>
        <v>219.32</v>
      </c>
      <c r="P805" s="35">
        <f t="shared" si="22"/>
        <v>360.61</v>
      </c>
      <c r="Q805" s="35">
        <f t="shared" ref="Q805:AN805" si="24">Q157</f>
        <v>326.20999999999998</v>
      </c>
      <c r="R805" s="35">
        <f t="shared" si="24"/>
        <v>286.42</v>
      </c>
      <c r="S805" s="35">
        <f t="shared" si="24"/>
        <v>221.4</v>
      </c>
      <c r="T805" s="35">
        <f t="shared" si="24"/>
        <v>125.8</v>
      </c>
      <c r="U805" s="35">
        <f t="shared" si="24"/>
        <v>0</v>
      </c>
      <c r="V805" s="35">
        <f t="shared" si="24"/>
        <v>7.06</v>
      </c>
      <c r="W805" s="35">
        <f t="shared" si="24"/>
        <v>0</v>
      </c>
      <c r="X805" s="35">
        <f t="shared" si="24"/>
        <v>0</v>
      </c>
      <c r="Y805" s="35">
        <f t="shared" si="24"/>
        <v>0</v>
      </c>
    </row>
    <row r="806" spans="1:25" x14ac:dyDescent="0.25">
      <c r="A806" s="67">
        <f t="shared" si="23"/>
        <v>12</v>
      </c>
      <c r="B806" s="35">
        <f t="shared" ref="B806:Y816" si="25">B158</f>
        <v>7.56</v>
      </c>
      <c r="C806" s="35">
        <f t="shared" si="25"/>
        <v>0</v>
      </c>
      <c r="D806" s="35">
        <f t="shared" si="25"/>
        <v>0</v>
      </c>
      <c r="E806" s="35">
        <f t="shared" si="25"/>
        <v>0</v>
      </c>
      <c r="F806" s="35">
        <f t="shared" si="25"/>
        <v>177.52</v>
      </c>
      <c r="G806" s="35">
        <f t="shared" si="25"/>
        <v>65.84</v>
      </c>
      <c r="H806" s="35">
        <f t="shared" si="25"/>
        <v>170.92</v>
      </c>
      <c r="I806" s="35">
        <f t="shared" si="25"/>
        <v>0</v>
      </c>
      <c r="J806" s="35">
        <f t="shared" si="25"/>
        <v>0</v>
      </c>
      <c r="K806" s="35">
        <f t="shared" si="25"/>
        <v>0</v>
      </c>
      <c r="L806" s="35">
        <f t="shared" si="25"/>
        <v>0</v>
      </c>
      <c r="M806" s="35">
        <f t="shared" si="25"/>
        <v>0</v>
      </c>
      <c r="N806" s="35">
        <f t="shared" si="25"/>
        <v>151.96</v>
      </c>
      <c r="O806" s="35">
        <f t="shared" si="25"/>
        <v>182.7</v>
      </c>
      <c r="P806" s="35">
        <f t="shared" si="25"/>
        <v>257.39</v>
      </c>
      <c r="Q806" s="35">
        <f t="shared" si="25"/>
        <v>200.39</v>
      </c>
      <c r="R806" s="35">
        <f t="shared" si="25"/>
        <v>117.87</v>
      </c>
      <c r="S806" s="35">
        <f t="shared" si="25"/>
        <v>127.11</v>
      </c>
      <c r="T806" s="35">
        <f t="shared" si="25"/>
        <v>0</v>
      </c>
      <c r="U806" s="35">
        <f t="shared" si="25"/>
        <v>0</v>
      </c>
      <c r="V806" s="35">
        <f t="shared" si="25"/>
        <v>0</v>
      </c>
      <c r="W806" s="35">
        <f t="shared" si="25"/>
        <v>0</v>
      </c>
      <c r="X806" s="35">
        <f t="shared" si="25"/>
        <v>0</v>
      </c>
      <c r="Y806" s="35">
        <f t="shared" si="25"/>
        <v>0</v>
      </c>
    </row>
    <row r="807" spans="1:25" x14ac:dyDescent="0.25">
      <c r="A807" s="67">
        <f t="shared" si="23"/>
        <v>13</v>
      </c>
      <c r="B807" s="35">
        <f t="shared" si="25"/>
        <v>0</v>
      </c>
      <c r="C807" s="35">
        <f t="shared" si="25"/>
        <v>0</v>
      </c>
      <c r="D807" s="35">
        <f t="shared" si="25"/>
        <v>0</v>
      </c>
      <c r="E807" s="35">
        <f t="shared" si="25"/>
        <v>0</v>
      </c>
      <c r="F807" s="35">
        <f t="shared" si="25"/>
        <v>0</v>
      </c>
      <c r="G807" s="35">
        <f t="shared" si="25"/>
        <v>0</v>
      </c>
      <c r="H807" s="35">
        <f t="shared" si="25"/>
        <v>0</v>
      </c>
      <c r="I807" s="35">
        <f t="shared" si="25"/>
        <v>0</v>
      </c>
      <c r="J807" s="35">
        <f t="shared" si="25"/>
        <v>0</v>
      </c>
      <c r="K807" s="35">
        <f t="shared" si="25"/>
        <v>0</v>
      </c>
      <c r="L807" s="35">
        <f t="shared" si="25"/>
        <v>0</v>
      </c>
      <c r="M807" s="35">
        <f t="shared" si="25"/>
        <v>42.41</v>
      </c>
      <c r="N807" s="35">
        <f t="shared" si="25"/>
        <v>13.75</v>
      </c>
      <c r="O807" s="35">
        <f t="shared" si="25"/>
        <v>15.2</v>
      </c>
      <c r="P807" s="35">
        <f t="shared" si="25"/>
        <v>4.3099999999999996</v>
      </c>
      <c r="Q807" s="35">
        <f t="shared" si="25"/>
        <v>1.68</v>
      </c>
      <c r="R807" s="35">
        <f t="shared" si="25"/>
        <v>0</v>
      </c>
      <c r="S807" s="35">
        <f t="shared" si="25"/>
        <v>2.85</v>
      </c>
      <c r="T807" s="35">
        <f t="shared" si="25"/>
        <v>6.48</v>
      </c>
      <c r="U807" s="35">
        <f t="shared" si="25"/>
        <v>0</v>
      </c>
      <c r="V807" s="35">
        <f t="shared" si="25"/>
        <v>0</v>
      </c>
      <c r="W807" s="35">
        <f t="shared" si="25"/>
        <v>0</v>
      </c>
      <c r="X807" s="35">
        <f t="shared" si="25"/>
        <v>0</v>
      </c>
      <c r="Y807" s="35">
        <f t="shared" si="25"/>
        <v>0</v>
      </c>
    </row>
    <row r="808" spans="1:25" x14ac:dyDescent="0.25">
      <c r="A808" s="67">
        <f t="shared" si="23"/>
        <v>14</v>
      </c>
      <c r="B808" s="35">
        <f t="shared" si="25"/>
        <v>0</v>
      </c>
      <c r="C808" s="35">
        <f t="shared" si="25"/>
        <v>0</v>
      </c>
      <c r="D808" s="35">
        <f t="shared" si="25"/>
        <v>0</v>
      </c>
      <c r="E808" s="35">
        <f t="shared" si="25"/>
        <v>0</v>
      </c>
      <c r="F808" s="35">
        <f t="shared" si="25"/>
        <v>0</v>
      </c>
      <c r="G808" s="35">
        <f t="shared" si="25"/>
        <v>0.26</v>
      </c>
      <c r="H808" s="35">
        <f t="shared" si="25"/>
        <v>0</v>
      </c>
      <c r="I808" s="35">
        <f t="shared" si="25"/>
        <v>0</v>
      </c>
      <c r="J808" s="35">
        <f t="shared" si="25"/>
        <v>0</v>
      </c>
      <c r="K808" s="35">
        <f t="shared" si="25"/>
        <v>0</v>
      </c>
      <c r="L808" s="35">
        <f t="shared" si="25"/>
        <v>1.54</v>
      </c>
      <c r="M808" s="35">
        <f t="shared" si="25"/>
        <v>1.92</v>
      </c>
      <c r="N808" s="35">
        <f t="shared" si="25"/>
        <v>0</v>
      </c>
      <c r="O808" s="35">
        <f t="shared" si="25"/>
        <v>0.96</v>
      </c>
      <c r="P808" s="35">
        <f t="shared" si="25"/>
        <v>3.21</v>
      </c>
      <c r="Q808" s="35">
        <f t="shared" si="25"/>
        <v>0.93</v>
      </c>
      <c r="R808" s="35">
        <f t="shared" si="25"/>
        <v>2.4</v>
      </c>
      <c r="S808" s="35">
        <f t="shared" si="25"/>
        <v>2.88</v>
      </c>
      <c r="T808" s="35">
        <f t="shared" si="25"/>
        <v>0.97</v>
      </c>
      <c r="U808" s="35">
        <f t="shared" si="25"/>
        <v>0</v>
      </c>
      <c r="V808" s="35">
        <f t="shared" si="25"/>
        <v>0</v>
      </c>
      <c r="W808" s="35">
        <f t="shared" si="25"/>
        <v>0</v>
      </c>
      <c r="X808" s="35">
        <f t="shared" si="25"/>
        <v>0</v>
      </c>
      <c r="Y808" s="35">
        <f t="shared" si="25"/>
        <v>0</v>
      </c>
    </row>
    <row r="809" spans="1:25" x14ac:dyDescent="0.25">
      <c r="A809" s="67">
        <f t="shared" si="23"/>
        <v>15</v>
      </c>
      <c r="B809" s="35">
        <f t="shared" si="25"/>
        <v>0</v>
      </c>
      <c r="C809" s="35">
        <f t="shared" si="25"/>
        <v>1.51</v>
      </c>
      <c r="D809" s="35">
        <f t="shared" si="25"/>
        <v>2.71</v>
      </c>
      <c r="E809" s="35">
        <f t="shared" si="25"/>
        <v>5.72</v>
      </c>
      <c r="F809" s="35">
        <f t="shared" si="25"/>
        <v>6.63</v>
      </c>
      <c r="G809" s="35">
        <f t="shared" si="25"/>
        <v>5.54</v>
      </c>
      <c r="H809" s="35">
        <f t="shared" si="25"/>
        <v>8.1999999999999993</v>
      </c>
      <c r="I809" s="35">
        <f t="shared" si="25"/>
        <v>7.56</v>
      </c>
      <c r="J809" s="35">
        <f t="shared" si="25"/>
        <v>6.85</v>
      </c>
      <c r="K809" s="35">
        <f t="shared" si="25"/>
        <v>7.89</v>
      </c>
      <c r="L809" s="35">
        <f t="shared" si="25"/>
        <v>6.72</v>
      </c>
      <c r="M809" s="35">
        <f t="shared" si="25"/>
        <v>7.65</v>
      </c>
      <c r="N809" s="35">
        <f t="shared" si="25"/>
        <v>9.8699999999999992</v>
      </c>
      <c r="O809" s="35">
        <f t="shared" si="25"/>
        <v>9.91</v>
      </c>
      <c r="P809" s="35">
        <f t="shared" si="25"/>
        <v>5.66</v>
      </c>
      <c r="Q809" s="35">
        <f t="shared" si="25"/>
        <v>5.97</v>
      </c>
      <c r="R809" s="35">
        <f t="shared" si="25"/>
        <v>39.18</v>
      </c>
      <c r="S809" s="35">
        <f t="shared" si="25"/>
        <v>48.89</v>
      </c>
      <c r="T809" s="35">
        <f t="shared" si="25"/>
        <v>6.94</v>
      </c>
      <c r="U809" s="35">
        <f t="shared" si="25"/>
        <v>4.12</v>
      </c>
      <c r="V809" s="35">
        <f t="shared" si="25"/>
        <v>0</v>
      </c>
      <c r="W809" s="35">
        <f t="shared" si="25"/>
        <v>0</v>
      </c>
      <c r="X809" s="35">
        <f t="shared" si="25"/>
        <v>0</v>
      </c>
      <c r="Y809" s="35">
        <f t="shared" si="25"/>
        <v>0</v>
      </c>
    </row>
    <row r="810" spans="1:25" x14ac:dyDescent="0.25">
      <c r="A810" s="67">
        <f t="shared" si="23"/>
        <v>16</v>
      </c>
      <c r="B810" s="35">
        <f t="shared" si="25"/>
        <v>0.23</v>
      </c>
      <c r="C810" s="35">
        <f t="shared" si="25"/>
        <v>6.32</v>
      </c>
      <c r="D810" s="35">
        <f t="shared" si="25"/>
        <v>5.0599999999999996</v>
      </c>
      <c r="E810" s="35">
        <f t="shared" si="25"/>
        <v>9.43</v>
      </c>
      <c r="F810" s="35">
        <f t="shared" si="25"/>
        <v>23.45</v>
      </c>
      <c r="G810" s="35">
        <f t="shared" si="25"/>
        <v>12.31</v>
      </c>
      <c r="H810" s="35">
        <f t="shared" si="25"/>
        <v>135.99</v>
      </c>
      <c r="I810" s="35">
        <f t="shared" si="25"/>
        <v>8.69</v>
      </c>
      <c r="J810" s="35">
        <f t="shared" si="25"/>
        <v>17.88</v>
      </c>
      <c r="K810" s="35">
        <f t="shared" si="25"/>
        <v>5.37</v>
      </c>
      <c r="L810" s="35">
        <f t="shared" si="25"/>
        <v>69.17</v>
      </c>
      <c r="M810" s="35">
        <f t="shared" si="25"/>
        <v>24.25</v>
      </c>
      <c r="N810" s="35">
        <f t="shared" si="25"/>
        <v>35.32</v>
      </c>
      <c r="O810" s="35">
        <f t="shared" si="25"/>
        <v>25.39</v>
      </c>
      <c r="P810" s="35">
        <f t="shared" si="25"/>
        <v>23.02</v>
      </c>
      <c r="Q810" s="35">
        <f t="shared" si="25"/>
        <v>21.89</v>
      </c>
      <c r="R810" s="35">
        <f t="shared" si="25"/>
        <v>25.87</v>
      </c>
      <c r="S810" s="35">
        <f t="shared" si="25"/>
        <v>299.26</v>
      </c>
      <c r="T810" s="35">
        <f t="shared" si="25"/>
        <v>0.67</v>
      </c>
      <c r="U810" s="35">
        <f t="shared" si="25"/>
        <v>0</v>
      </c>
      <c r="V810" s="35">
        <f t="shared" si="25"/>
        <v>0</v>
      </c>
      <c r="W810" s="35">
        <f t="shared" si="25"/>
        <v>0</v>
      </c>
      <c r="X810" s="35">
        <f t="shared" si="25"/>
        <v>0</v>
      </c>
      <c r="Y810" s="35">
        <f t="shared" si="25"/>
        <v>0</v>
      </c>
    </row>
    <row r="811" spans="1:25" x14ac:dyDescent="0.25">
      <c r="A811" s="67">
        <f t="shared" si="23"/>
        <v>17</v>
      </c>
      <c r="B811" s="35">
        <f t="shared" si="25"/>
        <v>0</v>
      </c>
      <c r="C811" s="35">
        <f t="shared" si="25"/>
        <v>0</v>
      </c>
      <c r="D811" s="35">
        <f t="shared" si="25"/>
        <v>24.77</v>
      </c>
      <c r="E811" s="35">
        <f t="shared" si="25"/>
        <v>34.51</v>
      </c>
      <c r="F811" s="35">
        <f t="shared" si="25"/>
        <v>3.91</v>
      </c>
      <c r="G811" s="35">
        <f t="shared" si="25"/>
        <v>3.07</v>
      </c>
      <c r="H811" s="35">
        <f t="shared" si="25"/>
        <v>26</v>
      </c>
      <c r="I811" s="35">
        <f t="shared" si="25"/>
        <v>32.74</v>
      </c>
      <c r="J811" s="35">
        <f t="shared" si="25"/>
        <v>31.23</v>
      </c>
      <c r="K811" s="35">
        <f t="shared" si="25"/>
        <v>0</v>
      </c>
      <c r="L811" s="35">
        <f t="shared" si="25"/>
        <v>0</v>
      </c>
      <c r="M811" s="35">
        <f t="shared" si="25"/>
        <v>0</v>
      </c>
      <c r="N811" s="35">
        <f t="shared" si="25"/>
        <v>0</v>
      </c>
      <c r="O811" s="35">
        <f t="shared" si="25"/>
        <v>0</v>
      </c>
      <c r="P811" s="35">
        <f t="shared" si="25"/>
        <v>0</v>
      </c>
      <c r="Q811" s="35">
        <f t="shared" si="25"/>
        <v>0</v>
      </c>
      <c r="R811" s="35">
        <f t="shared" si="25"/>
        <v>0</v>
      </c>
      <c r="S811" s="35">
        <f t="shared" si="25"/>
        <v>0</v>
      </c>
      <c r="T811" s="35">
        <f t="shared" si="25"/>
        <v>0</v>
      </c>
      <c r="U811" s="35">
        <f t="shared" si="25"/>
        <v>0</v>
      </c>
      <c r="V811" s="35">
        <f t="shared" si="25"/>
        <v>0</v>
      </c>
      <c r="W811" s="35">
        <f t="shared" si="25"/>
        <v>0</v>
      </c>
      <c r="X811" s="35">
        <f t="shared" si="25"/>
        <v>0</v>
      </c>
      <c r="Y811" s="35">
        <f t="shared" si="25"/>
        <v>0</v>
      </c>
    </row>
    <row r="812" spans="1:25" x14ac:dyDescent="0.25">
      <c r="A812" s="67">
        <f t="shared" si="23"/>
        <v>18</v>
      </c>
      <c r="B812" s="35">
        <f t="shared" si="25"/>
        <v>37.840000000000003</v>
      </c>
      <c r="C812" s="35">
        <f t="shared" si="25"/>
        <v>37.58</v>
      </c>
      <c r="D812" s="35">
        <f t="shared" si="25"/>
        <v>22.35</v>
      </c>
      <c r="E812" s="35">
        <f t="shared" si="25"/>
        <v>16.45</v>
      </c>
      <c r="F812" s="35">
        <f t="shared" si="25"/>
        <v>0.28000000000000003</v>
      </c>
      <c r="G812" s="35">
        <f t="shared" si="25"/>
        <v>0</v>
      </c>
      <c r="H812" s="35">
        <f t="shared" si="25"/>
        <v>0</v>
      </c>
      <c r="I812" s="35">
        <f t="shared" si="25"/>
        <v>1.03</v>
      </c>
      <c r="J812" s="35">
        <f t="shared" si="25"/>
        <v>1.86</v>
      </c>
      <c r="K812" s="35">
        <f t="shared" si="25"/>
        <v>0.96</v>
      </c>
      <c r="L812" s="35">
        <f t="shared" si="25"/>
        <v>1.39</v>
      </c>
      <c r="M812" s="35">
        <f t="shared" si="25"/>
        <v>1.54</v>
      </c>
      <c r="N812" s="35">
        <f t="shared" si="25"/>
        <v>72.16</v>
      </c>
      <c r="O812" s="35">
        <f t="shared" si="25"/>
        <v>1.4</v>
      </c>
      <c r="P812" s="35">
        <f t="shared" si="25"/>
        <v>16.170000000000002</v>
      </c>
      <c r="Q812" s="35">
        <f t="shared" si="25"/>
        <v>15.1</v>
      </c>
      <c r="R812" s="35">
        <f t="shared" si="25"/>
        <v>0</v>
      </c>
      <c r="S812" s="35">
        <f t="shared" si="25"/>
        <v>2.02</v>
      </c>
      <c r="T812" s="35">
        <f t="shared" si="25"/>
        <v>0</v>
      </c>
      <c r="U812" s="35">
        <f t="shared" si="25"/>
        <v>0</v>
      </c>
      <c r="V812" s="35">
        <f t="shared" si="25"/>
        <v>0</v>
      </c>
      <c r="W812" s="35">
        <f t="shared" si="25"/>
        <v>0</v>
      </c>
      <c r="X812" s="35">
        <f t="shared" si="25"/>
        <v>0</v>
      </c>
      <c r="Y812" s="35">
        <f t="shared" si="25"/>
        <v>0</v>
      </c>
    </row>
    <row r="813" spans="1:25" x14ac:dyDescent="0.25">
      <c r="A813" s="67">
        <f t="shared" si="23"/>
        <v>19</v>
      </c>
      <c r="B813" s="35">
        <f t="shared" si="25"/>
        <v>0</v>
      </c>
      <c r="C813" s="35">
        <f t="shared" si="25"/>
        <v>0</v>
      </c>
      <c r="D813" s="35">
        <f t="shared" si="25"/>
        <v>0</v>
      </c>
      <c r="E813" s="35">
        <f t="shared" si="25"/>
        <v>0</v>
      </c>
      <c r="F813" s="35">
        <f t="shared" si="25"/>
        <v>0</v>
      </c>
      <c r="G813" s="35">
        <f t="shared" si="25"/>
        <v>0</v>
      </c>
      <c r="H813" s="35">
        <f t="shared" si="25"/>
        <v>22.84</v>
      </c>
      <c r="I813" s="35">
        <f t="shared" si="25"/>
        <v>30.13</v>
      </c>
      <c r="J813" s="35">
        <f t="shared" si="25"/>
        <v>63.04</v>
      </c>
      <c r="K813" s="35">
        <f t="shared" si="25"/>
        <v>0</v>
      </c>
      <c r="L813" s="35">
        <f t="shared" si="25"/>
        <v>0</v>
      </c>
      <c r="M813" s="35">
        <f t="shared" si="25"/>
        <v>1.89</v>
      </c>
      <c r="N813" s="35">
        <f t="shared" si="25"/>
        <v>0</v>
      </c>
      <c r="O813" s="35">
        <f t="shared" si="25"/>
        <v>0</v>
      </c>
      <c r="P813" s="35">
        <f t="shared" si="25"/>
        <v>0</v>
      </c>
      <c r="Q813" s="35">
        <f t="shared" si="25"/>
        <v>0</v>
      </c>
      <c r="R813" s="35">
        <f t="shared" si="25"/>
        <v>0</v>
      </c>
      <c r="S813" s="35">
        <f t="shared" si="25"/>
        <v>0.28999999999999998</v>
      </c>
      <c r="T813" s="35">
        <f t="shared" si="25"/>
        <v>39.35</v>
      </c>
      <c r="U813" s="35">
        <f t="shared" si="25"/>
        <v>0</v>
      </c>
      <c r="V813" s="35">
        <f t="shared" si="25"/>
        <v>0</v>
      </c>
      <c r="W813" s="35">
        <f t="shared" si="25"/>
        <v>0</v>
      </c>
      <c r="X813" s="35">
        <f t="shared" si="25"/>
        <v>0</v>
      </c>
      <c r="Y813" s="35">
        <f t="shared" si="25"/>
        <v>0</v>
      </c>
    </row>
    <row r="814" spans="1:25" x14ac:dyDescent="0.25">
      <c r="A814" s="67">
        <f t="shared" si="23"/>
        <v>20</v>
      </c>
      <c r="B814" s="35">
        <f t="shared" si="25"/>
        <v>0</v>
      </c>
      <c r="C814" s="35">
        <f t="shared" si="25"/>
        <v>0</v>
      </c>
      <c r="D814" s="35">
        <f t="shared" si="25"/>
        <v>0</v>
      </c>
      <c r="E814" s="35">
        <f t="shared" si="25"/>
        <v>23.84</v>
      </c>
      <c r="F814" s="35">
        <f t="shared" si="25"/>
        <v>22.69</v>
      </c>
      <c r="G814" s="35">
        <f t="shared" si="25"/>
        <v>0</v>
      </c>
      <c r="H814" s="35">
        <f t="shared" si="25"/>
        <v>0</v>
      </c>
      <c r="I814" s="35">
        <f t="shared" si="25"/>
        <v>0</v>
      </c>
      <c r="J814" s="35">
        <f t="shared" si="25"/>
        <v>0</v>
      </c>
      <c r="K814" s="35">
        <f t="shared" si="25"/>
        <v>0.63</v>
      </c>
      <c r="L814" s="35">
        <f t="shared" si="25"/>
        <v>212.34</v>
      </c>
      <c r="M814" s="35">
        <f t="shared" si="25"/>
        <v>236.76</v>
      </c>
      <c r="N814" s="35">
        <f t="shared" si="25"/>
        <v>257.51</v>
      </c>
      <c r="O814" s="35">
        <f t="shared" si="25"/>
        <v>0</v>
      </c>
      <c r="P814" s="35">
        <f t="shared" si="25"/>
        <v>79.23</v>
      </c>
      <c r="Q814" s="35">
        <f t="shared" si="25"/>
        <v>0</v>
      </c>
      <c r="R814" s="35">
        <f t="shared" si="25"/>
        <v>234.38</v>
      </c>
      <c r="S814" s="35">
        <f t="shared" si="25"/>
        <v>205.38</v>
      </c>
      <c r="T814" s="35">
        <f t="shared" si="25"/>
        <v>0</v>
      </c>
      <c r="U814" s="35">
        <f t="shared" si="25"/>
        <v>0</v>
      </c>
      <c r="V814" s="35">
        <f t="shared" si="25"/>
        <v>0</v>
      </c>
      <c r="W814" s="35">
        <f t="shared" si="25"/>
        <v>0</v>
      </c>
      <c r="X814" s="35">
        <f t="shared" si="25"/>
        <v>0</v>
      </c>
      <c r="Y814" s="35">
        <f t="shared" si="25"/>
        <v>0</v>
      </c>
    </row>
    <row r="815" spans="1:25" x14ac:dyDescent="0.25">
      <c r="A815" s="67">
        <f t="shared" si="23"/>
        <v>21</v>
      </c>
      <c r="B815" s="35">
        <f t="shared" si="25"/>
        <v>0</v>
      </c>
      <c r="C815" s="35">
        <f t="shared" si="25"/>
        <v>0</v>
      </c>
      <c r="D815" s="35">
        <f t="shared" si="25"/>
        <v>108.7</v>
      </c>
      <c r="E815" s="35">
        <f t="shared" si="25"/>
        <v>122.5</v>
      </c>
      <c r="F815" s="35">
        <f t="shared" si="25"/>
        <v>0</v>
      </c>
      <c r="G815" s="35">
        <f t="shared" si="25"/>
        <v>0</v>
      </c>
      <c r="H815" s="35">
        <f t="shared" si="25"/>
        <v>83.62</v>
      </c>
      <c r="I815" s="35">
        <f t="shared" si="25"/>
        <v>0</v>
      </c>
      <c r="J815" s="35">
        <f t="shared" si="25"/>
        <v>0</v>
      </c>
      <c r="K815" s="35">
        <f t="shared" si="25"/>
        <v>0</v>
      </c>
      <c r="L815" s="35">
        <f t="shared" si="25"/>
        <v>0</v>
      </c>
      <c r="M815" s="35">
        <f t="shared" si="25"/>
        <v>0</v>
      </c>
      <c r="N815" s="35">
        <f t="shared" si="25"/>
        <v>0</v>
      </c>
      <c r="O815" s="35">
        <f t="shared" si="25"/>
        <v>0</v>
      </c>
      <c r="P815" s="35">
        <f t="shared" si="25"/>
        <v>334.78</v>
      </c>
      <c r="Q815" s="35">
        <f t="shared" si="25"/>
        <v>0</v>
      </c>
      <c r="R815" s="35">
        <f t="shared" si="25"/>
        <v>0</v>
      </c>
      <c r="S815" s="35">
        <f t="shared" si="25"/>
        <v>0</v>
      </c>
      <c r="T815" s="35">
        <f t="shared" si="25"/>
        <v>0</v>
      </c>
      <c r="U815" s="35">
        <f t="shared" si="25"/>
        <v>0</v>
      </c>
      <c r="V815" s="35">
        <f t="shared" si="25"/>
        <v>0</v>
      </c>
      <c r="W815" s="35">
        <f t="shared" si="25"/>
        <v>0</v>
      </c>
      <c r="X815" s="35">
        <f t="shared" si="25"/>
        <v>0</v>
      </c>
      <c r="Y815" s="35">
        <f t="shared" si="25"/>
        <v>0</v>
      </c>
    </row>
    <row r="816" spans="1:25" x14ac:dyDescent="0.25">
      <c r="A816" s="67">
        <f t="shared" si="23"/>
        <v>22</v>
      </c>
      <c r="B816" s="35">
        <f t="shared" si="25"/>
        <v>0</v>
      </c>
      <c r="C816" s="35">
        <f t="shared" si="25"/>
        <v>0</v>
      </c>
      <c r="D816" s="35">
        <f t="shared" si="25"/>
        <v>0</v>
      </c>
      <c r="E816" s="35">
        <f t="shared" si="25"/>
        <v>0</v>
      </c>
      <c r="F816" s="35">
        <f t="shared" si="25"/>
        <v>0</v>
      </c>
      <c r="G816" s="35">
        <f t="shared" si="25"/>
        <v>54.67</v>
      </c>
      <c r="H816" s="35">
        <f t="shared" si="25"/>
        <v>0</v>
      </c>
      <c r="I816" s="35">
        <f t="shared" si="25"/>
        <v>56.83</v>
      </c>
      <c r="J816" s="35">
        <f t="shared" si="25"/>
        <v>0</v>
      </c>
      <c r="K816" s="35">
        <f t="shared" si="25"/>
        <v>0</v>
      </c>
      <c r="L816" s="35">
        <f t="shared" si="25"/>
        <v>0</v>
      </c>
      <c r="M816" s="35">
        <f t="shared" si="25"/>
        <v>0</v>
      </c>
      <c r="N816" s="35">
        <f t="shared" si="25"/>
        <v>0</v>
      </c>
      <c r="O816" s="35">
        <f t="shared" si="25"/>
        <v>0</v>
      </c>
      <c r="P816" s="35">
        <f t="shared" si="25"/>
        <v>58.92</v>
      </c>
      <c r="Q816" s="35">
        <f t="shared" ref="Q816:AN816" si="26">Q168</f>
        <v>29.42</v>
      </c>
      <c r="R816" s="35">
        <f t="shared" si="26"/>
        <v>0</v>
      </c>
      <c r="S816" s="35">
        <f t="shared" si="26"/>
        <v>0</v>
      </c>
      <c r="T816" s="35">
        <f t="shared" si="26"/>
        <v>0</v>
      </c>
      <c r="U816" s="35">
        <f t="shared" si="26"/>
        <v>0</v>
      </c>
      <c r="V816" s="35">
        <f t="shared" si="26"/>
        <v>0</v>
      </c>
      <c r="W816" s="35">
        <f t="shared" si="26"/>
        <v>0</v>
      </c>
      <c r="X816" s="35">
        <f t="shared" si="26"/>
        <v>0</v>
      </c>
      <c r="Y816" s="35">
        <f t="shared" si="26"/>
        <v>0</v>
      </c>
    </row>
    <row r="817" spans="1:25" x14ac:dyDescent="0.25">
      <c r="A817" s="67">
        <f t="shared" si="23"/>
        <v>23</v>
      </c>
      <c r="B817" s="35">
        <f t="shared" ref="B817:Y825" si="27">B169</f>
        <v>0</v>
      </c>
      <c r="C817" s="35">
        <f t="shared" si="27"/>
        <v>0</v>
      </c>
      <c r="D817" s="35">
        <f t="shared" si="27"/>
        <v>0</v>
      </c>
      <c r="E817" s="35">
        <f t="shared" si="27"/>
        <v>0</v>
      </c>
      <c r="F817" s="35">
        <f t="shared" si="27"/>
        <v>138.47999999999999</v>
      </c>
      <c r="G817" s="35">
        <f t="shared" si="27"/>
        <v>205.75</v>
      </c>
      <c r="H817" s="35">
        <f t="shared" si="27"/>
        <v>0</v>
      </c>
      <c r="I817" s="35">
        <f t="shared" si="27"/>
        <v>102.91</v>
      </c>
      <c r="J817" s="35">
        <f t="shared" si="27"/>
        <v>165.6</v>
      </c>
      <c r="K817" s="35">
        <f t="shared" si="27"/>
        <v>126.86</v>
      </c>
      <c r="L817" s="35">
        <f t="shared" si="27"/>
        <v>23.84</v>
      </c>
      <c r="M817" s="35">
        <f t="shared" si="27"/>
        <v>123.31</v>
      </c>
      <c r="N817" s="35">
        <f t="shared" si="27"/>
        <v>380.02</v>
      </c>
      <c r="O817" s="35">
        <f t="shared" si="27"/>
        <v>99.45</v>
      </c>
      <c r="P817" s="35">
        <f t="shared" si="27"/>
        <v>43.84</v>
      </c>
      <c r="Q817" s="35">
        <f t="shared" si="27"/>
        <v>133.84</v>
      </c>
      <c r="R817" s="35">
        <f t="shared" si="27"/>
        <v>121.47</v>
      </c>
      <c r="S817" s="35">
        <f t="shared" si="27"/>
        <v>130.43</v>
      </c>
      <c r="T817" s="35">
        <f t="shared" si="27"/>
        <v>0</v>
      </c>
      <c r="U817" s="35">
        <f t="shared" si="27"/>
        <v>0</v>
      </c>
      <c r="V817" s="35">
        <f t="shared" si="27"/>
        <v>0</v>
      </c>
      <c r="W817" s="35">
        <f t="shared" si="27"/>
        <v>0</v>
      </c>
      <c r="X817" s="35">
        <f t="shared" si="27"/>
        <v>0</v>
      </c>
      <c r="Y817" s="35">
        <f t="shared" si="27"/>
        <v>0</v>
      </c>
    </row>
    <row r="818" spans="1:25" x14ac:dyDescent="0.25">
      <c r="A818" s="67">
        <f t="shared" si="23"/>
        <v>24</v>
      </c>
      <c r="B818" s="35">
        <f t="shared" si="27"/>
        <v>51.12</v>
      </c>
      <c r="C818" s="35">
        <f t="shared" si="27"/>
        <v>34.99</v>
      </c>
      <c r="D818" s="35">
        <f t="shared" si="27"/>
        <v>83.22</v>
      </c>
      <c r="E818" s="35">
        <f t="shared" si="27"/>
        <v>141.57</v>
      </c>
      <c r="F818" s="35">
        <f t="shared" si="27"/>
        <v>27.62</v>
      </c>
      <c r="G818" s="35">
        <f t="shared" si="27"/>
        <v>271.23</v>
      </c>
      <c r="H818" s="35">
        <f t="shared" si="27"/>
        <v>302.91000000000003</v>
      </c>
      <c r="I818" s="35">
        <f t="shared" si="27"/>
        <v>28.63</v>
      </c>
      <c r="J818" s="35">
        <f t="shared" si="27"/>
        <v>8.57</v>
      </c>
      <c r="K818" s="35">
        <f t="shared" si="27"/>
        <v>52.7</v>
      </c>
      <c r="L818" s="35">
        <f t="shared" si="27"/>
        <v>50.76</v>
      </c>
      <c r="M818" s="35">
        <f t="shared" si="27"/>
        <v>21.96</v>
      </c>
      <c r="N818" s="35">
        <f t="shared" si="27"/>
        <v>56.3</v>
      </c>
      <c r="O818" s="35">
        <f t="shared" si="27"/>
        <v>34.32</v>
      </c>
      <c r="P818" s="35">
        <f t="shared" si="27"/>
        <v>0</v>
      </c>
      <c r="Q818" s="35">
        <f t="shared" si="27"/>
        <v>1.88</v>
      </c>
      <c r="R818" s="35">
        <f t="shared" si="27"/>
        <v>0</v>
      </c>
      <c r="S818" s="35">
        <f t="shared" si="27"/>
        <v>39.78</v>
      </c>
      <c r="T818" s="35">
        <f t="shared" si="27"/>
        <v>21.03</v>
      </c>
      <c r="U818" s="35">
        <f t="shared" si="27"/>
        <v>0</v>
      </c>
      <c r="V818" s="35">
        <f t="shared" si="27"/>
        <v>0</v>
      </c>
      <c r="W818" s="35">
        <f t="shared" si="27"/>
        <v>0</v>
      </c>
      <c r="X818" s="35">
        <f t="shared" si="27"/>
        <v>0</v>
      </c>
      <c r="Y818" s="35">
        <f t="shared" si="27"/>
        <v>0</v>
      </c>
    </row>
    <row r="819" spans="1:25" x14ac:dyDescent="0.25">
      <c r="A819" s="67">
        <f t="shared" si="23"/>
        <v>25</v>
      </c>
      <c r="B819" s="35">
        <f t="shared" si="27"/>
        <v>106.68</v>
      </c>
      <c r="C819" s="35">
        <f t="shared" si="27"/>
        <v>191.33</v>
      </c>
      <c r="D819" s="35">
        <f t="shared" si="27"/>
        <v>130.71</v>
      </c>
      <c r="E819" s="35">
        <f t="shared" si="27"/>
        <v>58.22</v>
      </c>
      <c r="F819" s="35">
        <f t="shared" si="27"/>
        <v>0.05</v>
      </c>
      <c r="G819" s="35">
        <f t="shared" si="27"/>
        <v>150.86000000000001</v>
      </c>
      <c r="H819" s="35">
        <f t="shared" si="27"/>
        <v>101.12</v>
      </c>
      <c r="I819" s="35">
        <f t="shared" si="27"/>
        <v>9.24</v>
      </c>
      <c r="J819" s="35">
        <f t="shared" si="27"/>
        <v>75.98</v>
      </c>
      <c r="K819" s="35">
        <f t="shared" si="27"/>
        <v>167.6</v>
      </c>
      <c r="L819" s="35">
        <f t="shared" si="27"/>
        <v>19.690000000000001</v>
      </c>
      <c r="M819" s="35">
        <f t="shared" si="27"/>
        <v>103.24</v>
      </c>
      <c r="N819" s="35">
        <f t="shared" si="27"/>
        <v>267.89999999999998</v>
      </c>
      <c r="O819" s="35">
        <f t="shared" si="27"/>
        <v>349.18</v>
      </c>
      <c r="P819" s="35">
        <f t="shared" si="27"/>
        <v>251.64</v>
      </c>
      <c r="Q819" s="35">
        <f t="shared" si="27"/>
        <v>268.72000000000003</v>
      </c>
      <c r="R819" s="35">
        <f t="shared" si="27"/>
        <v>396.12</v>
      </c>
      <c r="S819" s="35">
        <f t="shared" si="27"/>
        <v>250.43</v>
      </c>
      <c r="T819" s="35">
        <f t="shared" si="27"/>
        <v>289.35000000000002</v>
      </c>
      <c r="U819" s="35">
        <f t="shared" si="27"/>
        <v>3.8</v>
      </c>
      <c r="V819" s="35">
        <f t="shared" si="27"/>
        <v>0</v>
      </c>
      <c r="W819" s="35">
        <f t="shared" si="27"/>
        <v>0</v>
      </c>
      <c r="X819" s="35">
        <f t="shared" si="27"/>
        <v>0</v>
      </c>
      <c r="Y819" s="35">
        <f t="shared" si="27"/>
        <v>0</v>
      </c>
    </row>
    <row r="820" spans="1:25" x14ac:dyDescent="0.25">
      <c r="A820" s="67">
        <f t="shared" si="23"/>
        <v>26</v>
      </c>
      <c r="B820" s="35">
        <f t="shared" si="27"/>
        <v>0</v>
      </c>
      <c r="C820" s="35">
        <f t="shared" si="27"/>
        <v>0</v>
      </c>
      <c r="D820" s="35">
        <f t="shared" si="27"/>
        <v>0</v>
      </c>
      <c r="E820" s="35">
        <f t="shared" si="27"/>
        <v>0</v>
      </c>
      <c r="F820" s="35">
        <f t="shared" si="27"/>
        <v>13.61</v>
      </c>
      <c r="G820" s="35">
        <f t="shared" si="27"/>
        <v>10.32</v>
      </c>
      <c r="H820" s="35">
        <f t="shared" si="27"/>
        <v>14.61</v>
      </c>
      <c r="I820" s="35">
        <f t="shared" si="27"/>
        <v>20.64</v>
      </c>
      <c r="J820" s="35">
        <f t="shared" si="27"/>
        <v>73.069999999999993</v>
      </c>
      <c r="K820" s="35">
        <f t="shared" si="27"/>
        <v>190.57</v>
      </c>
      <c r="L820" s="35">
        <f t="shared" si="27"/>
        <v>188.48</v>
      </c>
      <c r="M820" s="35">
        <f t="shared" si="27"/>
        <v>0.08</v>
      </c>
      <c r="N820" s="35">
        <f t="shared" si="27"/>
        <v>2.27</v>
      </c>
      <c r="O820" s="35">
        <f t="shared" si="27"/>
        <v>223.83</v>
      </c>
      <c r="P820" s="35">
        <f t="shared" si="27"/>
        <v>262.73</v>
      </c>
      <c r="Q820" s="35">
        <f t="shared" si="27"/>
        <v>175.48</v>
      </c>
      <c r="R820" s="35">
        <f t="shared" si="27"/>
        <v>195.66</v>
      </c>
      <c r="S820" s="35">
        <f t="shared" si="27"/>
        <v>31.96</v>
      </c>
      <c r="T820" s="35">
        <f t="shared" si="27"/>
        <v>0</v>
      </c>
      <c r="U820" s="35">
        <f t="shared" si="27"/>
        <v>0</v>
      </c>
      <c r="V820" s="35">
        <f t="shared" si="27"/>
        <v>0</v>
      </c>
      <c r="W820" s="35">
        <f t="shared" si="27"/>
        <v>0</v>
      </c>
      <c r="X820" s="35">
        <f t="shared" si="27"/>
        <v>0</v>
      </c>
      <c r="Y820" s="35">
        <f t="shared" si="27"/>
        <v>0</v>
      </c>
    </row>
    <row r="821" spans="1:25" x14ac:dyDescent="0.25">
      <c r="A821" s="67">
        <f t="shared" si="23"/>
        <v>27</v>
      </c>
      <c r="B821" s="35">
        <f t="shared" si="27"/>
        <v>0</v>
      </c>
      <c r="C821" s="35">
        <f t="shared" si="27"/>
        <v>0</v>
      </c>
      <c r="D821" s="35">
        <f t="shared" si="27"/>
        <v>16.18</v>
      </c>
      <c r="E821" s="35">
        <f t="shared" si="27"/>
        <v>0</v>
      </c>
      <c r="F821" s="35">
        <f t="shared" si="27"/>
        <v>0</v>
      </c>
      <c r="G821" s="35">
        <f t="shared" si="27"/>
        <v>0</v>
      </c>
      <c r="H821" s="35">
        <f t="shared" si="27"/>
        <v>6.09</v>
      </c>
      <c r="I821" s="35">
        <f t="shared" si="27"/>
        <v>0.02</v>
      </c>
      <c r="J821" s="35">
        <f t="shared" si="27"/>
        <v>202.72</v>
      </c>
      <c r="K821" s="35">
        <f t="shared" si="27"/>
        <v>168.9</v>
      </c>
      <c r="L821" s="35">
        <f t="shared" si="27"/>
        <v>68.790000000000006</v>
      </c>
      <c r="M821" s="35">
        <f t="shared" si="27"/>
        <v>151.68</v>
      </c>
      <c r="N821" s="35">
        <f t="shared" si="27"/>
        <v>2.5</v>
      </c>
      <c r="O821" s="35">
        <f t="shared" si="27"/>
        <v>180.95</v>
      </c>
      <c r="P821" s="35">
        <f t="shared" si="27"/>
        <v>296.17</v>
      </c>
      <c r="Q821" s="35">
        <f t="shared" si="27"/>
        <v>136.88</v>
      </c>
      <c r="R821" s="35">
        <f t="shared" si="27"/>
        <v>198.13</v>
      </c>
      <c r="S821" s="35">
        <f t="shared" si="27"/>
        <v>81.430000000000007</v>
      </c>
      <c r="T821" s="35">
        <f t="shared" si="27"/>
        <v>43.75</v>
      </c>
      <c r="U821" s="35">
        <f t="shared" si="27"/>
        <v>122.34</v>
      </c>
      <c r="V821" s="35">
        <f t="shared" si="27"/>
        <v>268.42</v>
      </c>
      <c r="W821" s="35">
        <f t="shared" si="27"/>
        <v>0</v>
      </c>
      <c r="X821" s="35">
        <f t="shared" si="27"/>
        <v>0</v>
      </c>
      <c r="Y821" s="35">
        <f t="shared" si="27"/>
        <v>0</v>
      </c>
    </row>
    <row r="822" spans="1:25" x14ac:dyDescent="0.25">
      <c r="A822" s="67">
        <f t="shared" si="23"/>
        <v>28</v>
      </c>
      <c r="B822" s="35">
        <f t="shared" si="27"/>
        <v>560.23</v>
      </c>
      <c r="C822" s="35">
        <f t="shared" si="27"/>
        <v>620.11</v>
      </c>
      <c r="D822" s="35">
        <f t="shared" si="27"/>
        <v>114.64</v>
      </c>
      <c r="E822" s="35">
        <f t="shared" si="27"/>
        <v>436.5</v>
      </c>
      <c r="F822" s="35">
        <f t="shared" si="27"/>
        <v>360.65</v>
      </c>
      <c r="G822" s="35">
        <f t="shared" si="27"/>
        <v>225.46</v>
      </c>
      <c r="H822" s="35">
        <f t="shared" si="27"/>
        <v>225.14</v>
      </c>
      <c r="I822" s="35">
        <f t="shared" si="27"/>
        <v>357.5</v>
      </c>
      <c r="J822" s="35">
        <f t="shared" si="27"/>
        <v>469.69</v>
      </c>
      <c r="K822" s="35">
        <f t="shared" si="27"/>
        <v>356.67</v>
      </c>
      <c r="L822" s="35">
        <f t="shared" si="27"/>
        <v>444.42</v>
      </c>
      <c r="M822" s="35">
        <f t="shared" si="27"/>
        <v>411.74</v>
      </c>
      <c r="N822" s="35">
        <f t="shared" si="27"/>
        <v>465.29</v>
      </c>
      <c r="O822" s="35">
        <f t="shared" si="27"/>
        <v>1.78</v>
      </c>
      <c r="P822" s="35">
        <f t="shared" si="27"/>
        <v>156.16999999999999</v>
      </c>
      <c r="Q822" s="35">
        <f t="shared" si="27"/>
        <v>148.72999999999999</v>
      </c>
      <c r="R822" s="35">
        <f t="shared" si="27"/>
        <v>123.45</v>
      </c>
      <c r="S822" s="35">
        <f t="shared" si="27"/>
        <v>237.09</v>
      </c>
      <c r="T822" s="35">
        <f t="shared" si="27"/>
        <v>337.53</v>
      </c>
      <c r="U822" s="35">
        <f t="shared" si="27"/>
        <v>210.81</v>
      </c>
      <c r="V822" s="35">
        <f t="shared" si="27"/>
        <v>240.12</v>
      </c>
      <c r="W822" s="35">
        <f t="shared" si="27"/>
        <v>43.44</v>
      </c>
      <c r="X822" s="35">
        <f t="shared" si="27"/>
        <v>561.25</v>
      </c>
      <c r="Y822" s="35">
        <f t="shared" si="27"/>
        <v>527.97</v>
      </c>
    </row>
    <row r="823" spans="1:25" x14ac:dyDescent="0.25">
      <c r="A823" s="67">
        <f t="shared" si="23"/>
        <v>29</v>
      </c>
      <c r="B823" s="35">
        <f t="shared" si="27"/>
        <v>0</v>
      </c>
      <c r="C823" s="35">
        <f t="shared" si="27"/>
        <v>0</v>
      </c>
      <c r="D823" s="35">
        <f t="shared" si="27"/>
        <v>95.43</v>
      </c>
      <c r="E823" s="35">
        <f t="shared" si="27"/>
        <v>93.46</v>
      </c>
      <c r="F823" s="35">
        <f t="shared" si="27"/>
        <v>102.19</v>
      </c>
      <c r="G823" s="35">
        <f t="shared" si="27"/>
        <v>119.55</v>
      </c>
      <c r="H823" s="35">
        <f t="shared" si="27"/>
        <v>87.4</v>
      </c>
      <c r="I823" s="35">
        <f t="shared" si="27"/>
        <v>201</v>
      </c>
      <c r="J823" s="35">
        <f t="shared" si="27"/>
        <v>546.78</v>
      </c>
      <c r="K823" s="35">
        <f t="shared" si="27"/>
        <v>480.37</v>
      </c>
      <c r="L823" s="35">
        <f t="shared" si="27"/>
        <v>503.55</v>
      </c>
      <c r="M823" s="35">
        <f t="shared" si="27"/>
        <v>486.52</v>
      </c>
      <c r="N823" s="35">
        <f t="shared" si="27"/>
        <v>478.54</v>
      </c>
      <c r="O823" s="35">
        <f t="shared" si="27"/>
        <v>424.78</v>
      </c>
      <c r="P823" s="35">
        <f t="shared" si="27"/>
        <v>281.16000000000003</v>
      </c>
      <c r="Q823" s="35">
        <f t="shared" si="27"/>
        <v>149.11000000000001</v>
      </c>
      <c r="R823" s="35">
        <f t="shared" si="27"/>
        <v>1.28</v>
      </c>
      <c r="S823" s="35">
        <f t="shared" si="27"/>
        <v>0.27</v>
      </c>
      <c r="T823" s="35">
        <f t="shared" si="27"/>
        <v>0</v>
      </c>
      <c r="U823" s="35">
        <f t="shared" si="27"/>
        <v>343.29</v>
      </c>
      <c r="V823" s="35">
        <f t="shared" si="27"/>
        <v>171.72</v>
      </c>
      <c r="W823" s="35">
        <f t="shared" si="27"/>
        <v>119.01</v>
      </c>
      <c r="X823" s="35">
        <f t="shared" si="27"/>
        <v>0</v>
      </c>
      <c r="Y823" s="35">
        <f t="shared" si="27"/>
        <v>0</v>
      </c>
    </row>
    <row r="824" spans="1:25" x14ac:dyDescent="0.25">
      <c r="A824" s="67">
        <f t="shared" si="23"/>
        <v>30</v>
      </c>
      <c r="B824" s="35">
        <f t="shared" si="27"/>
        <v>74.599999999999994</v>
      </c>
      <c r="C824" s="35">
        <f t="shared" si="27"/>
        <v>85.38</v>
      </c>
      <c r="D824" s="35">
        <f t="shared" si="27"/>
        <v>0</v>
      </c>
      <c r="E824" s="35">
        <f t="shared" si="27"/>
        <v>9.75</v>
      </c>
      <c r="F824" s="35">
        <f t="shared" si="27"/>
        <v>0</v>
      </c>
      <c r="G824" s="35">
        <f t="shared" si="27"/>
        <v>28.99</v>
      </c>
      <c r="H824" s="35">
        <f t="shared" si="27"/>
        <v>50.95</v>
      </c>
      <c r="I824" s="35">
        <f t="shared" si="27"/>
        <v>7.34</v>
      </c>
      <c r="J824" s="35">
        <f t="shared" si="27"/>
        <v>28.05</v>
      </c>
      <c r="K824" s="35">
        <f t="shared" si="27"/>
        <v>34.450000000000003</v>
      </c>
      <c r="L824" s="35">
        <f t="shared" si="27"/>
        <v>85.31</v>
      </c>
      <c r="M824" s="35">
        <f t="shared" si="27"/>
        <v>98.59</v>
      </c>
      <c r="N824" s="35">
        <f t="shared" si="27"/>
        <v>86</v>
      </c>
      <c r="O824" s="35">
        <f t="shared" si="27"/>
        <v>46.33</v>
      </c>
      <c r="P824" s="35">
        <f t="shared" si="27"/>
        <v>34.64</v>
      </c>
      <c r="Q824" s="35">
        <f t="shared" si="27"/>
        <v>11.07</v>
      </c>
      <c r="R824" s="35">
        <f t="shared" si="27"/>
        <v>20.98</v>
      </c>
      <c r="S824" s="35">
        <f t="shared" si="27"/>
        <v>54.6</v>
      </c>
      <c r="T824" s="35">
        <f t="shared" si="27"/>
        <v>50.38</v>
      </c>
      <c r="U824" s="35">
        <f t="shared" si="27"/>
        <v>0</v>
      </c>
      <c r="V824" s="35">
        <f t="shared" si="27"/>
        <v>0</v>
      </c>
      <c r="W824" s="35">
        <f t="shared" si="27"/>
        <v>0</v>
      </c>
      <c r="X824" s="35">
        <f t="shared" si="27"/>
        <v>0</v>
      </c>
      <c r="Y824" s="35">
        <f t="shared" si="27"/>
        <v>0</v>
      </c>
    </row>
    <row r="825" spans="1:25" x14ac:dyDescent="0.25">
      <c r="A825" s="67">
        <f t="shared" si="23"/>
        <v>31</v>
      </c>
      <c r="B825" s="35">
        <f t="shared" si="27"/>
        <v>229.67</v>
      </c>
      <c r="C825" s="35">
        <f t="shared" si="27"/>
        <v>188.82</v>
      </c>
      <c r="D825" s="35">
        <f t="shared" si="27"/>
        <v>140.29</v>
      </c>
      <c r="E825" s="35">
        <f t="shared" si="27"/>
        <v>0</v>
      </c>
      <c r="F825" s="35">
        <f t="shared" si="27"/>
        <v>0</v>
      </c>
      <c r="G825" s="35">
        <f t="shared" si="27"/>
        <v>0</v>
      </c>
      <c r="H825" s="35">
        <f t="shared" si="27"/>
        <v>17.739999999999998</v>
      </c>
      <c r="I825" s="35">
        <f t="shared" si="27"/>
        <v>47.24</v>
      </c>
      <c r="J825" s="35">
        <f t="shared" si="27"/>
        <v>8.8800000000000008</v>
      </c>
      <c r="K825" s="35">
        <f t="shared" si="27"/>
        <v>90.38</v>
      </c>
      <c r="L825" s="35">
        <f t="shared" si="27"/>
        <v>84.25</v>
      </c>
      <c r="M825" s="35">
        <f t="shared" si="27"/>
        <v>83.43</v>
      </c>
      <c r="N825" s="35">
        <f t="shared" si="27"/>
        <v>76.59</v>
      </c>
      <c r="O825" s="35">
        <f t="shared" si="27"/>
        <v>13.61</v>
      </c>
      <c r="P825" s="35">
        <f t="shared" si="27"/>
        <v>11.92</v>
      </c>
      <c r="Q825" s="35">
        <f t="shared" si="27"/>
        <v>16.809999999999999</v>
      </c>
      <c r="R825" s="35">
        <f t="shared" si="27"/>
        <v>63.35</v>
      </c>
      <c r="S825" s="35">
        <f t="shared" si="27"/>
        <v>20.96</v>
      </c>
      <c r="T825" s="35">
        <f t="shared" si="27"/>
        <v>35.700000000000003</v>
      </c>
      <c r="U825" s="35">
        <f t="shared" si="27"/>
        <v>0</v>
      </c>
      <c r="V825" s="35">
        <f t="shared" si="27"/>
        <v>0</v>
      </c>
      <c r="W825" s="35">
        <f t="shared" si="27"/>
        <v>0</v>
      </c>
      <c r="X825" s="35">
        <f t="shared" si="27"/>
        <v>0</v>
      </c>
      <c r="Y825" s="35">
        <f t="shared" si="27"/>
        <v>0</v>
      </c>
    </row>
    <row r="827" spans="1:25" ht="15.75" customHeight="1" x14ac:dyDescent="0.25">
      <c r="A827" s="56" t="s">
        <v>75</v>
      </c>
      <c r="B827" s="64" t="s">
        <v>152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77</v>
      </c>
      <c r="C828" s="55" t="s">
        <v>78</v>
      </c>
      <c r="D828" s="55" t="s">
        <v>79</v>
      </c>
      <c r="E828" s="55" t="s">
        <v>80</v>
      </c>
      <c r="F828" s="55" t="s">
        <v>81</v>
      </c>
      <c r="G828" s="55" t="s">
        <v>82</v>
      </c>
      <c r="H828" s="55" t="s">
        <v>83</v>
      </c>
      <c r="I828" s="55" t="s">
        <v>84</v>
      </c>
      <c r="J828" s="55" t="s">
        <v>85</v>
      </c>
      <c r="K828" s="55" t="s">
        <v>86</v>
      </c>
      <c r="L828" s="55" t="s">
        <v>87</v>
      </c>
      <c r="M828" s="55" t="s">
        <v>88</v>
      </c>
      <c r="N828" s="55" t="s">
        <v>89</v>
      </c>
      <c r="O828" s="55" t="s">
        <v>90</v>
      </c>
      <c r="P828" s="55" t="s">
        <v>91</v>
      </c>
      <c r="Q828" s="55" t="s">
        <v>92</v>
      </c>
      <c r="R828" s="55" t="s">
        <v>93</v>
      </c>
      <c r="S828" s="55" t="s">
        <v>94</v>
      </c>
      <c r="T828" s="55" t="s">
        <v>95</v>
      </c>
      <c r="U828" s="55" t="s">
        <v>96</v>
      </c>
      <c r="V828" s="55" t="s">
        <v>97</v>
      </c>
      <c r="W828" s="55" t="s">
        <v>98</v>
      </c>
      <c r="X828" s="55" t="s">
        <v>99</v>
      </c>
      <c r="Y828" s="55" t="s">
        <v>100</v>
      </c>
    </row>
    <row r="829" spans="1:25" ht="15" customHeight="1" x14ac:dyDescent="0.25">
      <c r="A829" s="67">
        <v>1</v>
      </c>
      <c r="B829" s="35">
        <f t="shared" ref="B829:Y839" si="28">B181</f>
        <v>0</v>
      </c>
      <c r="C829" s="35">
        <f t="shared" si="28"/>
        <v>0</v>
      </c>
      <c r="D829" s="35">
        <f t="shared" si="28"/>
        <v>0</v>
      </c>
      <c r="E829" s="35">
        <f t="shared" si="28"/>
        <v>0</v>
      </c>
      <c r="F829" s="35">
        <f t="shared" si="28"/>
        <v>0</v>
      </c>
      <c r="G829" s="35">
        <f t="shared" si="28"/>
        <v>0</v>
      </c>
      <c r="H829" s="35">
        <f t="shared" si="28"/>
        <v>146.5</v>
      </c>
      <c r="I829" s="35">
        <f t="shared" si="28"/>
        <v>138.54</v>
      </c>
      <c r="J829" s="35">
        <f t="shared" si="28"/>
        <v>0</v>
      </c>
      <c r="K829" s="35">
        <f t="shared" si="28"/>
        <v>0</v>
      </c>
      <c r="L829" s="35">
        <f t="shared" si="28"/>
        <v>199.54</v>
      </c>
      <c r="M829" s="35">
        <f t="shared" si="28"/>
        <v>0</v>
      </c>
      <c r="N829" s="35">
        <f t="shared" si="28"/>
        <v>0</v>
      </c>
      <c r="O829" s="35">
        <f t="shared" si="28"/>
        <v>35.979999999999997</v>
      </c>
      <c r="P829" s="35">
        <f t="shared" si="28"/>
        <v>0</v>
      </c>
      <c r="Q829" s="35">
        <f t="shared" si="28"/>
        <v>0</v>
      </c>
      <c r="R829" s="35">
        <f t="shared" si="28"/>
        <v>0</v>
      </c>
      <c r="S829" s="35">
        <f t="shared" si="28"/>
        <v>0</v>
      </c>
      <c r="T829" s="35">
        <f t="shared" si="28"/>
        <v>0</v>
      </c>
      <c r="U829" s="35">
        <f t="shared" si="28"/>
        <v>0</v>
      </c>
      <c r="V829" s="35">
        <f t="shared" si="28"/>
        <v>0</v>
      </c>
      <c r="W829" s="35">
        <f t="shared" si="28"/>
        <v>0</v>
      </c>
      <c r="X829" s="35">
        <f t="shared" si="28"/>
        <v>54.55</v>
      </c>
      <c r="Y829" s="35">
        <f t="shared" si="28"/>
        <v>54.72</v>
      </c>
    </row>
    <row r="830" spans="1:25" ht="15" customHeight="1" x14ac:dyDescent="0.25">
      <c r="A830" s="67">
        <v>2</v>
      </c>
      <c r="B830" s="35">
        <f t="shared" si="28"/>
        <v>35.82</v>
      </c>
      <c r="C830" s="35">
        <f t="shared" si="28"/>
        <v>31.06</v>
      </c>
      <c r="D830" s="35">
        <f t="shared" si="28"/>
        <v>30.34</v>
      </c>
      <c r="E830" s="35">
        <f t="shared" si="28"/>
        <v>41.43</v>
      </c>
      <c r="F830" s="35">
        <f t="shared" si="28"/>
        <v>189.52</v>
      </c>
      <c r="G830" s="35">
        <f t="shared" si="28"/>
        <v>29.32</v>
      </c>
      <c r="H830" s="35">
        <f t="shared" si="28"/>
        <v>0</v>
      </c>
      <c r="I830" s="35">
        <f t="shared" si="28"/>
        <v>0</v>
      </c>
      <c r="J830" s="35">
        <f t="shared" si="28"/>
        <v>0</v>
      </c>
      <c r="K830" s="35">
        <f t="shared" si="28"/>
        <v>0</v>
      </c>
      <c r="L830" s="35">
        <f t="shared" si="28"/>
        <v>0.6</v>
      </c>
      <c r="M830" s="35">
        <f t="shared" si="28"/>
        <v>0</v>
      </c>
      <c r="N830" s="35">
        <f t="shared" si="28"/>
        <v>0</v>
      </c>
      <c r="O830" s="35">
        <f t="shared" si="28"/>
        <v>0</v>
      </c>
      <c r="P830" s="35">
        <f t="shared" si="28"/>
        <v>0</v>
      </c>
      <c r="Q830" s="35">
        <f t="shared" si="28"/>
        <v>21.36</v>
      </c>
      <c r="R830" s="35">
        <f t="shared" si="28"/>
        <v>106.77</v>
      </c>
      <c r="S830" s="35">
        <f t="shared" si="28"/>
        <v>171.45</v>
      </c>
      <c r="T830" s="35">
        <f t="shared" si="28"/>
        <v>180.57</v>
      </c>
      <c r="U830" s="35">
        <f t="shared" si="28"/>
        <v>0</v>
      </c>
      <c r="V830" s="35">
        <f t="shared" si="28"/>
        <v>0</v>
      </c>
      <c r="W830" s="35">
        <f t="shared" si="28"/>
        <v>0</v>
      </c>
      <c r="X830" s="35">
        <f t="shared" si="28"/>
        <v>0</v>
      </c>
      <c r="Y830" s="35">
        <f t="shared" si="28"/>
        <v>0</v>
      </c>
    </row>
    <row r="831" spans="1:25" x14ac:dyDescent="0.25">
      <c r="A831" s="67">
        <f>A830+1</f>
        <v>3</v>
      </c>
      <c r="B831" s="35">
        <f t="shared" si="28"/>
        <v>2.76</v>
      </c>
      <c r="C831" s="35">
        <f t="shared" si="28"/>
        <v>0</v>
      </c>
      <c r="D831" s="35">
        <f t="shared" si="28"/>
        <v>24.13</v>
      </c>
      <c r="E831" s="35">
        <f t="shared" si="28"/>
        <v>0</v>
      </c>
      <c r="F831" s="35">
        <f t="shared" si="28"/>
        <v>0</v>
      </c>
      <c r="G831" s="35">
        <f t="shared" si="28"/>
        <v>0</v>
      </c>
      <c r="H831" s="35">
        <f t="shared" si="28"/>
        <v>0</v>
      </c>
      <c r="I831" s="35">
        <f t="shared" si="28"/>
        <v>0</v>
      </c>
      <c r="J831" s="35">
        <f t="shared" si="28"/>
        <v>0</v>
      </c>
      <c r="K831" s="35">
        <f t="shared" si="28"/>
        <v>0</v>
      </c>
      <c r="L831" s="35">
        <f t="shared" si="28"/>
        <v>0</v>
      </c>
      <c r="M831" s="35">
        <f t="shared" si="28"/>
        <v>0</v>
      </c>
      <c r="N831" s="35">
        <f t="shared" si="28"/>
        <v>0</v>
      </c>
      <c r="O831" s="35">
        <f t="shared" si="28"/>
        <v>0</v>
      </c>
      <c r="P831" s="35">
        <f t="shared" si="28"/>
        <v>0</v>
      </c>
      <c r="Q831" s="35">
        <f t="shared" si="28"/>
        <v>0</v>
      </c>
      <c r="R831" s="35">
        <f t="shared" si="28"/>
        <v>0</v>
      </c>
      <c r="S831" s="35">
        <f t="shared" si="28"/>
        <v>0</v>
      </c>
      <c r="T831" s="35">
        <f t="shared" si="28"/>
        <v>0</v>
      </c>
      <c r="U831" s="35">
        <f t="shared" si="28"/>
        <v>0</v>
      </c>
      <c r="V831" s="35">
        <f t="shared" si="28"/>
        <v>0</v>
      </c>
      <c r="W831" s="35">
        <f t="shared" si="28"/>
        <v>0</v>
      </c>
      <c r="X831" s="35">
        <f t="shared" si="28"/>
        <v>0</v>
      </c>
      <c r="Y831" s="35">
        <f t="shared" si="28"/>
        <v>0</v>
      </c>
    </row>
    <row r="832" spans="1:25" x14ac:dyDescent="0.25">
      <c r="A832" s="67">
        <f t="shared" ref="A832:A859" si="29">A831+1</f>
        <v>4</v>
      </c>
      <c r="B832" s="35">
        <f t="shared" si="28"/>
        <v>58.52</v>
      </c>
      <c r="C832" s="35">
        <f t="shared" si="28"/>
        <v>0</v>
      </c>
      <c r="D832" s="35">
        <f t="shared" si="28"/>
        <v>1.86</v>
      </c>
      <c r="E832" s="35">
        <f t="shared" si="28"/>
        <v>18.25</v>
      </c>
      <c r="F832" s="35">
        <f t="shared" si="28"/>
        <v>0</v>
      </c>
      <c r="G832" s="35">
        <f t="shared" si="28"/>
        <v>0</v>
      </c>
      <c r="H832" s="35">
        <f t="shared" si="28"/>
        <v>0</v>
      </c>
      <c r="I832" s="35">
        <f t="shared" si="28"/>
        <v>225.8</v>
      </c>
      <c r="J832" s="35">
        <f t="shared" si="28"/>
        <v>0</v>
      </c>
      <c r="K832" s="35">
        <f t="shared" si="28"/>
        <v>0.28999999999999998</v>
      </c>
      <c r="L832" s="35">
        <f t="shared" si="28"/>
        <v>22.82</v>
      </c>
      <c r="M832" s="35">
        <f t="shared" si="28"/>
        <v>0</v>
      </c>
      <c r="N832" s="35">
        <f t="shared" si="28"/>
        <v>0</v>
      </c>
      <c r="O832" s="35">
        <f t="shared" si="28"/>
        <v>205.02</v>
      </c>
      <c r="P832" s="35">
        <f t="shared" si="28"/>
        <v>0</v>
      </c>
      <c r="Q832" s="35">
        <f t="shared" si="28"/>
        <v>0</v>
      </c>
      <c r="R832" s="35">
        <f t="shared" si="28"/>
        <v>0</v>
      </c>
      <c r="S832" s="35">
        <f t="shared" si="28"/>
        <v>0</v>
      </c>
      <c r="T832" s="35">
        <f t="shared" si="28"/>
        <v>0</v>
      </c>
      <c r="U832" s="35">
        <f t="shared" si="28"/>
        <v>0</v>
      </c>
      <c r="V832" s="35">
        <f t="shared" si="28"/>
        <v>0</v>
      </c>
      <c r="W832" s="35">
        <f t="shared" si="28"/>
        <v>0</v>
      </c>
      <c r="X832" s="35">
        <f t="shared" si="28"/>
        <v>0</v>
      </c>
      <c r="Y832" s="35">
        <f t="shared" si="28"/>
        <v>38.86</v>
      </c>
    </row>
    <row r="833" spans="1:25" x14ac:dyDescent="0.25">
      <c r="A833" s="67">
        <f t="shared" si="29"/>
        <v>5</v>
      </c>
      <c r="B833" s="35">
        <f t="shared" si="28"/>
        <v>1.92</v>
      </c>
      <c r="C833" s="35">
        <f t="shared" si="28"/>
        <v>0</v>
      </c>
      <c r="D833" s="35">
        <f t="shared" si="28"/>
        <v>0</v>
      </c>
      <c r="E833" s="35">
        <f t="shared" si="28"/>
        <v>0</v>
      </c>
      <c r="F833" s="35">
        <f t="shared" si="28"/>
        <v>0</v>
      </c>
      <c r="G833" s="35">
        <f t="shared" si="28"/>
        <v>0.03</v>
      </c>
      <c r="H833" s="35">
        <f t="shared" si="28"/>
        <v>0.21</v>
      </c>
      <c r="I833" s="35">
        <f t="shared" si="28"/>
        <v>178.9</v>
      </c>
      <c r="J833" s="35">
        <f t="shared" si="28"/>
        <v>208.8</v>
      </c>
      <c r="K833" s="35">
        <f t="shared" si="28"/>
        <v>291.77999999999997</v>
      </c>
      <c r="L833" s="35">
        <f t="shared" si="28"/>
        <v>306.82</v>
      </c>
      <c r="M833" s="35">
        <f t="shared" si="28"/>
        <v>256.3</v>
      </c>
      <c r="N833" s="35">
        <f t="shared" si="28"/>
        <v>10.86</v>
      </c>
      <c r="O833" s="35">
        <f t="shared" si="28"/>
        <v>61.45</v>
      </c>
      <c r="P833" s="35">
        <f t="shared" si="28"/>
        <v>62.48</v>
      </c>
      <c r="Q833" s="35">
        <f t="shared" si="28"/>
        <v>76.069999999999993</v>
      </c>
      <c r="R833" s="35">
        <f t="shared" si="28"/>
        <v>67.73</v>
      </c>
      <c r="S833" s="35">
        <f t="shared" si="28"/>
        <v>45.7</v>
      </c>
      <c r="T833" s="35">
        <f t="shared" si="28"/>
        <v>0</v>
      </c>
      <c r="U833" s="35">
        <f t="shared" si="28"/>
        <v>237.7</v>
      </c>
      <c r="V833" s="35">
        <f t="shared" si="28"/>
        <v>64.22</v>
      </c>
      <c r="W833" s="35">
        <f t="shared" si="28"/>
        <v>25.08</v>
      </c>
      <c r="X833" s="35">
        <f t="shared" si="28"/>
        <v>25.31</v>
      </c>
      <c r="Y833" s="35">
        <f t="shared" si="28"/>
        <v>0</v>
      </c>
    </row>
    <row r="834" spans="1:25" x14ac:dyDescent="0.25">
      <c r="A834" s="67">
        <f t="shared" si="29"/>
        <v>6</v>
      </c>
      <c r="B834" s="35">
        <f t="shared" si="28"/>
        <v>0.23</v>
      </c>
      <c r="C834" s="35">
        <f t="shared" si="28"/>
        <v>0.82</v>
      </c>
      <c r="D834" s="35">
        <f t="shared" si="28"/>
        <v>83.74</v>
      </c>
      <c r="E834" s="35">
        <f t="shared" si="28"/>
        <v>420.66</v>
      </c>
      <c r="F834" s="35">
        <f t="shared" si="28"/>
        <v>347.12</v>
      </c>
      <c r="G834" s="35">
        <f t="shared" si="28"/>
        <v>365.55</v>
      </c>
      <c r="H834" s="35">
        <f t="shared" si="28"/>
        <v>368.23</v>
      </c>
      <c r="I834" s="35">
        <f t="shared" si="28"/>
        <v>439.69</v>
      </c>
      <c r="J834" s="35">
        <f t="shared" si="28"/>
        <v>408.59</v>
      </c>
      <c r="K834" s="35">
        <f t="shared" si="28"/>
        <v>409.79</v>
      </c>
      <c r="L834" s="35">
        <f t="shared" si="28"/>
        <v>351.91</v>
      </c>
      <c r="M834" s="35">
        <f t="shared" si="28"/>
        <v>329.75</v>
      </c>
      <c r="N834" s="35">
        <f t="shared" si="28"/>
        <v>273.77999999999997</v>
      </c>
      <c r="O834" s="35">
        <f t="shared" si="28"/>
        <v>311.93</v>
      </c>
      <c r="P834" s="35">
        <f t="shared" si="28"/>
        <v>61.78</v>
      </c>
      <c r="Q834" s="35">
        <f t="shared" si="28"/>
        <v>46.03</v>
      </c>
      <c r="R834" s="35">
        <f t="shared" si="28"/>
        <v>38.21</v>
      </c>
      <c r="S834" s="35">
        <f t="shared" si="28"/>
        <v>21.37</v>
      </c>
      <c r="T834" s="35">
        <f t="shared" si="28"/>
        <v>390.49</v>
      </c>
      <c r="U834" s="35">
        <f t="shared" si="28"/>
        <v>411.11</v>
      </c>
      <c r="V834" s="35">
        <f t="shared" si="28"/>
        <v>54.64</v>
      </c>
      <c r="W834" s="35">
        <f t="shared" si="28"/>
        <v>39.65</v>
      </c>
      <c r="X834" s="35">
        <f t="shared" si="28"/>
        <v>226.18</v>
      </c>
      <c r="Y834" s="35">
        <f t="shared" si="28"/>
        <v>293.75</v>
      </c>
    </row>
    <row r="835" spans="1:25" x14ac:dyDescent="0.25">
      <c r="A835" s="67">
        <f t="shared" si="29"/>
        <v>7</v>
      </c>
      <c r="B835" s="35">
        <f t="shared" si="28"/>
        <v>0</v>
      </c>
      <c r="C835" s="35">
        <f t="shared" si="28"/>
        <v>0</v>
      </c>
      <c r="D835" s="35">
        <f t="shared" si="28"/>
        <v>0</v>
      </c>
      <c r="E835" s="35">
        <f t="shared" si="28"/>
        <v>0</v>
      </c>
      <c r="F835" s="35">
        <f t="shared" si="28"/>
        <v>116.27</v>
      </c>
      <c r="G835" s="35">
        <f t="shared" si="28"/>
        <v>62.96</v>
      </c>
      <c r="H835" s="35">
        <f t="shared" si="28"/>
        <v>37.85</v>
      </c>
      <c r="I835" s="35">
        <f t="shared" si="28"/>
        <v>34.97</v>
      </c>
      <c r="J835" s="35">
        <f t="shared" si="28"/>
        <v>74.22</v>
      </c>
      <c r="K835" s="35">
        <f t="shared" si="28"/>
        <v>91.44</v>
      </c>
      <c r="L835" s="35">
        <f t="shared" si="28"/>
        <v>126.47</v>
      </c>
      <c r="M835" s="35">
        <f t="shared" si="28"/>
        <v>191.84</v>
      </c>
      <c r="N835" s="35">
        <f t="shared" si="28"/>
        <v>98.22</v>
      </c>
      <c r="O835" s="35">
        <f t="shared" si="28"/>
        <v>91.72</v>
      </c>
      <c r="P835" s="35">
        <f t="shared" si="28"/>
        <v>211.8</v>
      </c>
      <c r="Q835" s="35">
        <f t="shared" si="28"/>
        <v>466.41</v>
      </c>
      <c r="R835" s="35">
        <f t="shared" si="28"/>
        <v>254.52</v>
      </c>
      <c r="S835" s="35">
        <f t="shared" si="28"/>
        <v>281.24</v>
      </c>
      <c r="T835" s="35">
        <f t="shared" si="28"/>
        <v>402.67</v>
      </c>
      <c r="U835" s="35">
        <f t="shared" si="28"/>
        <v>7.0000000000000007E-2</v>
      </c>
      <c r="V835" s="35">
        <f t="shared" si="28"/>
        <v>141.69</v>
      </c>
      <c r="W835" s="35">
        <f t="shared" si="28"/>
        <v>145.13999999999999</v>
      </c>
      <c r="X835" s="35">
        <f t="shared" si="28"/>
        <v>65.930000000000007</v>
      </c>
      <c r="Y835" s="35">
        <f t="shared" si="28"/>
        <v>11.9</v>
      </c>
    </row>
    <row r="836" spans="1:25" x14ac:dyDescent="0.25">
      <c r="A836" s="67">
        <f t="shared" si="29"/>
        <v>8</v>
      </c>
      <c r="B836" s="35">
        <f t="shared" si="28"/>
        <v>0</v>
      </c>
      <c r="C836" s="35">
        <f t="shared" si="28"/>
        <v>0</v>
      </c>
      <c r="D836" s="35">
        <f t="shared" si="28"/>
        <v>0</v>
      </c>
      <c r="E836" s="35">
        <f t="shared" si="28"/>
        <v>26.99</v>
      </c>
      <c r="F836" s="35">
        <f t="shared" si="28"/>
        <v>43.33</v>
      </c>
      <c r="G836" s="35">
        <f t="shared" si="28"/>
        <v>26.53</v>
      </c>
      <c r="H836" s="35">
        <f t="shared" si="28"/>
        <v>23.94</v>
      </c>
      <c r="I836" s="35">
        <f t="shared" si="28"/>
        <v>87.87</v>
      </c>
      <c r="J836" s="35">
        <f t="shared" si="28"/>
        <v>37.229999999999997</v>
      </c>
      <c r="K836" s="35">
        <f t="shared" si="28"/>
        <v>85.36</v>
      </c>
      <c r="L836" s="35">
        <f t="shared" si="28"/>
        <v>146.11000000000001</v>
      </c>
      <c r="M836" s="35">
        <f t="shared" si="28"/>
        <v>123.15</v>
      </c>
      <c r="N836" s="35">
        <f t="shared" si="28"/>
        <v>90.41</v>
      </c>
      <c r="O836" s="35">
        <f t="shared" si="28"/>
        <v>126.43</v>
      </c>
      <c r="P836" s="35">
        <f t="shared" si="28"/>
        <v>97.81</v>
      </c>
      <c r="Q836" s="35">
        <f t="shared" si="28"/>
        <v>167.03</v>
      </c>
      <c r="R836" s="35">
        <f t="shared" si="28"/>
        <v>292.83</v>
      </c>
      <c r="S836" s="35">
        <f t="shared" si="28"/>
        <v>220.72</v>
      </c>
      <c r="T836" s="35">
        <f t="shared" si="28"/>
        <v>209.26</v>
      </c>
      <c r="U836" s="35">
        <f t="shared" si="28"/>
        <v>261.92</v>
      </c>
      <c r="V836" s="35">
        <f t="shared" si="28"/>
        <v>308.60000000000002</v>
      </c>
      <c r="W836" s="35">
        <f t="shared" si="28"/>
        <v>242.08</v>
      </c>
      <c r="X836" s="35">
        <f t="shared" si="28"/>
        <v>400.97</v>
      </c>
      <c r="Y836" s="35">
        <f t="shared" si="28"/>
        <v>301.73</v>
      </c>
    </row>
    <row r="837" spans="1:25" x14ac:dyDescent="0.25">
      <c r="A837" s="67">
        <f t="shared" si="29"/>
        <v>9</v>
      </c>
      <c r="B837" s="35">
        <f t="shared" si="28"/>
        <v>0</v>
      </c>
      <c r="C837" s="35">
        <f t="shared" si="28"/>
        <v>0</v>
      </c>
      <c r="D837" s="35">
        <f t="shared" si="28"/>
        <v>0</v>
      </c>
      <c r="E837" s="35">
        <f t="shared" si="28"/>
        <v>0</v>
      </c>
      <c r="F837" s="35">
        <f t="shared" si="28"/>
        <v>0</v>
      </c>
      <c r="G837" s="35">
        <f t="shared" si="28"/>
        <v>0</v>
      </c>
      <c r="H837" s="35">
        <f t="shared" si="28"/>
        <v>0</v>
      </c>
      <c r="I837" s="35">
        <f t="shared" si="28"/>
        <v>0</v>
      </c>
      <c r="J837" s="35">
        <f t="shared" si="28"/>
        <v>0</v>
      </c>
      <c r="K837" s="35">
        <f t="shared" si="28"/>
        <v>4.55</v>
      </c>
      <c r="L837" s="35">
        <f t="shared" si="28"/>
        <v>0</v>
      </c>
      <c r="M837" s="35">
        <f t="shared" si="28"/>
        <v>0</v>
      </c>
      <c r="N837" s="35">
        <f t="shared" si="28"/>
        <v>0</v>
      </c>
      <c r="O837" s="35">
        <f t="shared" si="28"/>
        <v>0</v>
      </c>
      <c r="P837" s="35">
        <f t="shared" si="28"/>
        <v>0</v>
      </c>
      <c r="Q837" s="35">
        <f t="shared" si="28"/>
        <v>1.18</v>
      </c>
      <c r="R837" s="35">
        <f t="shared" si="28"/>
        <v>13.23</v>
      </c>
      <c r="S837" s="35">
        <f t="shared" si="28"/>
        <v>209.96</v>
      </c>
      <c r="T837" s="35">
        <f t="shared" si="28"/>
        <v>260.58999999999997</v>
      </c>
      <c r="U837" s="35">
        <f t="shared" si="28"/>
        <v>291.81</v>
      </c>
      <c r="V837" s="35">
        <f t="shared" si="28"/>
        <v>365.62</v>
      </c>
      <c r="W837" s="35">
        <f t="shared" si="28"/>
        <v>431.74</v>
      </c>
      <c r="X837" s="35">
        <f t="shared" si="28"/>
        <v>459.74</v>
      </c>
      <c r="Y837" s="35">
        <f t="shared" si="28"/>
        <v>1068.6099999999999</v>
      </c>
    </row>
    <row r="838" spans="1:25" x14ac:dyDescent="0.25">
      <c r="A838" s="67">
        <f t="shared" si="29"/>
        <v>10</v>
      </c>
      <c r="B838" s="35">
        <f t="shared" si="28"/>
        <v>0</v>
      </c>
      <c r="C838" s="35">
        <f t="shared" si="28"/>
        <v>0.14000000000000001</v>
      </c>
      <c r="D838" s="35">
        <f t="shared" si="28"/>
        <v>40.35</v>
      </c>
      <c r="E838" s="35">
        <f t="shared" si="28"/>
        <v>130.13</v>
      </c>
      <c r="F838" s="35">
        <f t="shared" si="28"/>
        <v>168.76</v>
      </c>
      <c r="G838" s="35">
        <f t="shared" si="28"/>
        <v>85.07</v>
      </c>
      <c r="H838" s="35">
        <f t="shared" si="28"/>
        <v>73.33</v>
      </c>
      <c r="I838" s="35">
        <f t="shared" si="28"/>
        <v>57.31</v>
      </c>
      <c r="J838" s="35">
        <f t="shared" si="28"/>
        <v>79.72</v>
      </c>
      <c r="K838" s="35">
        <f t="shared" si="28"/>
        <v>62.85</v>
      </c>
      <c r="L838" s="35">
        <f t="shared" si="28"/>
        <v>53.88</v>
      </c>
      <c r="M838" s="35">
        <f t="shared" si="28"/>
        <v>0</v>
      </c>
      <c r="N838" s="35">
        <f t="shared" si="28"/>
        <v>6.5</v>
      </c>
      <c r="O838" s="35">
        <f t="shared" si="28"/>
        <v>0.39</v>
      </c>
      <c r="P838" s="35">
        <f t="shared" si="28"/>
        <v>59.93</v>
      </c>
      <c r="Q838" s="35">
        <f t="shared" si="28"/>
        <v>10.43</v>
      </c>
      <c r="R838" s="35">
        <f t="shared" si="28"/>
        <v>18.97</v>
      </c>
      <c r="S838" s="35">
        <f t="shared" si="28"/>
        <v>239.39</v>
      </c>
      <c r="T838" s="35">
        <f t="shared" si="28"/>
        <v>355.22</v>
      </c>
      <c r="U838" s="35">
        <f t="shared" si="28"/>
        <v>311.5</v>
      </c>
      <c r="V838" s="35">
        <f t="shared" si="28"/>
        <v>341.41</v>
      </c>
      <c r="W838" s="35">
        <f t="shared" si="28"/>
        <v>444.29</v>
      </c>
      <c r="X838" s="35">
        <f t="shared" si="28"/>
        <v>479.58</v>
      </c>
      <c r="Y838" s="35">
        <f t="shared" si="28"/>
        <v>1097.69</v>
      </c>
    </row>
    <row r="839" spans="1:25" x14ac:dyDescent="0.25">
      <c r="A839" s="67">
        <f t="shared" si="29"/>
        <v>11</v>
      </c>
      <c r="B839" s="35">
        <f t="shared" si="28"/>
        <v>0</v>
      </c>
      <c r="C839" s="35">
        <f t="shared" si="28"/>
        <v>0</v>
      </c>
      <c r="D839" s="35">
        <f t="shared" si="28"/>
        <v>1.24</v>
      </c>
      <c r="E839" s="35">
        <f t="shared" si="28"/>
        <v>17.88</v>
      </c>
      <c r="F839" s="35">
        <f t="shared" si="28"/>
        <v>8.08</v>
      </c>
      <c r="G839" s="35">
        <f t="shared" si="28"/>
        <v>4.71</v>
      </c>
      <c r="H839" s="35">
        <f t="shared" si="28"/>
        <v>51.84</v>
      </c>
      <c r="I839" s="35">
        <f t="shared" si="28"/>
        <v>48.06</v>
      </c>
      <c r="J839" s="35">
        <f t="shared" si="28"/>
        <v>66.42</v>
      </c>
      <c r="K839" s="35">
        <f t="shared" si="28"/>
        <v>219.9</v>
      </c>
      <c r="L839" s="35">
        <f t="shared" si="28"/>
        <v>117.89</v>
      </c>
      <c r="M839" s="35">
        <f t="shared" si="28"/>
        <v>95.79</v>
      </c>
      <c r="N839" s="35">
        <f t="shared" si="28"/>
        <v>1.95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0</v>
      </c>
      <c r="T839" s="35">
        <f t="shared" si="30"/>
        <v>3.09</v>
      </c>
      <c r="U839" s="35">
        <f t="shared" si="30"/>
        <v>39.619999999999997</v>
      </c>
      <c r="V839" s="35">
        <f t="shared" si="30"/>
        <v>3.48</v>
      </c>
      <c r="W839" s="35">
        <f t="shared" si="30"/>
        <v>110.38</v>
      </c>
      <c r="X839" s="35">
        <f t="shared" si="30"/>
        <v>338.37</v>
      </c>
      <c r="Y839" s="35">
        <f t="shared" si="30"/>
        <v>508.93</v>
      </c>
    </row>
    <row r="840" spans="1:25" x14ac:dyDescent="0.25">
      <c r="A840" s="67">
        <f t="shared" si="29"/>
        <v>12</v>
      </c>
      <c r="B840" s="35">
        <f t="shared" ref="B840:Y850" si="31">B192</f>
        <v>0.05</v>
      </c>
      <c r="C840" s="35">
        <f t="shared" si="31"/>
        <v>35.61</v>
      </c>
      <c r="D840" s="35">
        <f t="shared" si="31"/>
        <v>29.85</v>
      </c>
      <c r="E840" s="35">
        <f t="shared" si="31"/>
        <v>53.63</v>
      </c>
      <c r="F840" s="35">
        <f t="shared" si="31"/>
        <v>24.01</v>
      </c>
      <c r="G840" s="35">
        <f t="shared" si="31"/>
        <v>113.56</v>
      </c>
      <c r="H840" s="35">
        <f t="shared" si="31"/>
        <v>85.49</v>
      </c>
      <c r="I840" s="35">
        <f t="shared" si="31"/>
        <v>131.79</v>
      </c>
      <c r="J840" s="35">
        <f t="shared" si="31"/>
        <v>112.04</v>
      </c>
      <c r="K840" s="35">
        <f t="shared" si="31"/>
        <v>189.33</v>
      </c>
      <c r="L840" s="35">
        <f t="shared" si="31"/>
        <v>190.88</v>
      </c>
      <c r="M840" s="35">
        <f t="shared" si="31"/>
        <v>181.84</v>
      </c>
      <c r="N840" s="35">
        <f t="shared" si="31"/>
        <v>22.91</v>
      </c>
      <c r="O840" s="35">
        <f t="shared" si="31"/>
        <v>34.15</v>
      </c>
      <c r="P840" s="35">
        <f t="shared" si="31"/>
        <v>23</v>
      </c>
      <c r="Q840" s="35">
        <f t="shared" si="31"/>
        <v>22.25</v>
      </c>
      <c r="R840" s="35">
        <f t="shared" si="31"/>
        <v>27.26</v>
      </c>
      <c r="S840" s="35">
        <f t="shared" si="31"/>
        <v>34.299999999999997</v>
      </c>
      <c r="T840" s="35">
        <f t="shared" si="31"/>
        <v>229.5</v>
      </c>
      <c r="U840" s="35">
        <f t="shared" si="31"/>
        <v>278.10000000000002</v>
      </c>
      <c r="V840" s="35">
        <f t="shared" si="31"/>
        <v>204.35</v>
      </c>
      <c r="W840" s="35">
        <f t="shared" si="31"/>
        <v>270.14999999999998</v>
      </c>
      <c r="X840" s="35">
        <f t="shared" si="31"/>
        <v>682.52</v>
      </c>
      <c r="Y840" s="35">
        <f t="shared" si="31"/>
        <v>1027.72</v>
      </c>
    </row>
    <row r="841" spans="1:25" x14ac:dyDescent="0.25">
      <c r="A841" s="67">
        <f t="shared" si="29"/>
        <v>13</v>
      </c>
      <c r="B841" s="35">
        <f t="shared" si="31"/>
        <v>46.22</v>
      </c>
      <c r="C841" s="35">
        <f t="shared" si="31"/>
        <v>125.62</v>
      </c>
      <c r="D841" s="35">
        <f t="shared" si="31"/>
        <v>154.72999999999999</v>
      </c>
      <c r="E841" s="35">
        <f t="shared" si="31"/>
        <v>125.03</v>
      </c>
      <c r="F841" s="35">
        <f t="shared" si="31"/>
        <v>174.91</v>
      </c>
      <c r="G841" s="35">
        <f t="shared" si="31"/>
        <v>208.85</v>
      </c>
      <c r="H841" s="35">
        <f t="shared" si="31"/>
        <v>313.91000000000003</v>
      </c>
      <c r="I841" s="35">
        <f t="shared" si="31"/>
        <v>243.19</v>
      </c>
      <c r="J841" s="35">
        <f t="shared" si="31"/>
        <v>362.94</v>
      </c>
      <c r="K841" s="35">
        <f t="shared" si="31"/>
        <v>416.06</v>
      </c>
      <c r="L841" s="35">
        <f t="shared" si="31"/>
        <v>484.4</v>
      </c>
      <c r="M841" s="35">
        <f t="shared" si="31"/>
        <v>361.72</v>
      </c>
      <c r="N841" s="35">
        <f t="shared" si="31"/>
        <v>518.36</v>
      </c>
      <c r="O841" s="35">
        <f t="shared" si="31"/>
        <v>788.51</v>
      </c>
      <c r="P841" s="35">
        <f t="shared" si="31"/>
        <v>1010.97</v>
      </c>
      <c r="Q841" s="35">
        <f t="shared" si="31"/>
        <v>987.1</v>
      </c>
      <c r="R841" s="35">
        <f t="shared" si="31"/>
        <v>951.91</v>
      </c>
      <c r="S841" s="35">
        <f t="shared" si="31"/>
        <v>1244.05</v>
      </c>
      <c r="T841" s="35">
        <f t="shared" si="31"/>
        <v>1004.54</v>
      </c>
      <c r="U841" s="35">
        <f t="shared" si="31"/>
        <v>941.03</v>
      </c>
      <c r="V841" s="35">
        <f t="shared" si="31"/>
        <v>939.92</v>
      </c>
      <c r="W841" s="35">
        <f t="shared" si="31"/>
        <v>980.65</v>
      </c>
      <c r="X841" s="35">
        <f t="shared" si="31"/>
        <v>975.5</v>
      </c>
      <c r="Y841" s="35">
        <f t="shared" si="31"/>
        <v>917.52</v>
      </c>
    </row>
    <row r="842" spans="1:25" x14ac:dyDescent="0.25">
      <c r="A842" s="67">
        <f t="shared" si="29"/>
        <v>14</v>
      </c>
      <c r="B842" s="35">
        <f t="shared" si="31"/>
        <v>48.74</v>
      </c>
      <c r="C842" s="35">
        <f t="shared" si="31"/>
        <v>57.58</v>
      </c>
      <c r="D842" s="35">
        <f t="shared" si="31"/>
        <v>83.75</v>
      </c>
      <c r="E842" s="35">
        <f t="shared" si="31"/>
        <v>82.11</v>
      </c>
      <c r="F842" s="35">
        <f t="shared" si="31"/>
        <v>83</v>
      </c>
      <c r="G842" s="35">
        <f t="shared" si="31"/>
        <v>444.42</v>
      </c>
      <c r="H842" s="35">
        <f t="shared" si="31"/>
        <v>154.56</v>
      </c>
      <c r="I842" s="35">
        <f t="shared" si="31"/>
        <v>155.69999999999999</v>
      </c>
      <c r="J842" s="35">
        <f t="shared" si="31"/>
        <v>229.42</v>
      </c>
      <c r="K842" s="35">
        <f t="shared" si="31"/>
        <v>229.21</v>
      </c>
      <c r="L842" s="35">
        <f t="shared" si="31"/>
        <v>504.8</v>
      </c>
      <c r="M842" s="35">
        <f t="shared" si="31"/>
        <v>737.18</v>
      </c>
      <c r="N842" s="35">
        <f t="shared" si="31"/>
        <v>692.72</v>
      </c>
      <c r="O842" s="35">
        <f t="shared" si="31"/>
        <v>723.33</v>
      </c>
      <c r="P842" s="35">
        <f t="shared" si="31"/>
        <v>514.24</v>
      </c>
      <c r="Q842" s="35">
        <f t="shared" si="31"/>
        <v>895.27</v>
      </c>
      <c r="R842" s="35">
        <f t="shared" si="31"/>
        <v>1278.98</v>
      </c>
      <c r="S842" s="35">
        <f t="shared" si="31"/>
        <v>1251</v>
      </c>
      <c r="T842" s="35">
        <f t="shared" si="31"/>
        <v>1420.78</v>
      </c>
      <c r="U842" s="35">
        <f t="shared" si="31"/>
        <v>916.44</v>
      </c>
      <c r="V842" s="35">
        <f t="shared" si="31"/>
        <v>841.69</v>
      </c>
      <c r="W842" s="35">
        <f t="shared" si="31"/>
        <v>842.2</v>
      </c>
      <c r="X842" s="35">
        <f t="shared" si="31"/>
        <v>897.27</v>
      </c>
      <c r="Y842" s="35">
        <f t="shared" si="31"/>
        <v>898.03</v>
      </c>
    </row>
    <row r="843" spans="1:25" x14ac:dyDescent="0.25">
      <c r="A843" s="67">
        <f t="shared" si="29"/>
        <v>15</v>
      </c>
      <c r="B843" s="35">
        <f t="shared" si="31"/>
        <v>170.83</v>
      </c>
      <c r="C843" s="35">
        <f t="shared" si="31"/>
        <v>545.24</v>
      </c>
      <c r="D843" s="35">
        <f t="shared" si="31"/>
        <v>558.62</v>
      </c>
      <c r="E843" s="35">
        <f t="shared" si="31"/>
        <v>645.22</v>
      </c>
      <c r="F843" s="35">
        <f t="shared" si="31"/>
        <v>597.87</v>
      </c>
      <c r="G843" s="35">
        <f t="shared" si="31"/>
        <v>605.14</v>
      </c>
      <c r="H843" s="35">
        <f t="shared" si="31"/>
        <v>638.9</v>
      </c>
      <c r="I843" s="35">
        <f t="shared" si="31"/>
        <v>630.61</v>
      </c>
      <c r="J843" s="35">
        <f t="shared" si="31"/>
        <v>565.95000000000005</v>
      </c>
      <c r="K843" s="35">
        <f t="shared" si="31"/>
        <v>576.1</v>
      </c>
      <c r="L843" s="35">
        <f t="shared" si="31"/>
        <v>666.64</v>
      </c>
      <c r="M843" s="35">
        <f t="shared" si="31"/>
        <v>627.88</v>
      </c>
      <c r="N843" s="35">
        <f t="shared" si="31"/>
        <v>1065.3</v>
      </c>
      <c r="O843" s="35">
        <f t="shared" si="31"/>
        <v>1082.53</v>
      </c>
      <c r="P843" s="35">
        <f t="shared" si="31"/>
        <v>1227.98</v>
      </c>
      <c r="Q843" s="35">
        <f t="shared" si="31"/>
        <v>1361.62</v>
      </c>
      <c r="R843" s="35">
        <f t="shared" si="31"/>
        <v>156.44</v>
      </c>
      <c r="S843" s="35">
        <f t="shared" si="31"/>
        <v>125.69</v>
      </c>
      <c r="T843" s="35">
        <f t="shared" si="31"/>
        <v>1114.3599999999999</v>
      </c>
      <c r="U843" s="35">
        <f t="shared" si="31"/>
        <v>1225.92</v>
      </c>
      <c r="V843" s="35">
        <f t="shared" si="31"/>
        <v>747.16</v>
      </c>
      <c r="W843" s="35">
        <f t="shared" si="31"/>
        <v>746.7</v>
      </c>
      <c r="X843" s="35">
        <f t="shared" si="31"/>
        <v>741.28</v>
      </c>
      <c r="Y843" s="35">
        <f t="shared" si="31"/>
        <v>741.31</v>
      </c>
    </row>
    <row r="844" spans="1:25" x14ac:dyDescent="0.25">
      <c r="A844" s="67">
        <f t="shared" si="29"/>
        <v>16</v>
      </c>
      <c r="B844" s="35">
        <f t="shared" si="31"/>
        <v>76.569999999999993</v>
      </c>
      <c r="C844" s="35">
        <f t="shared" si="31"/>
        <v>0</v>
      </c>
      <c r="D844" s="35">
        <f t="shared" si="31"/>
        <v>16.72</v>
      </c>
      <c r="E844" s="35">
        <f t="shared" si="31"/>
        <v>101.71</v>
      </c>
      <c r="F844" s="35">
        <f t="shared" si="31"/>
        <v>328.08</v>
      </c>
      <c r="G844" s="35">
        <f t="shared" si="31"/>
        <v>649.16999999999996</v>
      </c>
      <c r="H844" s="35">
        <f t="shared" si="31"/>
        <v>0.86</v>
      </c>
      <c r="I844" s="35">
        <f t="shared" si="31"/>
        <v>308.7</v>
      </c>
      <c r="J844" s="35">
        <f t="shared" si="31"/>
        <v>388.09</v>
      </c>
      <c r="K844" s="35">
        <f t="shared" si="31"/>
        <v>697.98</v>
      </c>
      <c r="L844" s="35">
        <f t="shared" si="31"/>
        <v>139.27000000000001</v>
      </c>
      <c r="M844" s="35">
        <f t="shared" si="31"/>
        <v>807.27</v>
      </c>
      <c r="N844" s="35">
        <f t="shared" si="31"/>
        <v>866.31</v>
      </c>
      <c r="O844" s="35">
        <f t="shared" si="31"/>
        <v>95.14</v>
      </c>
      <c r="P844" s="35">
        <f t="shared" si="31"/>
        <v>195.42</v>
      </c>
      <c r="Q844" s="35">
        <f t="shared" si="31"/>
        <v>199.62</v>
      </c>
      <c r="R844" s="35">
        <f t="shared" si="31"/>
        <v>49.22</v>
      </c>
      <c r="S844" s="35">
        <f t="shared" si="31"/>
        <v>126.25</v>
      </c>
      <c r="T844" s="35">
        <f t="shared" si="31"/>
        <v>126.65</v>
      </c>
      <c r="U844" s="35">
        <f t="shared" si="31"/>
        <v>951.24</v>
      </c>
      <c r="V844" s="35">
        <f t="shared" si="31"/>
        <v>1395.65</v>
      </c>
      <c r="W844" s="35">
        <f t="shared" si="31"/>
        <v>961.88</v>
      </c>
      <c r="X844" s="35">
        <f t="shared" si="31"/>
        <v>906.33</v>
      </c>
      <c r="Y844" s="35">
        <f t="shared" si="31"/>
        <v>830.72</v>
      </c>
    </row>
    <row r="845" spans="1:25" x14ac:dyDescent="0.25">
      <c r="A845" s="67">
        <f t="shared" si="29"/>
        <v>17</v>
      </c>
      <c r="B845" s="35">
        <f t="shared" si="31"/>
        <v>66.11</v>
      </c>
      <c r="C845" s="35">
        <f t="shared" si="31"/>
        <v>65.17</v>
      </c>
      <c r="D845" s="35">
        <f t="shared" si="31"/>
        <v>98.04</v>
      </c>
      <c r="E845" s="35">
        <f t="shared" si="31"/>
        <v>78.45</v>
      </c>
      <c r="F845" s="35">
        <f t="shared" si="31"/>
        <v>711.54</v>
      </c>
      <c r="G845" s="35">
        <f t="shared" si="31"/>
        <v>801.74</v>
      </c>
      <c r="H845" s="35">
        <f t="shared" si="31"/>
        <v>767.81</v>
      </c>
      <c r="I845" s="35">
        <f t="shared" si="31"/>
        <v>753.79</v>
      </c>
      <c r="J845" s="35">
        <f t="shared" si="31"/>
        <v>770.8</v>
      </c>
      <c r="K845" s="35">
        <f t="shared" si="31"/>
        <v>849.59</v>
      </c>
      <c r="L845" s="35">
        <f t="shared" si="31"/>
        <v>896.75</v>
      </c>
      <c r="M845" s="35">
        <f t="shared" si="31"/>
        <v>905.86</v>
      </c>
      <c r="N845" s="35">
        <f t="shared" si="31"/>
        <v>903.9</v>
      </c>
      <c r="O845" s="35">
        <f t="shared" si="31"/>
        <v>902.31</v>
      </c>
      <c r="P845" s="35">
        <f t="shared" si="31"/>
        <v>907.1</v>
      </c>
      <c r="Q845" s="35">
        <f t="shared" si="31"/>
        <v>912.71</v>
      </c>
      <c r="R845" s="35">
        <f t="shared" si="31"/>
        <v>578.46</v>
      </c>
      <c r="S845" s="35">
        <f t="shared" si="31"/>
        <v>1359.52</v>
      </c>
      <c r="T845" s="35">
        <f t="shared" si="31"/>
        <v>643.04</v>
      </c>
      <c r="U845" s="35">
        <f t="shared" si="31"/>
        <v>326.43</v>
      </c>
      <c r="V845" s="35">
        <f t="shared" si="31"/>
        <v>321.7</v>
      </c>
      <c r="W845" s="35">
        <f t="shared" si="31"/>
        <v>823.74</v>
      </c>
      <c r="X845" s="35">
        <f t="shared" si="31"/>
        <v>822.55</v>
      </c>
      <c r="Y845" s="35">
        <f t="shared" si="31"/>
        <v>821.02</v>
      </c>
    </row>
    <row r="846" spans="1:25" x14ac:dyDescent="0.25">
      <c r="A846" s="67">
        <f t="shared" si="29"/>
        <v>18</v>
      </c>
      <c r="B846" s="35">
        <f t="shared" si="31"/>
        <v>0</v>
      </c>
      <c r="C846" s="35">
        <f t="shared" si="31"/>
        <v>0</v>
      </c>
      <c r="D846" s="35">
        <f t="shared" si="31"/>
        <v>0</v>
      </c>
      <c r="E846" s="35">
        <f t="shared" si="31"/>
        <v>0</v>
      </c>
      <c r="F846" s="35">
        <f t="shared" si="31"/>
        <v>77.459999999999994</v>
      </c>
      <c r="G846" s="35">
        <f t="shared" si="31"/>
        <v>826.3</v>
      </c>
      <c r="H846" s="35">
        <f t="shared" si="31"/>
        <v>600.13</v>
      </c>
      <c r="I846" s="35">
        <f t="shared" si="31"/>
        <v>566.96</v>
      </c>
      <c r="J846" s="35">
        <f t="shared" si="31"/>
        <v>811.75</v>
      </c>
      <c r="K846" s="35">
        <f t="shared" si="31"/>
        <v>564.79999999999995</v>
      </c>
      <c r="L846" s="35">
        <f t="shared" si="31"/>
        <v>992.39</v>
      </c>
      <c r="M846" s="35">
        <f t="shared" si="31"/>
        <v>634.66</v>
      </c>
      <c r="N846" s="35">
        <f t="shared" si="31"/>
        <v>297.67</v>
      </c>
      <c r="O846" s="35">
        <f t="shared" si="31"/>
        <v>950.95</v>
      </c>
      <c r="P846" s="35">
        <f t="shared" si="31"/>
        <v>602.97</v>
      </c>
      <c r="Q846" s="35">
        <f t="shared" si="31"/>
        <v>614.78</v>
      </c>
      <c r="R846" s="35">
        <f t="shared" si="31"/>
        <v>900.62</v>
      </c>
      <c r="S846" s="35">
        <f t="shared" si="31"/>
        <v>773.86</v>
      </c>
      <c r="T846" s="35">
        <f t="shared" si="31"/>
        <v>322.63</v>
      </c>
      <c r="U846" s="35">
        <f t="shared" si="31"/>
        <v>527</v>
      </c>
      <c r="V846" s="35">
        <f t="shared" si="31"/>
        <v>198.9</v>
      </c>
      <c r="W846" s="35">
        <f t="shared" si="31"/>
        <v>697.51</v>
      </c>
      <c r="X846" s="35">
        <f t="shared" si="31"/>
        <v>756.07</v>
      </c>
      <c r="Y846" s="35">
        <f t="shared" si="31"/>
        <v>754.8</v>
      </c>
    </row>
    <row r="847" spans="1:25" x14ac:dyDescent="0.25">
      <c r="A847" s="67">
        <f t="shared" si="29"/>
        <v>19</v>
      </c>
      <c r="B847" s="35">
        <f t="shared" si="31"/>
        <v>734.38</v>
      </c>
      <c r="C847" s="35">
        <f t="shared" si="31"/>
        <v>737.7</v>
      </c>
      <c r="D847" s="35">
        <f t="shared" si="31"/>
        <v>236.88</v>
      </c>
      <c r="E847" s="35">
        <f t="shared" si="31"/>
        <v>756.85</v>
      </c>
      <c r="F847" s="35">
        <f t="shared" si="31"/>
        <v>786.24</v>
      </c>
      <c r="G847" s="35">
        <f t="shared" si="31"/>
        <v>250.32</v>
      </c>
      <c r="H847" s="35">
        <f t="shared" si="31"/>
        <v>629.29</v>
      </c>
      <c r="I847" s="35">
        <f t="shared" si="31"/>
        <v>623.03</v>
      </c>
      <c r="J847" s="35">
        <f t="shared" si="31"/>
        <v>606.52</v>
      </c>
      <c r="K847" s="35">
        <f t="shared" si="31"/>
        <v>824.03</v>
      </c>
      <c r="L847" s="35">
        <f t="shared" si="31"/>
        <v>243.05</v>
      </c>
      <c r="M847" s="35">
        <f t="shared" si="31"/>
        <v>672.8</v>
      </c>
      <c r="N847" s="35">
        <f t="shared" si="31"/>
        <v>821.84</v>
      </c>
      <c r="O847" s="35">
        <f t="shared" si="31"/>
        <v>828.51</v>
      </c>
      <c r="P847" s="35">
        <f t="shared" si="31"/>
        <v>841.18</v>
      </c>
      <c r="Q847" s="35">
        <f t="shared" si="31"/>
        <v>249.39</v>
      </c>
      <c r="R847" s="35">
        <f t="shared" si="31"/>
        <v>493.2</v>
      </c>
      <c r="S847" s="35">
        <f t="shared" si="31"/>
        <v>1055.69</v>
      </c>
      <c r="T847" s="35">
        <f t="shared" si="31"/>
        <v>1059.3599999999999</v>
      </c>
      <c r="U847" s="35">
        <f t="shared" si="31"/>
        <v>839.13</v>
      </c>
      <c r="V847" s="35">
        <f t="shared" si="31"/>
        <v>740.18</v>
      </c>
      <c r="W847" s="35">
        <f t="shared" si="31"/>
        <v>786.35</v>
      </c>
      <c r="X847" s="35">
        <f t="shared" si="31"/>
        <v>732.59</v>
      </c>
      <c r="Y847" s="35">
        <f t="shared" si="31"/>
        <v>732.32</v>
      </c>
    </row>
    <row r="848" spans="1:25" x14ac:dyDescent="0.25">
      <c r="A848" s="67">
        <f t="shared" si="29"/>
        <v>20</v>
      </c>
      <c r="B848" s="35">
        <f t="shared" si="31"/>
        <v>262.60000000000002</v>
      </c>
      <c r="C848" s="35">
        <f t="shared" si="31"/>
        <v>770.09</v>
      </c>
      <c r="D848" s="35">
        <f t="shared" si="31"/>
        <v>797.83</v>
      </c>
      <c r="E848" s="35">
        <f t="shared" si="31"/>
        <v>500.39</v>
      </c>
      <c r="F848" s="35">
        <f t="shared" si="31"/>
        <v>239.74</v>
      </c>
      <c r="G848" s="35">
        <f t="shared" si="31"/>
        <v>715.39</v>
      </c>
      <c r="H848" s="35">
        <f t="shared" si="31"/>
        <v>1218.8499999999999</v>
      </c>
      <c r="I848" s="35">
        <f t="shared" si="31"/>
        <v>1067.48</v>
      </c>
      <c r="J848" s="35">
        <f t="shared" si="31"/>
        <v>1064.8699999999999</v>
      </c>
      <c r="K848" s="35">
        <f t="shared" si="31"/>
        <v>869.84</v>
      </c>
      <c r="L848" s="35">
        <f t="shared" si="31"/>
        <v>153.63</v>
      </c>
      <c r="M848" s="35">
        <f t="shared" si="31"/>
        <v>129.72</v>
      </c>
      <c r="N848" s="35">
        <f t="shared" si="31"/>
        <v>125.1</v>
      </c>
      <c r="O848" s="35">
        <f t="shared" si="31"/>
        <v>1129.57</v>
      </c>
      <c r="P848" s="35">
        <f t="shared" si="31"/>
        <v>46.02</v>
      </c>
      <c r="Q848" s="35">
        <f t="shared" si="31"/>
        <v>1037.1099999999999</v>
      </c>
      <c r="R848" s="35">
        <f t="shared" si="31"/>
        <v>90.32</v>
      </c>
      <c r="S848" s="35">
        <f t="shared" si="31"/>
        <v>38.159999999999997</v>
      </c>
      <c r="T848" s="35">
        <f t="shared" si="31"/>
        <v>272.3</v>
      </c>
      <c r="U848" s="35">
        <f t="shared" si="31"/>
        <v>750.72</v>
      </c>
      <c r="V848" s="35">
        <f t="shared" si="31"/>
        <v>746.18</v>
      </c>
      <c r="W848" s="35">
        <f t="shared" si="31"/>
        <v>743.87</v>
      </c>
      <c r="X848" s="35">
        <f t="shared" si="31"/>
        <v>744.21</v>
      </c>
      <c r="Y848" s="35">
        <f t="shared" si="31"/>
        <v>743.48</v>
      </c>
    </row>
    <row r="849" spans="1:25" x14ac:dyDescent="0.25">
      <c r="A849" s="67">
        <f t="shared" si="29"/>
        <v>21</v>
      </c>
      <c r="B849" s="35">
        <f t="shared" si="31"/>
        <v>402.05</v>
      </c>
      <c r="C849" s="35">
        <f t="shared" si="31"/>
        <v>364.32</v>
      </c>
      <c r="D849" s="35">
        <f t="shared" si="31"/>
        <v>15.96</v>
      </c>
      <c r="E849" s="35">
        <f t="shared" si="31"/>
        <v>18.97</v>
      </c>
      <c r="F849" s="35">
        <f t="shared" si="31"/>
        <v>20.49</v>
      </c>
      <c r="G849" s="35">
        <f t="shared" si="31"/>
        <v>57.71</v>
      </c>
      <c r="H849" s="35">
        <f t="shared" si="31"/>
        <v>69.23</v>
      </c>
      <c r="I849" s="35">
        <f t="shared" si="31"/>
        <v>416.52</v>
      </c>
      <c r="J849" s="35">
        <f t="shared" si="31"/>
        <v>418.14</v>
      </c>
      <c r="K849" s="35">
        <f t="shared" si="31"/>
        <v>418.45</v>
      </c>
      <c r="L849" s="35">
        <f t="shared" si="31"/>
        <v>419.22</v>
      </c>
      <c r="M849" s="35">
        <f t="shared" si="31"/>
        <v>762.65</v>
      </c>
      <c r="N849" s="35">
        <f t="shared" si="31"/>
        <v>744.49</v>
      </c>
      <c r="O849" s="35">
        <f t="shared" si="31"/>
        <v>772.75</v>
      </c>
      <c r="P849" s="35">
        <f t="shared" si="31"/>
        <v>110.99</v>
      </c>
      <c r="Q849" s="35">
        <f t="shared" si="31"/>
        <v>754.07</v>
      </c>
      <c r="R849" s="35">
        <f t="shared" si="31"/>
        <v>768.09</v>
      </c>
      <c r="S849" s="35">
        <f t="shared" si="31"/>
        <v>360.58</v>
      </c>
      <c r="T849" s="35">
        <f t="shared" si="31"/>
        <v>753.65</v>
      </c>
      <c r="U849" s="35">
        <f t="shared" si="31"/>
        <v>743.24</v>
      </c>
      <c r="V849" s="35">
        <f t="shared" si="31"/>
        <v>738.74</v>
      </c>
      <c r="W849" s="35">
        <f t="shared" si="31"/>
        <v>799.62</v>
      </c>
      <c r="X849" s="35">
        <f t="shared" si="31"/>
        <v>736.2</v>
      </c>
      <c r="Y849" s="35">
        <f t="shared" si="31"/>
        <v>737.37</v>
      </c>
    </row>
    <row r="850" spans="1:25" x14ac:dyDescent="0.25">
      <c r="A850" s="67">
        <f t="shared" si="29"/>
        <v>22</v>
      </c>
      <c r="B850" s="35">
        <f t="shared" si="31"/>
        <v>749.21</v>
      </c>
      <c r="C850" s="35">
        <f t="shared" si="31"/>
        <v>755.04</v>
      </c>
      <c r="D850" s="35">
        <f t="shared" si="31"/>
        <v>291.08</v>
      </c>
      <c r="E850" s="35">
        <f t="shared" si="31"/>
        <v>270.52999999999997</v>
      </c>
      <c r="F850" s="35">
        <f t="shared" si="31"/>
        <v>272.87</v>
      </c>
      <c r="G850" s="35">
        <f t="shared" si="31"/>
        <v>646.41</v>
      </c>
      <c r="H850" s="35">
        <f t="shared" si="31"/>
        <v>767.3</v>
      </c>
      <c r="I850" s="35">
        <f t="shared" si="31"/>
        <v>635.04999999999995</v>
      </c>
      <c r="J850" s="35">
        <f t="shared" si="31"/>
        <v>271.2</v>
      </c>
      <c r="K850" s="35">
        <f t="shared" si="31"/>
        <v>768.08</v>
      </c>
      <c r="L850" s="35">
        <f t="shared" si="31"/>
        <v>765.94</v>
      </c>
      <c r="M850" s="35">
        <f t="shared" si="31"/>
        <v>765.06</v>
      </c>
      <c r="N850" s="35">
        <f t="shared" si="31"/>
        <v>768.05</v>
      </c>
      <c r="O850" s="35">
        <f t="shared" si="31"/>
        <v>774.78</v>
      </c>
      <c r="P850" s="35">
        <f t="shared" si="31"/>
        <v>239.5</v>
      </c>
      <c r="Q850" s="35">
        <f t="shared" ref="Q850:AN850" si="32">Q202</f>
        <v>108.59</v>
      </c>
      <c r="R850" s="35">
        <f t="shared" si="32"/>
        <v>1082.5999999999999</v>
      </c>
      <c r="S850" s="35">
        <f t="shared" si="32"/>
        <v>208.43</v>
      </c>
      <c r="T850" s="35">
        <f t="shared" si="32"/>
        <v>462.45</v>
      </c>
      <c r="U850" s="35">
        <f t="shared" si="32"/>
        <v>761.54</v>
      </c>
      <c r="V850" s="35">
        <f t="shared" si="32"/>
        <v>757.08</v>
      </c>
      <c r="W850" s="35">
        <f t="shared" si="32"/>
        <v>754.61</v>
      </c>
      <c r="X850" s="35">
        <f t="shared" si="32"/>
        <v>816.85</v>
      </c>
      <c r="Y850" s="35">
        <f t="shared" si="32"/>
        <v>816.35</v>
      </c>
    </row>
    <row r="851" spans="1:25" x14ac:dyDescent="0.25">
      <c r="A851" s="67">
        <f t="shared" si="29"/>
        <v>23</v>
      </c>
      <c r="B851" s="35">
        <f t="shared" ref="B851:Y859" si="33">B203</f>
        <v>60.64</v>
      </c>
      <c r="C851" s="35">
        <f t="shared" si="33"/>
        <v>76.75</v>
      </c>
      <c r="D851" s="35">
        <f t="shared" si="33"/>
        <v>83.55</v>
      </c>
      <c r="E851" s="35">
        <f t="shared" si="33"/>
        <v>82.17</v>
      </c>
      <c r="F851" s="35">
        <f t="shared" si="33"/>
        <v>10.63</v>
      </c>
      <c r="G851" s="35">
        <f t="shared" si="33"/>
        <v>9.58</v>
      </c>
      <c r="H851" s="35">
        <f t="shared" si="33"/>
        <v>72.42</v>
      </c>
      <c r="I851" s="35">
        <f t="shared" si="33"/>
        <v>1.38</v>
      </c>
      <c r="J851" s="35">
        <f t="shared" si="33"/>
        <v>2.82</v>
      </c>
      <c r="K851" s="35">
        <f t="shared" si="33"/>
        <v>0.18</v>
      </c>
      <c r="L851" s="35">
        <f t="shared" si="33"/>
        <v>0.12</v>
      </c>
      <c r="M851" s="35">
        <f t="shared" si="33"/>
        <v>5.03</v>
      </c>
      <c r="N851" s="35">
        <f t="shared" si="33"/>
        <v>11.05</v>
      </c>
      <c r="O851" s="35">
        <f t="shared" si="33"/>
        <v>17.010000000000002</v>
      </c>
      <c r="P851" s="35">
        <f t="shared" si="33"/>
        <v>92.46</v>
      </c>
      <c r="Q851" s="35">
        <f t="shared" si="33"/>
        <v>36.479999999999997</v>
      </c>
      <c r="R851" s="35">
        <f t="shared" si="33"/>
        <v>109.18</v>
      </c>
      <c r="S851" s="35">
        <f t="shared" si="33"/>
        <v>104.81</v>
      </c>
      <c r="T851" s="35">
        <f t="shared" si="33"/>
        <v>313.70999999999998</v>
      </c>
      <c r="U851" s="35">
        <f t="shared" si="33"/>
        <v>306.51</v>
      </c>
      <c r="V851" s="35">
        <f t="shared" si="33"/>
        <v>305.11</v>
      </c>
      <c r="W851" s="35">
        <f t="shared" si="33"/>
        <v>800.96</v>
      </c>
      <c r="X851" s="35">
        <f t="shared" si="33"/>
        <v>798.88</v>
      </c>
      <c r="Y851" s="35">
        <f t="shared" si="33"/>
        <v>800.84</v>
      </c>
    </row>
    <row r="852" spans="1:25" x14ac:dyDescent="0.25">
      <c r="A852" s="67">
        <f t="shared" si="29"/>
        <v>24</v>
      </c>
      <c r="B852" s="35">
        <f t="shared" si="33"/>
        <v>0</v>
      </c>
      <c r="C852" s="35">
        <f t="shared" si="33"/>
        <v>0</v>
      </c>
      <c r="D852" s="35">
        <f t="shared" si="33"/>
        <v>0</v>
      </c>
      <c r="E852" s="35">
        <f t="shared" si="33"/>
        <v>0</v>
      </c>
      <c r="F852" s="35">
        <f t="shared" si="33"/>
        <v>3.12</v>
      </c>
      <c r="G852" s="35">
        <f t="shared" si="33"/>
        <v>8.2799999999999994</v>
      </c>
      <c r="H852" s="35">
        <f t="shared" si="33"/>
        <v>0</v>
      </c>
      <c r="I852" s="35">
        <f t="shared" si="33"/>
        <v>151.88999999999999</v>
      </c>
      <c r="J852" s="35">
        <f t="shared" si="33"/>
        <v>134.22999999999999</v>
      </c>
      <c r="K852" s="35">
        <f t="shared" si="33"/>
        <v>0.12</v>
      </c>
      <c r="L852" s="35">
        <f t="shared" si="33"/>
        <v>124.14</v>
      </c>
      <c r="M852" s="35">
        <f t="shared" si="33"/>
        <v>20.83</v>
      </c>
      <c r="N852" s="35">
        <f t="shared" si="33"/>
        <v>39.200000000000003</v>
      </c>
      <c r="O852" s="35">
        <f t="shared" si="33"/>
        <v>52.21</v>
      </c>
      <c r="P852" s="35">
        <f t="shared" si="33"/>
        <v>332.51</v>
      </c>
      <c r="Q852" s="35">
        <f t="shared" si="33"/>
        <v>714.97</v>
      </c>
      <c r="R852" s="35">
        <f t="shared" si="33"/>
        <v>641.6</v>
      </c>
      <c r="S852" s="35">
        <f t="shared" si="33"/>
        <v>20.52</v>
      </c>
      <c r="T852" s="35">
        <f t="shared" si="33"/>
        <v>9.3800000000000008</v>
      </c>
      <c r="U852" s="35">
        <f t="shared" si="33"/>
        <v>904.7</v>
      </c>
      <c r="V852" s="35">
        <f t="shared" si="33"/>
        <v>775.83</v>
      </c>
      <c r="W852" s="35">
        <f t="shared" si="33"/>
        <v>751.44</v>
      </c>
      <c r="X852" s="35">
        <f t="shared" si="33"/>
        <v>748.18</v>
      </c>
      <c r="Y852" s="35">
        <f t="shared" si="33"/>
        <v>692.01</v>
      </c>
    </row>
    <row r="853" spans="1:25" x14ac:dyDescent="0.25">
      <c r="A853" s="67">
        <f t="shared" si="29"/>
        <v>25</v>
      </c>
      <c r="B853" s="35">
        <f t="shared" si="33"/>
        <v>0</v>
      </c>
      <c r="C853" s="35">
        <f t="shared" si="33"/>
        <v>0</v>
      </c>
      <c r="D853" s="35">
        <f t="shared" si="33"/>
        <v>0</v>
      </c>
      <c r="E853" s="35">
        <f t="shared" si="33"/>
        <v>0</v>
      </c>
      <c r="F853" s="35">
        <f t="shared" si="33"/>
        <v>11.53</v>
      </c>
      <c r="G853" s="35">
        <f t="shared" si="33"/>
        <v>0.03</v>
      </c>
      <c r="H853" s="35">
        <f t="shared" si="33"/>
        <v>119.73</v>
      </c>
      <c r="I853" s="35">
        <f t="shared" si="33"/>
        <v>176.74</v>
      </c>
      <c r="J853" s="35">
        <f t="shared" si="33"/>
        <v>8.33</v>
      </c>
      <c r="K853" s="35">
        <f t="shared" si="33"/>
        <v>0.98</v>
      </c>
      <c r="L853" s="35">
        <f t="shared" si="33"/>
        <v>10.06</v>
      </c>
      <c r="M853" s="35">
        <f t="shared" si="33"/>
        <v>2.95</v>
      </c>
      <c r="N853" s="35">
        <f t="shared" si="33"/>
        <v>4.28</v>
      </c>
      <c r="O853" s="35">
        <f t="shared" si="33"/>
        <v>43.6</v>
      </c>
      <c r="P853" s="35">
        <f t="shared" si="33"/>
        <v>42.24</v>
      </c>
      <c r="Q853" s="35">
        <f t="shared" si="33"/>
        <v>0.63</v>
      </c>
      <c r="R853" s="35">
        <f t="shared" si="33"/>
        <v>21.5</v>
      </c>
      <c r="S853" s="35">
        <f t="shared" si="33"/>
        <v>0</v>
      </c>
      <c r="T853" s="35">
        <f t="shared" si="33"/>
        <v>0</v>
      </c>
      <c r="U853" s="35">
        <f t="shared" si="33"/>
        <v>476.03</v>
      </c>
      <c r="V853" s="35">
        <f t="shared" si="33"/>
        <v>1085.46</v>
      </c>
      <c r="W853" s="35">
        <f t="shared" si="33"/>
        <v>442.61</v>
      </c>
      <c r="X853" s="35">
        <f t="shared" si="33"/>
        <v>925.58</v>
      </c>
      <c r="Y853" s="35">
        <f t="shared" si="33"/>
        <v>935.44</v>
      </c>
    </row>
    <row r="854" spans="1:25" x14ac:dyDescent="0.25">
      <c r="A854" s="67">
        <f t="shared" si="29"/>
        <v>26</v>
      </c>
      <c r="B854" s="35">
        <f t="shared" si="33"/>
        <v>44.97</v>
      </c>
      <c r="C854" s="35">
        <f t="shared" si="33"/>
        <v>32.72</v>
      </c>
      <c r="D854" s="35">
        <f t="shared" si="33"/>
        <v>30.03</v>
      </c>
      <c r="E854" s="35">
        <f t="shared" si="33"/>
        <v>115.58</v>
      </c>
      <c r="F854" s="35">
        <f t="shared" si="33"/>
        <v>2.0499999999999998</v>
      </c>
      <c r="G854" s="35">
        <f t="shared" si="33"/>
        <v>45.45</v>
      </c>
      <c r="H854" s="35">
        <f t="shared" si="33"/>
        <v>155.63</v>
      </c>
      <c r="I854" s="35">
        <f t="shared" si="33"/>
        <v>79.22</v>
      </c>
      <c r="J854" s="35">
        <f t="shared" si="33"/>
        <v>0.83</v>
      </c>
      <c r="K854" s="35">
        <f t="shared" si="33"/>
        <v>0</v>
      </c>
      <c r="L854" s="35">
        <f t="shared" si="33"/>
        <v>0.01</v>
      </c>
      <c r="M854" s="35">
        <f t="shared" si="33"/>
        <v>84.03</v>
      </c>
      <c r="N854" s="35">
        <f t="shared" si="33"/>
        <v>60.82</v>
      </c>
      <c r="O854" s="35">
        <f t="shared" si="33"/>
        <v>0</v>
      </c>
      <c r="P854" s="35">
        <f t="shared" si="33"/>
        <v>0</v>
      </c>
      <c r="Q854" s="35">
        <f t="shared" si="33"/>
        <v>2.41</v>
      </c>
      <c r="R854" s="35">
        <f t="shared" si="33"/>
        <v>0</v>
      </c>
      <c r="S854" s="35">
        <f t="shared" si="33"/>
        <v>3.82</v>
      </c>
      <c r="T854" s="35">
        <f t="shared" si="33"/>
        <v>677.46</v>
      </c>
      <c r="U854" s="35">
        <f t="shared" si="33"/>
        <v>448.96</v>
      </c>
      <c r="V854" s="35">
        <f t="shared" si="33"/>
        <v>459.25</v>
      </c>
      <c r="W854" s="35">
        <f t="shared" si="33"/>
        <v>433.27</v>
      </c>
      <c r="X854" s="35">
        <f t="shared" si="33"/>
        <v>431.59</v>
      </c>
      <c r="Y854" s="35">
        <f t="shared" si="33"/>
        <v>413.52</v>
      </c>
    </row>
    <row r="855" spans="1:25" x14ac:dyDescent="0.25">
      <c r="A855" s="67">
        <f t="shared" si="29"/>
        <v>27</v>
      </c>
      <c r="B855" s="35">
        <f t="shared" si="33"/>
        <v>347.59</v>
      </c>
      <c r="C855" s="35">
        <f t="shared" si="33"/>
        <v>350.21</v>
      </c>
      <c r="D855" s="35">
        <f t="shared" si="33"/>
        <v>0</v>
      </c>
      <c r="E855" s="35">
        <f t="shared" si="33"/>
        <v>52.7</v>
      </c>
      <c r="F855" s="35">
        <f t="shared" si="33"/>
        <v>194.76</v>
      </c>
      <c r="G855" s="35">
        <f t="shared" si="33"/>
        <v>126.23</v>
      </c>
      <c r="H855" s="35">
        <f t="shared" si="33"/>
        <v>413.85</v>
      </c>
      <c r="I855" s="35">
        <f t="shared" si="33"/>
        <v>275.11</v>
      </c>
      <c r="J855" s="35">
        <f t="shared" si="33"/>
        <v>0</v>
      </c>
      <c r="K855" s="35">
        <f t="shared" si="33"/>
        <v>0</v>
      </c>
      <c r="L855" s="35">
        <f t="shared" si="33"/>
        <v>0</v>
      </c>
      <c r="M855" s="35">
        <f t="shared" si="33"/>
        <v>0</v>
      </c>
      <c r="N855" s="35">
        <f t="shared" si="33"/>
        <v>107.43</v>
      </c>
      <c r="O855" s="35">
        <f t="shared" si="33"/>
        <v>0.13</v>
      </c>
      <c r="P855" s="35">
        <f t="shared" si="33"/>
        <v>0</v>
      </c>
      <c r="Q855" s="35">
        <f t="shared" si="33"/>
        <v>0</v>
      </c>
      <c r="R855" s="35">
        <f t="shared" si="33"/>
        <v>0</v>
      </c>
      <c r="S855" s="35">
        <f t="shared" si="33"/>
        <v>0.69</v>
      </c>
      <c r="T855" s="35">
        <f t="shared" si="33"/>
        <v>0</v>
      </c>
      <c r="U855" s="35">
        <f t="shared" si="33"/>
        <v>0</v>
      </c>
      <c r="V855" s="35">
        <f t="shared" si="33"/>
        <v>0</v>
      </c>
      <c r="W855" s="35">
        <f t="shared" si="33"/>
        <v>35.42</v>
      </c>
      <c r="X855" s="35">
        <f t="shared" si="33"/>
        <v>861.6</v>
      </c>
      <c r="Y855" s="35">
        <f t="shared" si="33"/>
        <v>282.33999999999997</v>
      </c>
    </row>
    <row r="856" spans="1:25" x14ac:dyDescent="0.25">
      <c r="A856" s="67">
        <f t="shared" si="29"/>
        <v>28</v>
      </c>
      <c r="B856" s="35">
        <f t="shared" si="33"/>
        <v>0</v>
      </c>
      <c r="C856" s="35">
        <f t="shared" si="33"/>
        <v>0</v>
      </c>
      <c r="D856" s="35">
        <f t="shared" si="33"/>
        <v>0</v>
      </c>
      <c r="E856" s="35">
        <f t="shared" si="33"/>
        <v>0</v>
      </c>
      <c r="F856" s="35">
        <f t="shared" si="33"/>
        <v>0</v>
      </c>
      <c r="G856" s="35">
        <f t="shared" si="33"/>
        <v>0</v>
      </c>
      <c r="H856" s="35">
        <f t="shared" si="33"/>
        <v>0</v>
      </c>
      <c r="I856" s="35">
        <f t="shared" si="33"/>
        <v>0</v>
      </c>
      <c r="J856" s="35">
        <f t="shared" si="33"/>
        <v>0</v>
      </c>
      <c r="K856" s="35">
        <f t="shared" si="33"/>
        <v>0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1143.8900000000001</v>
      </c>
      <c r="P856" s="35">
        <f t="shared" si="33"/>
        <v>210.42</v>
      </c>
      <c r="Q856" s="35">
        <f t="shared" si="33"/>
        <v>196.49</v>
      </c>
      <c r="R856" s="35">
        <f t="shared" si="33"/>
        <v>151.5</v>
      </c>
      <c r="S856" s="35">
        <f t="shared" si="33"/>
        <v>0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0</v>
      </c>
    </row>
    <row r="857" spans="1:25" x14ac:dyDescent="0.25">
      <c r="A857" s="67">
        <f t="shared" si="29"/>
        <v>29</v>
      </c>
      <c r="B857" s="35">
        <f t="shared" si="33"/>
        <v>132.59</v>
      </c>
      <c r="C857" s="35">
        <f t="shared" si="33"/>
        <v>40.119999999999997</v>
      </c>
      <c r="D857" s="35">
        <f t="shared" si="33"/>
        <v>0</v>
      </c>
      <c r="E857" s="35">
        <f t="shared" si="33"/>
        <v>0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0</v>
      </c>
      <c r="N857" s="35">
        <f t="shared" si="33"/>
        <v>0</v>
      </c>
      <c r="O857" s="35">
        <f t="shared" si="33"/>
        <v>0</v>
      </c>
      <c r="P857" s="35">
        <f t="shared" si="33"/>
        <v>0</v>
      </c>
      <c r="Q857" s="35">
        <f t="shared" si="33"/>
        <v>0</v>
      </c>
      <c r="R857" s="35">
        <f t="shared" si="33"/>
        <v>62.79</v>
      </c>
      <c r="S857" s="35">
        <f t="shared" si="33"/>
        <v>49.32</v>
      </c>
      <c r="T857" s="35">
        <f t="shared" si="33"/>
        <v>154.58000000000001</v>
      </c>
      <c r="U857" s="35">
        <f t="shared" si="33"/>
        <v>0</v>
      </c>
      <c r="V857" s="35">
        <f t="shared" si="33"/>
        <v>0</v>
      </c>
      <c r="W857" s="35">
        <f t="shared" si="33"/>
        <v>0</v>
      </c>
      <c r="X857" s="35">
        <f t="shared" si="33"/>
        <v>106.51</v>
      </c>
      <c r="Y857" s="35">
        <f t="shared" si="33"/>
        <v>430.18</v>
      </c>
    </row>
    <row r="858" spans="1:25" x14ac:dyDescent="0.25">
      <c r="A858" s="67">
        <f t="shared" si="29"/>
        <v>30</v>
      </c>
      <c r="B858" s="35">
        <f t="shared" si="33"/>
        <v>0</v>
      </c>
      <c r="C858" s="35">
        <f t="shared" si="33"/>
        <v>0</v>
      </c>
      <c r="D858" s="35">
        <f t="shared" si="33"/>
        <v>36.14</v>
      </c>
      <c r="E858" s="35">
        <f t="shared" si="33"/>
        <v>1.1200000000000001</v>
      </c>
      <c r="F858" s="35">
        <f t="shared" si="33"/>
        <v>126.35</v>
      </c>
      <c r="G858" s="35">
        <f t="shared" si="33"/>
        <v>12.78</v>
      </c>
      <c r="H858" s="35">
        <f t="shared" si="33"/>
        <v>40.11</v>
      </c>
      <c r="I858" s="35">
        <f t="shared" si="33"/>
        <v>28.96</v>
      </c>
      <c r="J858" s="35">
        <f t="shared" si="33"/>
        <v>105.97</v>
      </c>
      <c r="K858" s="35">
        <f t="shared" si="33"/>
        <v>102.07</v>
      </c>
      <c r="L858" s="35">
        <f t="shared" si="33"/>
        <v>90.37</v>
      </c>
      <c r="M858" s="35">
        <f t="shared" si="33"/>
        <v>82.63</v>
      </c>
      <c r="N858" s="35">
        <f t="shared" si="33"/>
        <v>87.17</v>
      </c>
      <c r="O858" s="35">
        <f t="shared" si="33"/>
        <v>82.58</v>
      </c>
      <c r="P858" s="35">
        <f t="shared" si="33"/>
        <v>128.88</v>
      </c>
      <c r="Q858" s="35">
        <f t="shared" si="33"/>
        <v>164.7</v>
      </c>
      <c r="R858" s="35">
        <f t="shared" si="33"/>
        <v>150.49</v>
      </c>
      <c r="S858" s="35">
        <f t="shared" si="33"/>
        <v>78.989999999999995</v>
      </c>
      <c r="T858" s="35">
        <f t="shared" si="33"/>
        <v>180.17</v>
      </c>
      <c r="U858" s="35">
        <f t="shared" si="33"/>
        <v>48.98</v>
      </c>
      <c r="V858" s="35">
        <f t="shared" si="33"/>
        <v>42.83</v>
      </c>
      <c r="W858" s="35">
        <f t="shared" si="33"/>
        <v>94.13</v>
      </c>
      <c r="X858" s="35">
        <f t="shared" si="33"/>
        <v>144.36000000000001</v>
      </c>
      <c r="Y858" s="35">
        <f t="shared" si="33"/>
        <v>45.38</v>
      </c>
    </row>
    <row r="859" spans="1:25" x14ac:dyDescent="0.25">
      <c r="A859" s="67">
        <f t="shared" si="29"/>
        <v>31</v>
      </c>
      <c r="B859" s="35">
        <f t="shared" si="33"/>
        <v>0</v>
      </c>
      <c r="C859" s="35">
        <f t="shared" si="33"/>
        <v>0</v>
      </c>
      <c r="D859" s="35">
        <f t="shared" si="33"/>
        <v>0</v>
      </c>
      <c r="E859" s="35">
        <f t="shared" si="33"/>
        <v>213.73</v>
      </c>
      <c r="F859" s="35">
        <f t="shared" si="33"/>
        <v>208.24</v>
      </c>
      <c r="G859" s="35">
        <f t="shared" si="33"/>
        <v>182.76</v>
      </c>
      <c r="H859" s="35">
        <f t="shared" si="33"/>
        <v>245.88</v>
      </c>
      <c r="I859" s="35">
        <f t="shared" si="33"/>
        <v>268.98</v>
      </c>
      <c r="J859" s="35">
        <f t="shared" si="33"/>
        <v>316.93</v>
      </c>
      <c r="K859" s="35">
        <f t="shared" si="33"/>
        <v>196.24</v>
      </c>
      <c r="L859" s="35">
        <f t="shared" si="33"/>
        <v>208.56</v>
      </c>
      <c r="M859" s="35">
        <f t="shared" si="33"/>
        <v>208.89</v>
      </c>
      <c r="N859" s="35">
        <f t="shared" si="33"/>
        <v>244.59</v>
      </c>
      <c r="O859" s="35">
        <f t="shared" si="33"/>
        <v>235.18</v>
      </c>
      <c r="P859" s="35">
        <f t="shared" si="33"/>
        <v>269.77</v>
      </c>
      <c r="Q859" s="35">
        <f t="shared" si="33"/>
        <v>258.38</v>
      </c>
      <c r="R859" s="35">
        <f t="shared" si="33"/>
        <v>197.21</v>
      </c>
      <c r="S859" s="35">
        <f t="shared" si="33"/>
        <v>452.03</v>
      </c>
      <c r="T859" s="35">
        <f t="shared" si="33"/>
        <v>576.01</v>
      </c>
      <c r="U859" s="35">
        <f t="shared" si="33"/>
        <v>384.33</v>
      </c>
      <c r="V859" s="35">
        <f t="shared" si="33"/>
        <v>369.12</v>
      </c>
      <c r="W859" s="35">
        <f t="shared" si="33"/>
        <v>365.01</v>
      </c>
      <c r="X859" s="35">
        <f t="shared" si="33"/>
        <v>370.71</v>
      </c>
      <c r="Y859" s="35">
        <f t="shared" si="33"/>
        <v>945.06</v>
      </c>
    </row>
    <row r="861" spans="1:25" ht="30" customHeight="1" x14ac:dyDescent="0.25">
      <c r="A861" s="92" t="s">
        <v>167</v>
      </c>
      <c r="B861" s="92"/>
      <c r="C861" s="92"/>
      <c r="D861" s="92"/>
      <c r="E861" s="92"/>
      <c r="F861" s="92"/>
      <c r="G861" s="92"/>
      <c r="H861" s="92"/>
      <c r="I861" s="92"/>
      <c r="J861" s="34" t="s">
        <v>154</v>
      </c>
      <c r="K861" s="34"/>
      <c r="L861" s="34"/>
    </row>
    <row r="862" spans="1:25" ht="30" customHeight="1" x14ac:dyDescent="0.25">
      <c r="A862" s="93" t="s">
        <v>155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-3,53</v>
      </c>
      <c r="K862" s="87"/>
      <c r="L862" s="88"/>
    </row>
    <row r="863" spans="1:25" ht="30" customHeight="1" x14ac:dyDescent="0.25">
      <c r="A863" s="93" t="s">
        <v>156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207,03</v>
      </c>
      <c r="K863" s="87"/>
      <c r="L863" s="88"/>
    </row>
    <row r="865" spans="1:25" ht="28.9" customHeight="1" x14ac:dyDescent="0.25">
      <c r="A865" s="93" t="s">
        <v>168</v>
      </c>
      <c r="B865" s="94"/>
      <c r="C865" s="94"/>
      <c r="D865" s="94"/>
      <c r="E865" s="94"/>
      <c r="F865" s="94"/>
      <c r="G865" s="94"/>
      <c r="H865" s="95"/>
      <c r="I865" s="54" t="str">
        <f>I217</f>
        <v>800496,26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183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119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289206.65000000002</v>
      </c>
      <c r="F870" s="87"/>
      <c r="G870" s="87"/>
      <c r="H870" s="88"/>
      <c r="I870" s="86">
        <v>497441.17</v>
      </c>
      <c r="J870" s="87"/>
      <c r="K870" s="87"/>
      <c r="L870" s="88"/>
      <c r="M870" s="86">
        <v>613128.73</v>
      </c>
      <c r="N870" s="87"/>
      <c r="O870" s="87"/>
      <c r="P870" s="88"/>
      <c r="Q870" s="86">
        <v>625987.55000000005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184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75</v>
      </c>
      <c r="B873" s="64" t="s">
        <v>147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77</v>
      </c>
      <c r="C874" s="55" t="s">
        <v>78</v>
      </c>
      <c r="D874" s="55" t="s">
        <v>79</v>
      </c>
      <c r="E874" s="55" t="s">
        <v>80</v>
      </c>
      <c r="F874" s="55" t="s">
        <v>81</v>
      </c>
      <c r="G874" s="55" t="s">
        <v>82</v>
      </c>
      <c r="H874" s="55" t="s">
        <v>83</v>
      </c>
      <c r="I874" s="55" t="s">
        <v>84</v>
      </c>
      <c r="J874" s="55" t="s">
        <v>85</v>
      </c>
      <c r="K874" s="55" t="s">
        <v>86</v>
      </c>
      <c r="L874" s="55" t="s">
        <v>87</v>
      </c>
      <c r="M874" s="55" t="s">
        <v>88</v>
      </c>
      <c r="N874" s="55" t="s">
        <v>89</v>
      </c>
      <c r="O874" s="55" t="s">
        <v>90</v>
      </c>
      <c r="P874" s="55" t="s">
        <v>91</v>
      </c>
      <c r="Q874" s="55" t="s">
        <v>92</v>
      </c>
      <c r="R874" s="55" t="s">
        <v>93</v>
      </c>
      <c r="S874" s="55" t="s">
        <v>94</v>
      </c>
      <c r="T874" s="55" t="s">
        <v>95</v>
      </c>
      <c r="U874" s="55" t="s">
        <v>96</v>
      </c>
      <c r="V874" s="55" t="s">
        <v>97</v>
      </c>
      <c r="W874" s="55" t="s">
        <v>98</v>
      </c>
      <c r="X874" s="55" t="s">
        <v>99</v>
      </c>
      <c r="Y874" s="55" t="s">
        <v>100</v>
      </c>
    </row>
    <row r="875" spans="1:25" ht="15" customHeight="1" x14ac:dyDescent="0.25">
      <c r="A875" s="67">
        <v>1</v>
      </c>
      <c r="B875" s="35">
        <v>1530.32</v>
      </c>
      <c r="C875" s="35">
        <v>1529.97</v>
      </c>
      <c r="D875" s="35">
        <v>1531.27</v>
      </c>
      <c r="E875" s="35">
        <v>1530.55</v>
      </c>
      <c r="F875" s="35">
        <v>1542.61</v>
      </c>
      <c r="G875" s="35">
        <v>1538.51</v>
      </c>
      <c r="H875" s="35">
        <v>1757.98</v>
      </c>
      <c r="I875" s="35">
        <v>1760.96</v>
      </c>
      <c r="J875" s="35">
        <v>1539.69</v>
      </c>
      <c r="K875" s="35">
        <v>1539.98</v>
      </c>
      <c r="L875" s="35">
        <v>1885.57</v>
      </c>
      <c r="M875" s="35">
        <v>1538.57</v>
      </c>
      <c r="N875" s="35">
        <v>1542.38</v>
      </c>
      <c r="O875" s="35">
        <v>1836.32</v>
      </c>
      <c r="P875" s="35">
        <v>1549.4</v>
      </c>
      <c r="Q875" s="35">
        <v>1924.05</v>
      </c>
      <c r="R875" s="35">
        <v>2069.4900000000002</v>
      </c>
      <c r="S875" s="35">
        <v>2131.1600000000003</v>
      </c>
      <c r="T875" s="35">
        <v>1539.96</v>
      </c>
      <c r="U875" s="35">
        <v>1531.29</v>
      </c>
      <c r="V875" s="35">
        <v>1530.45</v>
      </c>
      <c r="W875" s="35">
        <v>1531.2</v>
      </c>
      <c r="X875" s="35">
        <v>1530.54</v>
      </c>
      <c r="Y875" s="35">
        <v>1532.4</v>
      </c>
    </row>
    <row r="876" spans="1:25" ht="15" customHeight="1" x14ac:dyDescent="0.25">
      <c r="A876" s="67">
        <v>2</v>
      </c>
      <c r="B876" s="35">
        <v>1566.45</v>
      </c>
      <c r="C876" s="35">
        <v>1568.89</v>
      </c>
      <c r="D876" s="35">
        <v>1572.28</v>
      </c>
      <c r="E876" s="35">
        <v>1581.61</v>
      </c>
      <c r="F876" s="35">
        <v>1729.25</v>
      </c>
      <c r="G876" s="35">
        <v>1608.38</v>
      </c>
      <c r="H876" s="35">
        <v>1579.96</v>
      </c>
      <c r="I876" s="35">
        <v>1580.86</v>
      </c>
      <c r="J876" s="35">
        <v>1573.11</v>
      </c>
      <c r="K876" s="35">
        <v>1572.54</v>
      </c>
      <c r="L876" s="35">
        <v>1570.57</v>
      </c>
      <c r="M876" s="35">
        <v>1571.08</v>
      </c>
      <c r="N876" s="35">
        <v>1577.41</v>
      </c>
      <c r="O876" s="35">
        <v>1575.87</v>
      </c>
      <c r="P876" s="35">
        <v>1577.84</v>
      </c>
      <c r="Q876" s="35">
        <v>1682.16</v>
      </c>
      <c r="R876" s="35">
        <v>1910.32</v>
      </c>
      <c r="S876" s="35">
        <v>1933.09</v>
      </c>
      <c r="T876" s="35">
        <v>1993.0399999999997</v>
      </c>
      <c r="U876" s="35">
        <v>1763.41</v>
      </c>
      <c r="V876" s="35">
        <v>1571.18</v>
      </c>
      <c r="W876" s="35">
        <v>1567.93</v>
      </c>
      <c r="X876" s="35">
        <v>1565.3</v>
      </c>
      <c r="Y876" s="35">
        <v>1564.01</v>
      </c>
    </row>
    <row r="877" spans="1:25" x14ac:dyDescent="0.25">
      <c r="A877" s="67">
        <f>A876+1</f>
        <v>3</v>
      </c>
      <c r="B877" s="35">
        <v>1612.68</v>
      </c>
      <c r="C877" s="35">
        <v>1613.72</v>
      </c>
      <c r="D877" s="35">
        <v>1631.14</v>
      </c>
      <c r="E877" s="35">
        <v>1607.71</v>
      </c>
      <c r="F877" s="35">
        <v>1658.5</v>
      </c>
      <c r="G877" s="35">
        <v>1658.25</v>
      </c>
      <c r="H877" s="35">
        <v>1656.11</v>
      </c>
      <c r="I877" s="35">
        <v>1652.17</v>
      </c>
      <c r="J877" s="35">
        <v>1643.68</v>
      </c>
      <c r="K877" s="35">
        <v>1635.5</v>
      </c>
      <c r="L877" s="35">
        <v>1643.91</v>
      </c>
      <c r="M877" s="35">
        <v>1631.92</v>
      </c>
      <c r="N877" s="35">
        <v>1640.67</v>
      </c>
      <c r="O877" s="35">
        <v>1660.9</v>
      </c>
      <c r="P877" s="35">
        <v>1662.6</v>
      </c>
      <c r="Q877" s="35">
        <v>1643.78</v>
      </c>
      <c r="R877" s="35">
        <v>1654.97</v>
      </c>
      <c r="S877" s="35">
        <v>1680.08</v>
      </c>
      <c r="T877" s="35">
        <v>1612.49</v>
      </c>
      <c r="U877" s="35">
        <v>1616.73</v>
      </c>
      <c r="V877" s="35">
        <v>1622.07</v>
      </c>
      <c r="W877" s="35">
        <v>1637.61</v>
      </c>
      <c r="X877" s="35">
        <v>1625.47</v>
      </c>
      <c r="Y877" s="35">
        <v>1623.42</v>
      </c>
    </row>
    <row r="878" spans="1:25" x14ac:dyDescent="0.25">
      <c r="A878" s="67">
        <f t="shared" ref="A878:A905" si="34">A877+1</f>
        <v>4</v>
      </c>
      <c r="B878" s="35">
        <v>1716.59</v>
      </c>
      <c r="C878" s="35">
        <v>1711.97</v>
      </c>
      <c r="D878" s="35">
        <v>1719.63</v>
      </c>
      <c r="E878" s="35">
        <v>1741.72</v>
      </c>
      <c r="F878" s="35">
        <v>1748.52</v>
      </c>
      <c r="G878" s="35">
        <v>1749.32</v>
      </c>
      <c r="H878" s="35">
        <v>1742.45</v>
      </c>
      <c r="I878" s="35">
        <v>2009.51</v>
      </c>
      <c r="J878" s="35">
        <v>1723.62</v>
      </c>
      <c r="K878" s="35">
        <v>1748.28</v>
      </c>
      <c r="L878" s="35">
        <v>1798.76</v>
      </c>
      <c r="M878" s="35">
        <v>1747.17</v>
      </c>
      <c r="N878" s="35">
        <v>1730.52</v>
      </c>
      <c r="O878" s="35">
        <v>2058.33</v>
      </c>
      <c r="P878" s="35">
        <v>1748.38</v>
      </c>
      <c r="Q878" s="35">
        <v>1751.25</v>
      </c>
      <c r="R878" s="35">
        <v>1752.58</v>
      </c>
      <c r="S878" s="35">
        <v>1755.55</v>
      </c>
      <c r="T878" s="35">
        <v>1752.35</v>
      </c>
      <c r="U878" s="35">
        <v>1681.3</v>
      </c>
      <c r="V878" s="35">
        <v>1602.59</v>
      </c>
      <c r="W878" s="35">
        <v>1697.15</v>
      </c>
      <c r="X878" s="35">
        <v>1712.31</v>
      </c>
      <c r="Y878" s="35">
        <v>1651.24</v>
      </c>
    </row>
    <row r="879" spans="1:25" x14ac:dyDescent="0.25">
      <c r="A879" s="67">
        <f t="shared" si="34"/>
        <v>5</v>
      </c>
      <c r="B879" s="35">
        <v>1568.53</v>
      </c>
      <c r="C879" s="35">
        <v>1568.54</v>
      </c>
      <c r="D879" s="35">
        <v>1565.63</v>
      </c>
      <c r="E879" s="35">
        <v>1568.55</v>
      </c>
      <c r="F879" s="35">
        <v>1585.81</v>
      </c>
      <c r="G879" s="35">
        <v>1586.72</v>
      </c>
      <c r="H879" s="35">
        <v>1583.99</v>
      </c>
      <c r="I879" s="35">
        <v>1765.42</v>
      </c>
      <c r="J879" s="35">
        <v>1801.25</v>
      </c>
      <c r="K879" s="35">
        <v>1838.79</v>
      </c>
      <c r="L879" s="35">
        <v>1817.05</v>
      </c>
      <c r="M879" s="35">
        <v>1814.4</v>
      </c>
      <c r="N879" s="35">
        <v>1584.77</v>
      </c>
      <c r="O879" s="35">
        <v>1590.4</v>
      </c>
      <c r="P879" s="35">
        <v>1587.35</v>
      </c>
      <c r="Q879" s="35">
        <v>1593.93</v>
      </c>
      <c r="R879" s="35">
        <v>1609.26</v>
      </c>
      <c r="S879" s="35">
        <v>1612.52</v>
      </c>
      <c r="T879" s="35">
        <v>1596.12</v>
      </c>
      <c r="U879" s="35">
        <v>1829.78</v>
      </c>
      <c r="V879" s="35">
        <v>1685.29</v>
      </c>
      <c r="W879" s="35">
        <v>1652.15</v>
      </c>
      <c r="X879" s="35">
        <v>1650.38</v>
      </c>
      <c r="Y879" s="35">
        <v>1564.93</v>
      </c>
    </row>
    <row r="880" spans="1:25" x14ac:dyDescent="0.25">
      <c r="A880" s="67">
        <f t="shared" si="34"/>
        <v>6</v>
      </c>
      <c r="B880" s="35">
        <v>1457.14</v>
      </c>
      <c r="C880" s="35">
        <v>1504.9</v>
      </c>
      <c r="D880" s="35">
        <v>1593.56</v>
      </c>
      <c r="E880" s="35">
        <v>1932.99</v>
      </c>
      <c r="F880" s="35">
        <v>1888.37</v>
      </c>
      <c r="G880" s="35">
        <v>1890.72</v>
      </c>
      <c r="H880" s="35">
        <v>1906.39</v>
      </c>
      <c r="I880" s="35">
        <v>1944.93</v>
      </c>
      <c r="J880" s="35">
        <v>1927.76</v>
      </c>
      <c r="K880" s="35">
        <v>1925.09</v>
      </c>
      <c r="L880" s="35">
        <v>1928.67</v>
      </c>
      <c r="M880" s="35">
        <v>1926.5</v>
      </c>
      <c r="N880" s="35">
        <v>1876.26</v>
      </c>
      <c r="O880" s="35">
        <v>1847.88</v>
      </c>
      <c r="P880" s="35">
        <v>1842.9</v>
      </c>
      <c r="Q880" s="35">
        <v>1837.85</v>
      </c>
      <c r="R880" s="35">
        <v>1835.4</v>
      </c>
      <c r="S880" s="35">
        <v>1849.97</v>
      </c>
      <c r="T880" s="35">
        <v>1890.97</v>
      </c>
      <c r="U880" s="35">
        <v>1852.7</v>
      </c>
      <c r="V880" s="35">
        <v>1461.59</v>
      </c>
      <c r="W880" s="35">
        <v>1461.14</v>
      </c>
      <c r="X880" s="35">
        <v>1449.65</v>
      </c>
      <c r="Y880" s="35">
        <v>1446.45</v>
      </c>
    </row>
    <row r="881" spans="1:25" x14ac:dyDescent="0.25">
      <c r="A881" s="67">
        <f t="shared" si="34"/>
        <v>7</v>
      </c>
      <c r="B881" s="35">
        <v>1217.0999999999999</v>
      </c>
      <c r="C881" s="35">
        <v>1204.6300000000001</v>
      </c>
      <c r="D881" s="35">
        <v>1230.7</v>
      </c>
      <c r="E881" s="35">
        <v>1211.31</v>
      </c>
      <c r="F881" s="35">
        <v>1388.19</v>
      </c>
      <c r="G881" s="35">
        <v>1370.73</v>
      </c>
      <c r="H881" s="35">
        <v>1329.37</v>
      </c>
      <c r="I881" s="35">
        <v>1336.85</v>
      </c>
      <c r="J881" s="35">
        <v>1369.86</v>
      </c>
      <c r="K881" s="35">
        <v>1367.62</v>
      </c>
      <c r="L881" s="35">
        <v>1369.81</v>
      </c>
      <c r="M881" s="35">
        <v>1426.51</v>
      </c>
      <c r="N881" s="35">
        <v>1328.86</v>
      </c>
      <c r="O881" s="35">
        <v>1361.22</v>
      </c>
      <c r="P881" s="35">
        <v>1444.8</v>
      </c>
      <c r="Q881" s="35">
        <v>1788.99</v>
      </c>
      <c r="R881" s="35">
        <v>1795.41</v>
      </c>
      <c r="S881" s="35">
        <v>1818.11</v>
      </c>
      <c r="T881" s="35">
        <v>1786.29</v>
      </c>
      <c r="U881" s="35">
        <v>1342.03</v>
      </c>
      <c r="V881" s="35">
        <v>1340.66</v>
      </c>
      <c r="W881" s="35">
        <v>1338.42</v>
      </c>
      <c r="X881" s="35">
        <v>1228.28</v>
      </c>
      <c r="Y881" s="35">
        <v>1229.76</v>
      </c>
    </row>
    <row r="882" spans="1:25" x14ac:dyDescent="0.25">
      <c r="A882" s="67">
        <f t="shared" si="34"/>
        <v>8</v>
      </c>
      <c r="B882" s="35">
        <v>1230.4000000000001</v>
      </c>
      <c r="C882" s="35">
        <v>1222.21</v>
      </c>
      <c r="D882" s="35">
        <v>1223</v>
      </c>
      <c r="E882" s="35">
        <v>1341.13</v>
      </c>
      <c r="F882" s="35">
        <v>1353.91</v>
      </c>
      <c r="G882" s="35">
        <v>1349.78</v>
      </c>
      <c r="H882" s="35">
        <v>1447.46</v>
      </c>
      <c r="I882" s="35">
        <v>1487.63</v>
      </c>
      <c r="J882" s="35">
        <v>1339.95</v>
      </c>
      <c r="K882" s="35">
        <v>1339.96</v>
      </c>
      <c r="L882" s="35">
        <v>1340.39</v>
      </c>
      <c r="M882" s="35">
        <v>1340.99</v>
      </c>
      <c r="N882" s="35">
        <v>1322.45</v>
      </c>
      <c r="O882" s="35">
        <v>1366.21</v>
      </c>
      <c r="P882" s="35">
        <v>1347.42</v>
      </c>
      <c r="Q882" s="35">
        <v>1349.34</v>
      </c>
      <c r="R882" s="35">
        <v>1354.12</v>
      </c>
      <c r="S882" s="35">
        <v>1336.82</v>
      </c>
      <c r="T882" s="35">
        <v>1344.53</v>
      </c>
      <c r="U882" s="35">
        <v>1332.74</v>
      </c>
      <c r="V882" s="35">
        <v>1328.82</v>
      </c>
      <c r="W882" s="35">
        <v>1328.13</v>
      </c>
      <c r="X882" s="35">
        <v>1306.04</v>
      </c>
      <c r="Y882" s="35">
        <v>1205.45</v>
      </c>
    </row>
    <row r="883" spans="1:25" x14ac:dyDescent="0.25">
      <c r="A883" s="67">
        <f t="shared" si="34"/>
        <v>9</v>
      </c>
      <c r="B883" s="35">
        <v>1191.9100000000001</v>
      </c>
      <c r="C883" s="35">
        <v>1181.78</v>
      </c>
      <c r="D883" s="35">
        <v>1177</v>
      </c>
      <c r="E883" s="35">
        <v>1160.46</v>
      </c>
      <c r="F883" s="35">
        <v>1157.4299999999998</v>
      </c>
      <c r="G883" s="35">
        <v>1138.5</v>
      </c>
      <c r="H883" s="35">
        <v>1141.19</v>
      </c>
      <c r="I883" s="35">
        <v>1147.46</v>
      </c>
      <c r="J883" s="35">
        <v>1257.3499999999999</v>
      </c>
      <c r="K883" s="35">
        <v>1289.71</v>
      </c>
      <c r="L883" s="35">
        <v>1288.7</v>
      </c>
      <c r="M883" s="35">
        <v>1218.92</v>
      </c>
      <c r="N883" s="35">
        <v>1217.9000000000001</v>
      </c>
      <c r="O883" s="35">
        <v>1274.53</v>
      </c>
      <c r="P883" s="35">
        <v>1288.56</v>
      </c>
      <c r="Q883" s="35">
        <v>1305.21</v>
      </c>
      <c r="R883" s="35">
        <v>1316</v>
      </c>
      <c r="S883" s="35">
        <v>1464.44</v>
      </c>
      <c r="T883" s="35">
        <v>1313.19</v>
      </c>
      <c r="U883" s="35">
        <v>1278.6600000000001</v>
      </c>
      <c r="V883" s="35">
        <v>1276.1400000000001</v>
      </c>
      <c r="W883" s="35">
        <v>1254.25</v>
      </c>
      <c r="X883" s="35">
        <v>1179.9100000000001</v>
      </c>
      <c r="Y883" s="35">
        <v>1180.6099999999999</v>
      </c>
    </row>
    <row r="884" spans="1:25" x14ac:dyDescent="0.25">
      <c r="A884" s="67">
        <f t="shared" si="34"/>
        <v>10</v>
      </c>
      <c r="B884" s="35">
        <v>1177.8800000000001</v>
      </c>
      <c r="C884" s="35">
        <v>1176.26</v>
      </c>
      <c r="D884" s="35">
        <v>1229.2</v>
      </c>
      <c r="E884" s="35">
        <v>1307.74</v>
      </c>
      <c r="F884" s="35">
        <v>1310.07</v>
      </c>
      <c r="G884" s="35">
        <v>1308.82</v>
      </c>
      <c r="H884" s="35">
        <v>1304.71</v>
      </c>
      <c r="I884" s="35">
        <v>1302.3599999999999</v>
      </c>
      <c r="J884" s="35">
        <v>1301.0999999999999</v>
      </c>
      <c r="K884" s="35">
        <v>1298.57</v>
      </c>
      <c r="L884" s="35">
        <v>1298.3699999999999</v>
      </c>
      <c r="M884" s="35">
        <v>1290.6600000000001</v>
      </c>
      <c r="N884" s="35">
        <v>1298.7</v>
      </c>
      <c r="O884" s="35">
        <v>1300.1099999999999</v>
      </c>
      <c r="P884" s="35">
        <v>1302.69</v>
      </c>
      <c r="Q884" s="35">
        <v>1357.37</v>
      </c>
      <c r="R884" s="35">
        <v>1420.33</v>
      </c>
      <c r="S884" s="35">
        <v>1330.48</v>
      </c>
      <c r="T884" s="35">
        <v>1306.0999999999999</v>
      </c>
      <c r="U884" s="35">
        <v>1298.52</v>
      </c>
      <c r="V884" s="35">
        <v>1293.71</v>
      </c>
      <c r="W884" s="35">
        <v>1263.58</v>
      </c>
      <c r="X884" s="35">
        <v>1209.18</v>
      </c>
      <c r="Y884" s="35">
        <v>1208.4100000000001</v>
      </c>
    </row>
    <row r="885" spans="1:25" x14ac:dyDescent="0.25">
      <c r="A885" s="67">
        <f t="shared" si="34"/>
        <v>11</v>
      </c>
      <c r="B885" s="35">
        <v>1208.81</v>
      </c>
      <c r="C885" s="35">
        <v>1212.51</v>
      </c>
      <c r="D885" s="35">
        <v>1218.69</v>
      </c>
      <c r="E885" s="35">
        <v>1230.8399999999999</v>
      </c>
      <c r="F885" s="35">
        <v>1227.22</v>
      </c>
      <c r="G885" s="35">
        <v>1220.6199999999999</v>
      </c>
      <c r="H885" s="35">
        <v>1266.24</v>
      </c>
      <c r="I885" s="35">
        <v>1260.81</v>
      </c>
      <c r="J885" s="35">
        <v>1355.08</v>
      </c>
      <c r="K885" s="35">
        <v>1456.19</v>
      </c>
      <c r="L885" s="35">
        <v>1328.81</v>
      </c>
      <c r="M885" s="35">
        <v>1297.2</v>
      </c>
      <c r="N885" s="35">
        <v>1329.26</v>
      </c>
      <c r="O885" s="35">
        <v>1290.75</v>
      </c>
      <c r="P885" s="35">
        <v>1288.58</v>
      </c>
      <c r="Q885" s="35">
        <v>1398.01</v>
      </c>
      <c r="R885" s="35">
        <v>1434.78</v>
      </c>
      <c r="S885" s="35">
        <v>1433.12</v>
      </c>
      <c r="T885" s="35">
        <v>1295.05</v>
      </c>
      <c r="U885" s="35">
        <v>1250.99</v>
      </c>
      <c r="V885" s="35">
        <v>1269.26</v>
      </c>
      <c r="W885" s="35">
        <v>1266.58</v>
      </c>
      <c r="X885" s="35">
        <v>1250.1500000000001</v>
      </c>
      <c r="Y885" s="35">
        <v>1250.1099999999999</v>
      </c>
    </row>
    <row r="886" spans="1:25" x14ac:dyDescent="0.25">
      <c r="A886" s="67">
        <f t="shared" si="34"/>
        <v>12</v>
      </c>
      <c r="B886" s="35">
        <v>1156.7</v>
      </c>
      <c r="C886" s="35">
        <v>1191.1099999999999</v>
      </c>
      <c r="D886" s="35">
        <v>1191.3699999999999</v>
      </c>
      <c r="E886" s="35">
        <v>1209.05</v>
      </c>
      <c r="F886" s="35">
        <v>1252.1099999999999</v>
      </c>
      <c r="G886" s="35">
        <v>1599.3</v>
      </c>
      <c r="H886" s="35">
        <v>1462.2</v>
      </c>
      <c r="I886" s="35">
        <v>1319.53</v>
      </c>
      <c r="J886" s="35">
        <v>1218.02</v>
      </c>
      <c r="K886" s="35">
        <v>1221.48</v>
      </c>
      <c r="L886" s="35">
        <v>1222.45</v>
      </c>
      <c r="M886" s="35">
        <v>1220.04</v>
      </c>
      <c r="N886" s="35">
        <v>1421.32</v>
      </c>
      <c r="O886" s="35">
        <v>1277.22</v>
      </c>
      <c r="P886" s="35">
        <v>1292.75</v>
      </c>
      <c r="Q886" s="35">
        <v>1421.7</v>
      </c>
      <c r="R886" s="35">
        <v>1431.09</v>
      </c>
      <c r="S886" s="35">
        <v>1417.52</v>
      </c>
      <c r="T886" s="35">
        <v>1257.8800000000001</v>
      </c>
      <c r="U886" s="35">
        <v>1210</v>
      </c>
      <c r="V886" s="35">
        <v>1206.3699999999999</v>
      </c>
      <c r="W886" s="35">
        <v>1197.04</v>
      </c>
      <c r="X886" s="35">
        <v>1196.19</v>
      </c>
      <c r="Y886" s="35">
        <v>1194.99</v>
      </c>
    </row>
    <row r="887" spans="1:25" x14ac:dyDescent="0.25">
      <c r="A887" s="67">
        <f t="shared" si="34"/>
        <v>13</v>
      </c>
      <c r="B887" s="35">
        <v>1117.98</v>
      </c>
      <c r="C887" s="35">
        <v>1110.47</v>
      </c>
      <c r="D887" s="35">
        <v>1117.53</v>
      </c>
      <c r="E887" s="35">
        <v>1185.81</v>
      </c>
      <c r="F887" s="35">
        <v>1222.7</v>
      </c>
      <c r="G887" s="35">
        <v>1238.4000000000001</v>
      </c>
      <c r="H887" s="35">
        <v>1250.44</v>
      </c>
      <c r="I887" s="35">
        <v>1176.17</v>
      </c>
      <c r="J887" s="35">
        <v>1227.55</v>
      </c>
      <c r="K887" s="35">
        <v>1178.49</v>
      </c>
      <c r="L887" s="35">
        <v>1152.31</v>
      </c>
      <c r="M887" s="35">
        <v>1213.57</v>
      </c>
      <c r="N887" s="35">
        <v>1204.18</v>
      </c>
      <c r="O887" s="35">
        <v>1459.81</v>
      </c>
      <c r="P887" s="35">
        <v>1455.34</v>
      </c>
      <c r="Q887" s="35">
        <v>1542.45</v>
      </c>
      <c r="R887" s="35">
        <v>1583.6</v>
      </c>
      <c r="S887" s="35">
        <v>1463.62</v>
      </c>
      <c r="T887" s="35">
        <v>1191.0899999999999</v>
      </c>
      <c r="U887" s="35">
        <v>1107.3499999999999</v>
      </c>
      <c r="V887" s="35">
        <v>1108.1299999999999</v>
      </c>
      <c r="W887" s="35">
        <v>1099.03</v>
      </c>
      <c r="X887" s="35">
        <v>1094.76</v>
      </c>
      <c r="Y887" s="35">
        <v>1090.52</v>
      </c>
    </row>
    <row r="888" spans="1:25" x14ac:dyDescent="0.25">
      <c r="A888" s="67">
        <f t="shared" si="34"/>
        <v>14</v>
      </c>
      <c r="B888" s="35">
        <v>1005.7700000000001</v>
      </c>
      <c r="C888" s="35">
        <v>1011.2300000000001</v>
      </c>
      <c r="D888" s="35">
        <v>1012.37</v>
      </c>
      <c r="E888" s="35">
        <v>1013.86</v>
      </c>
      <c r="F888" s="35">
        <v>1080.2</v>
      </c>
      <c r="G888" s="35">
        <v>1431.68</v>
      </c>
      <c r="H888" s="35">
        <v>1081.98</v>
      </c>
      <c r="I888" s="35">
        <v>1076.73</v>
      </c>
      <c r="J888" s="35">
        <v>1076.19</v>
      </c>
      <c r="K888" s="35">
        <v>1079.22</v>
      </c>
      <c r="L888" s="35">
        <v>1433.27</v>
      </c>
      <c r="M888" s="35">
        <v>1464.37</v>
      </c>
      <c r="N888" s="35">
        <v>1410.78</v>
      </c>
      <c r="O888" s="35">
        <v>1579.75</v>
      </c>
      <c r="P888" s="35">
        <v>1600.3</v>
      </c>
      <c r="Q888" s="35">
        <v>1678.19</v>
      </c>
      <c r="R888" s="35">
        <v>1761.99</v>
      </c>
      <c r="S888" s="35">
        <v>1576.88</v>
      </c>
      <c r="T888" s="35">
        <v>1580.69</v>
      </c>
      <c r="U888" s="35">
        <v>1083.33</v>
      </c>
      <c r="V888" s="35">
        <v>1016.59</v>
      </c>
      <c r="W888" s="35">
        <v>1015.57</v>
      </c>
      <c r="X888" s="35">
        <v>1014.14</v>
      </c>
      <c r="Y888" s="35">
        <v>1014.68</v>
      </c>
    </row>
    <row r="889" spans="1:25" x14ac:dyDescent="0.25">
      <c r="A889" s="67">
        <f t="shared" si="34"/>
        <v>15</v>
      </c>
      <c r="B889" s="35">
        <v>921.29000000000008</v>
      </c>
      <c r="C889" s="35">
        <v>1385.87</v>
      </c>
      <c r="D889" s="35">
        <v>1387.14</v>
      </c>
      <c r="E889" s="35">
        <v>1420.4</v>
      </c>
      <c r="F889" s="35">
        <v>1422.96</v>
      </c>
      <c r="G889" s="35">
        <v>1420.58</v>
      </c>
      <c r="H889" s="35">
        <v>1421.72</v>
      </c>
      <c r="I889" s="35">
        <v>1410.6</v>
      </c>
      <c r="J889" s="35">
        <v>1415.55</v>
      </c>
      <c r="K889" s="35">
        <v>1415.42</v>
      </c>
      <c r="L889" s="35">
        <v>1438.5</v>
      </c>
      <c r="M889" s="35">
        <v>1438.54</v>
      </c>
      <c r="N889" s="35">
        <v>1438.46</v>
      </c>
      <c r="O889" s="35">
        <v>1497.36</v>
      </c>
      <c r="P889" s="35">
        <v>1521.57</v>
      </c>
      <c r="Q889" s="35">
        <v>1528</v>
      </c>
      <c r="R889" s="35">
        <v>1547.74</v>
      </c>
      <c r="S889" s="35">
        <v>1567.15</v>
      </c>
      <c r="T889" s="35">
        <v>1458</v>
      </c>
      <c r="U889" s="35">
        <v>1391.06</v>
      </c>
      <c r="V889" s="35">
        <v>923.54000000000008</v>
      </c>
      <c r="W889" s="35">
        <v>923.46000000000015</v>
      </c>
      <c r="X889" s="35">
        <v>918.67</v>
      </c>
      <c r="Y889" s="35">
        <v>919.97000000000014</v>
      </c>
    </row>
    <row r="890" spans="1:25" x14ac:dyDescent="0.25">
      <c r="A890" s="67">
        <f t="shared" si="34"/>
        <v>16</v>
      </c>
      <c r="B890" s="35">
        <v>1020.7100000000002</v>
      </c>
      <c r="C890" s="35">
        <v>946.05000000000007</v>
      </c>
      <c r="D890" s="35">
        <v>949.89</v>
      </c>
      <c r="E890" s="35">
        <v>1103.6699999999998</v>
      </c>
      <c r="F890" s="35">
        <v>1310.56</v>
      </c>
      <c r="G890" s="35">
        <v>1459.13</v>
      </c>
      <c r="H890" s="35">
        <v>1111.6099999999999</v>
      </c>
      <c r="I890" s="35">
        <v>1112.05</v>
      </c>
      <c r="J890" s="35">
        <v>1201.8800000000001</v>
      </c>
      <c r="K890" s="35">
        <v>1524.9</v>
      </c>
      <c r="L890" s="35">
        <v>1533.69</v>
      </c>
      <c r="M890" s="35">
        <v>1501.2</v>
      </c>
      <c r="N890" s="35">
        <v>1448.88</v>
      </c>
      <c r="O890" s="35">
        <v>1471.34</v>
      </c>
      <c r="P890" s="35">
        <v>1478.35</v>
      </c>
      <c r="Q890" s="35">
        <v>1598.95</v>
      </c>
      <c r="R890" s="35">
        <v>1599.91</v>
      </c>
      <c r="S890" s="35">
        <v>1603.86</v>
      </c>
      <c r="T890" s="35">
        <v>1478.17</v>
      </c>
      <c r="U890" s="35">
        <v>1112.08</v>
      </c>
      <c r="V890" s="35">
        <v>1502.53</v>
      </c>
      <c r="W890" s="35">
        <v>1074.44</v>
      </c>
      <c r="X890" s="35">
        <v>1074.57</v>
      </c>
      <c r="Y890" s="35">
        <v>945.87</v>
      </c>
    </row>
    <row r="891" spans="1:25" x14ac:dyDescent="0.25">
      <c r="A891" s="67">
        <f t="shared" si="34"/>
        <v>17</v>
      </c>
      <c r="B891" s="35">
        <v>994.66</v>
      </c>
      <c r="C891" s="35">
        <v>1064.8999999999999</v>
      </c>
      <c r="D891" s="35">
        <v>1002.5200000000001</v>
      </c>
      <c r="E891" s="35">
        <v>1074.29</v>
      </c>
      <c r="F891" s="35">
        <v>1075.44</v>
      </c>
      <c r="G891" s="35">
        <v>1016.0300000000001</v>
      </c>
      <c r="H891" s="35">
        <v>1008.7100000000002</v>
      </c>
      <c r="I891" s="35">
        <v>1005.2600000000001</v>
      </c>
      <c r="J891" s="35">
        <v>1010.82</v>
      </c>
      <c r="K891" s="35">
        <v>1011.7800000000001</v>
      </c>
      <c r="L891" s="35">
        <v>1006.5100000000001</v>
      </c>
      <c r="M891" s="35">
        <v>1015.13</v>
      </c>
      <c r="N891" s="35">
        <v>1013.63</v>
      </c>
      <c r="O891" s="35">
        <v>1013.2400000000001</v>
      </c>
      <c r="P891" s="35">
        <v>1017.0400000000001</v>
      </c>
      <c r="Q891" s="35">
        <v>1021.0300000000001</v>
      </c>
      <c r="R891" s="35">
        <v>1409.74</v>
      </c>
      <c r="S891" s="35">
        <v>1454.65</v>
      </c>
      <c r="T891" s="35">
        <v>1301.47</v>
      </c>
      <c r="U891" s="35">
        <v>998.63</v>
      </c>
      <c r="V891" s="35">
        <v>995.62</v>
      </c>
      <c r="W891" s="35">
        <v>989.67</v>
      </c>
      <c r="X891" s="35">
        <v>988.08</v>
      </c>
      <c r="Y891" s="35">
        <v>987.65</v>
      </c>
    </row>
    <row r="892" spans="1:25" x14ac:dyDescent="0.25">
      <c r="A892" s="67">
        <f t="shared" si="34"/>
        <v>18</v>
      </c>
      <c r="B892" s="35">
        <v>881.31000000000006</v>
      </c>
      <c r="C892" s="35">
        <v>883.81000000000006</v>
      </c>
      <c r="D892" s="35">
        <v>887.25000000000011</v>
      </c>
      <c r="E892" s="35">
        <v>894.78000000000009</v>
      </c>
      <c r="F892" s="35">
        <v>987.78000000000009</v>
      </c>
      <c r="G892" s="35">
        <v>996.94000000000017</v>
      </c>
      <c r="H892" s="35">
        <v>1365.76</v>
      </c>
      <c r="I892" s="35">
        <v>1330.48</v>
      </c>
      <c r="J892" s="35">
        <v>1330.22</v>
      </c>
      <c r="K892" s="35">
        <v>1328.93</v>
      </c>
      <c r="L892" s="35">
        <v>1332.93</v>
      </c>
      <c r="M892" s="35">
        <v>1006.34</v>
      </c>
      <c r="N892" s="35">
        <v>1004.2000000000002</v>
      </c>
      <c r="O892" s="35">
        <v>1364.88</v>
      </c>
      <c r="P892" s="35">
        <v>1013.57</v>
      </c>
      <c r="Q892" s="35">
        <v>1037.47</v>
      </c>
      <c r="R892" s="35">
        <v>1065.46</v>
      </c>
      <c r="S892" s="35">
        <v>1195.67</v>
      </c>
      <c r="T892" s="35">
        <v>997.20000000000016</v>
      </c>
      <c r="U892" s="35">
        <v>884.96000000000015</v>
      </c>
      <c r="V892" s="35">
        <v>881.57000000000016</v>
      </c>
      <c r="W892" s="35">
        <v>879.53000000000009</v>
      </c>
      <c r="X892" s="35">
        <v>876.88000000000011</v>
      </c>
      <c r="Y892" s="35">
        <v>875.84000000000015</v>
      </c>
    </row>
    <row r="893" spans="1:25" x14ac:dyDescent="0.25">
      <c r="A893" s="67">
        <f t="shared" si="34"/>
        <v>19</v>
      </c>
      <c r="B893" s="35">
        <v>908.82</v>
      </c>
      <c r="C893" s="35">
        <v>911.29000000000008</v>
      </c>
      <c r="D893" s="35">
        <v>913.37</v>
      </c>
      <c r="E893" s="35">
        <v>931.03000000000009</v>
      </c>
      <c r="F893" s="35">
        <v>959.91</v>
      </c>
      <c r="G893" s="35">
        <v>1014.66</v>
      </c>
      <c r="H893" s="35">
        <v>1020.67</v>
      </c>
      <c r="I893" s="35">
        <v>1009.9900000000001</v>
      </c>
      <c r="J893" s="35">
        <v>1006.5500000000001</v>
      </c>
      <c r="K893" s="35">
        <v>999.80000000000007</v>
      </c>
      <c r="L893" s="35">
        <v>1009.68</v>
      </c>
      <c r="M893" s="35">
        <v>1014.0000000000001</v>
      </c>
      <c r="N893" s="35">
        <v>1008.7500000000001</v>
      </c>
      <c r="O893" s="35">
        <v>1021.7800000000001</v>
      </c>
      <c r="P893" s="35">
        <v>1009.17</v>
      </c>
      <c r="Q893" s="35">
        <v>1025.45</v>
      </c>
      <c r="R893" s="35">
        <v>1245.75</v>
      </c>
      <c r="S893" s="35">
        <v>1481.02</v>
      </c>
      <c r="T893" s="35">
        <v>1592.08</v>
      </c>
      <c r="U893" s="35">
        <v>1004.2700000000001</v>
      </c>
      <c r="V893" s="35">
        <v>910.50000000000011</v>
      </c>
      <c r="W893" s="35">
        <v>904.69000000000017</v>
      </c>
      <c r="X893" s="35">
        <v>904.46000000000015</v>
      </c>
      <c r="Y893" s="35">
        <v>903.50000000000011</v>
      </c>
    </row>
    <row r="894" spans="1:25" x14ac:dyDescent="0.25">
      <c r="A894" s="67">
        <f t="shared" si="34"/>
        <v>20</v>
      </c>
      <c r="B894" s="35">
        <v>938.4</v>
      </c>
      <c r="C894" s="35">
        <v>943.72000000000014</v>
      </c>
      <c r="D894" s="35">
        <v>967.63</v>
      </c>
      <c r="E894" s="35">
        <v>1284.1500000000001</v>
      </c>
      <c r="F894" s="35">
        <v>1399.62</v>
      </c>
      <c r="G894" s="35">
        <v>1385.53</v>
      </c>
      <c r="H894" s="35">
        <v>1382.58</v>
      </c>
      <c r="I894" s="35">
        <v>1227.0999999999999</v>
      </c>
      <c r="J894" s="35">
        <v>1225.93</v>
      </c>
      <c r="K894" s="35">
        <v>1196.9100000000001</v>
      </c>
      <c r="L894" s="35">
        <v>1197.78</v>
      </c>
      <c r="M894" s="35">
        <v>1161.6599999999999</v>
      </c>
      <c r="N894" s="35">
        <v>1146.26</v>
      </c>
      <c r="O894" s="35">
        <v>1291.71</v>
      </c>
      <c r="P894" s="35">
        <v>1323.34</v>
      </c>
      <c r="Q894" s="35">
        <v>1199.48</v>
      </c>
      <c r="R894" s="35">
        <v>1195.17</v>
      </c>
      <c r="S894" s="35">
        <v>1200.1199999999999</v>
      </c>
      <c r="T894" s="35">
        <v>940.31000000000006</v>
      </c>
      <c r="U894" s="35">
        <v>927.7600000000001</v>
      </c>
      <c r="V894" s="35">
        <v>924.6</v>
      </c>
      <c r="W894" s="35">
        <v>922.98000000000013</v>
      </c>
      <c r="X894" s="35">
        <v>921.32</v>
      </c>
      <c r="Y894" s="35">
        <v>921.53000000000009</v>
      </c>
    </row>
    <row r="895" spans="1:25" x14ac:dyDescent="0.25">
      <c r="A895" s="67">
        <f t="shared" si="34"/>
        <v>21</v>
      </c>
      <c r="B895" s="35">
        <v>933.80000000000007</v>
      </c>
      <c r="C895" s="35">
        <v>1158.1599999999999</v>
      </c>
      <c r="D895" s="35">
        <v>1301.67</v>
      </c>
      <c r="E895" s="35">
        <v>1275.05</v>
      </c>
      <c r="F895" s="35">
        <v>1131.44</v>
      </c>
      <c r="G895" s="35">
        <v>1096.9199999999998</v>
      </c>
      <c r="H895" s="35">
        <v>942.85</v>
      </c>
      <c r="I895" s="35">
        <v>939.69000000000017</v>
      </c>
      <c r="J895" s="35">
        <v>939.71000000000015</v>
      </c>
      <c r="K895" s="35">
        <v>938.56000000000006</v>
      </c>
      <c r="L895" s="35">
        <v>940.28000000000009</v>
      </c>
      <c r="M895" s="35">
        <v>939.07</v>
      </c>
      <c r="N895" s="35">
        <v>942.81000000000006</v>
      </c>
      <c r="O895" s="35">
        <v>946.2600000000001</v>
      </c>
      <c r="P895" s="35">
        <v>947.4</v>
      </c>
      <c r="Q895" s="35">
        <v>932.44000000000017</v>
      </c>
      <c r="R895" s="35">
        <v>937.81000000000006</v>
      </c>
      <c r="S895" s="35">
        <v>935.78000000000009</v>
      </c>
      <c r="T895" s="35">
        <v>929.44000000000017</v>
      </c>
      <c r="U895" s="35">
        <v>920.39</v>
      </c>
      <c r="V895" s="35">
        <v>916.82</v>
      </c>
      <c r="W895" s="35">
        <v>916.18</v>
      </c>
      <c r="X895" s="35">
        <v>915.9</v>
      </c>
      <c r="Y895" s="35">
        <v>915.73000000000013</v>
      </c>
    </row>
    <row r="896" spans="1:25" x14ac:dyDescent="0.25">
      <c r="A896" s="67">
        <f t="shared" si="34"/>
        <v>22</v>
      </c>
      <c r="B896" s="35">
        <v>933.85</v>
      </c>
      <c r="C896" s="35">
        <v>936.99000000000012</v>
      </c>
      <c r="D896" s="35">
        <v>937.87</v>
      </c>
      <c r="E896" s="35">
        <v>943.34</v>
      </c>
      <c r="F896" s="35">
        <v>946.0200000000001</v>
      </c>
      <c r="G896" s="35">
        <v>946.88</v>
      </c>
      <c r="H896" s="35">
        <v>944.7600000000001</v>
      </c>
      <c r="I896" s="35">
        <v>944.15</v>
      </c>
      <c r="J896" s="35">
        <v>945.09</v>
      </c>
      <c r="K896" s="35">
        <v>945.99000000000012</v>
      </c>
      <c r="L896" s="35">
        <v>944.35</v>
      </c>
      <c r="M896" s="35">
        <v>944.0200000000001</v>
      </c>
      <c r="N896" s="35">
        <v>944.79000000000008</v>
      </c>
      <c r="O896" s="35">
        <v>951.04000000000008</v>
      </c>
      <c r="P896" s="35">
        <v>952.72000000000014</v>
      </c>
      <c r="Q896" s="35">
        <v>1248.3800000000001</v>
      </c>
      <c r="R896" s="35">
        <v>1246.52</v>
      </c>
      <c r="S896" s="35">
        <v>1389.65</v>
      </c>
      <c r="T896" s="35">
        <v>1133.3599999999999</v>
      </c>
      <c r="U896" s="35">
        <v>938.43</v>
      </c>
      <c r="V896" s="35">
        <v>937.57</v>
      </c>
      <c r="W896" s="35">
        <v>935.45000000000016</v>
      </c>
      <c r="X896" s="35">
        <v>932.18</v>
      </c>
      <c r="Y896" s="35">
        <v>932.19000000000017</v>
      </c>
    </row>
    <row r="897" spans="1:28" x14ac:dyDescent="0.25">
      <c r="A897" s="67">
        <f t="shared" si="34"/>
        <v>23</v>
      </c>
      <c r="B897" s="35">
        <v>979.45000000000016</v>
      </c>
      <c r="C897" s="35">
        <v>986.30000000000007</v>
      </c>
      <c r="D897" s="35">
        <v>989.44000000000017</v>
      </c>
      <c r="E897" s="35">
        <v>991.07</v>
      </c>
      <c r="F897" s="35">
        <v>995.50000000000011</v>
      </c>
      <c r="G897" s="35">
        <v>997.32</v>
      </c>
      <c r="H897" s="35">
        <v>1072.79</v>
      </c>
      <c r="I897" s="35">
        <v>1072.1099999999999</v>
      </c>
      <c r="J897" s="35">
        <v>1070.1599999999999</v>
      </c>
      <c r="K897" s="35">
        <v>1073.26</v>
      </c>
      <c r="L897" s="35">
        <v>1072.7</v>
      </c>
      <c r="M897" s="35">
        <v>1072.8699999999999</v>
      </c>
      <c r="N897" s="35">
        <v>1070.8799999999999</v>
      </c>
      <c r="O897" s="35">
        <v>1074.1799999999998</v>
      </c>
      <c r="P897" s="35">
        <v>1145.0999999999999</v>
      </c>
      <c r="Q897" s="35">
        <v>1422.62</v>
      </c>
      <c r="R897" s="35">
        <v>1436.01</v>
      </c>
      <c r="S897" s="35">
        <v>1283.1099999999999</v>
      </c>
      <c r="T897" s="35">
        <v>994.44000000000017</v>
      </c>
      <c r="U897" s="35">
        <v>985.93</v>
      </c>
      <c r="V897" s="35">
        <v>984.6</v>
      </c>
      <c r="W897" s="35">
        <v>982.64</v>
      </c>
      <c r="X897" s="35">
        <v>981.6</v>
      </c>
      <c r="Y897" s="35">
        <v>982.50000000000011</v>
      </c>
    </row>
    <row r="898" spans="1:28" x14ac:dyDescent="0.25">
      <c r="A898" s="67">
        <f t="shared" si="34"/>
        <v>24</v>
      </c>
      <c r="B898" s="35">
        <v>889.29000000000008</v>
      </c>
      <c r="C898" s="35">
        <v>892.98000000000013</v>
      </c>
      <c r="D898" s="35">
        <v>905.31000000000006</v>
      </c>
      <c r="E898" s="35">
        <v>956.25000000000011</v>
      </c>
      <c r="F898" s="35">
        <v>1119.6799999999998</v>
      </c>
      <c r="G898" s="35">
        <v>1131.78</v>
      </c>
      <c r="H898" s="35">
        <v>933.64</v>
      </c>
      <c r="I898" s="35">
        <v>1126.6099999999999</v>
      </c>
      <c r="J898" s="35">
        <v>1075.9099999999999</v>
      </c>
      <c r="K898" s="35">
        <v>958.37</v>
      </c>
      <c r="L898" s="35">
        <v>1144.8899999999999</v>
      </c>
      <c r="M898" s="35">
        <v>1183.54</v>
      </c>
      <c r="N898" s="35">
        <v>1152.94</v>
      </c>
      <c r="O898" s="35">
        <v>1156.9099999999999</v>
      </c>
      <c r="P898" s="35">
        <v>1158.21</v>
      </c>
      <c r="Q898" s="35">
        <v>1160.79</v>
      </c>
      <c r="R898" s="35">
        <v>1458.29</v>
      </c>
      <c r="S898" s="35">
        <v>1481.17</v>
      </c>
      <c r="T898" s="35">
        <v>1194.95</v>
      </c>
      <c r="U898" s="35">
        <v>1043.56</v>
      </c>
      <c r="V898" s="35">
        <v>891.33000000000015</v>
      </c>
      <c r="W898" s="35">
        <v>869.03000000000009</v>
      </c>
      <c r="X898" s="35">
        <v>866.40000000000009</v>
      </c>
      <c r="Y898" s="35">
        <v>812.57000000000016</v>
      </c>
    </row>
    <row r="899" spans="1:28" x14ac:dyDescent="0.25">
      <c r="A899" s="67">
        <f t="shared" si="34"/>
        <v>25</v>
      </c>
      <c r="B899" s="35">
        <v>1051.25</v>
      </c>
      <c r="C899" s="35">
        <v>1010.12</v>
      </c>
      <c r="D899" s="35">
        <v>1064.02</v>
      </c>
      <c r="E899" s="35">
        <v>1061.1299999999999</v>
      </c>
      <c r="F899" s="35">
        <v>1130.03</v>
      </c>
      <c r="G899" s="35">
        <v>1141.3499999999999</v>
      </c>
      <c r="H899" s="35">
        <v>1487.33</v>
      </c>
      <c r="I899" s="35">
        <v>1370.61</v>
      </c>
      <c r="J899" s="35">
        <v>1265.21</v>
      </c>
      <c r="K899" s="35">
        <v>1260.53</v>
      </c>
      <c r="L899" s="35">
        <v>1242.3399999999999</v>
      </c>
      <c r="M899" s="35">
        <v>1260.17</v>
      </c>
      <c r="N899" s="35">
        <v>1251.1600000000001</v>
      </c>
      <c r="O899" s="35">
        <v>1272.83</v>
      </c>
      <c r="P899" s="35">
        <v>1270.83</v>
      </c>
      <c r="Q899" s="35">
        <v>1264.1600000000001</v>
      </c>
      <c r="R899" s="35">
        <v>1363.36</v>
      </c>
      <c r="S899" s="35">
        <v>1389.53</v>
      </c>
      <c r="T899" s="35">
        <v>1277.69</v>
      </c>
      <c r="U899" s="35">
        <v>1242.25</v>
      </c>
      <c r="V899" s="35">
        <v>1192.96</v>
      </c>
      <c r="W899" s="35">
        <v>1077.3999999999999</v>
      </c>
      <c r="X899" s="35">
        <v>1039.04</v>
      </c>
      <c r="Y899" s="35">
        <v>1051.06</v>
      </c>
    </row>
    <row r="900" spans="1:28" x14ac:dyDescent="0.25">
      <c r="A900" s="67">
        <f t="shared" si="34"/>
        <v>26</v>
      </c>
      <c r="B900" s="35">
        <v>1033.54</v>
      </c>
      <c r="C900" s="35">
        <v>1044.6699999999998</v>
      </c>
      <c r="D900" s="35">
        <v>1040.3399999999999</v>
      </c>
      <c r="E900" s="35">
        <v>1124.3399999999999</v>
      </c>
      <c r="F900" s="35">
        <v>1072.7</v>
      </c>
      <c r="G900" s="35">
        <v>1249.0999999999999</v>
      </c>
      <c r="H900" s="35">
        <v>1313.35</v>
      </c>
      <c r="I900" s="35">
        <v>1269.4100000000001</v>
      </c>
      <c r="J900" s="35">
        <v>1284.33</v>
      </c>
      <c r="K900" s="35">
        <v>1292.07</v>
      </c>
      <c r="L900" s="35">
        <v>1294.21</v>
      </c>
      <c r="M900" s="35">
        <v>1295.6099999999999</v>
      </c>
      <c r="N900" s="35">
        <v>1271.56</v>
      </c>
      <c r="O900" s="35">
        <v>1299.43</v>
      </c>
      <c r="P900" s="35">
        <v>1310.52</v>
      </c>
      <c r="Q900" s="35">
        <v>1371.11</v>
      </c>
      <c r="R900" s="35">
        <v>1472.05</v>
      </c>
      <c r="S900" s="35">
        <v>1473.52</v>
      </c>
      <c r="T900" s="35">
        <v>1300.44</v>
      </c>
      <c r="U900" s="35">
        <v>1081.8799999999999</v>
      </c>
      <c r="V900" s="35">
        <v>1072.74</v>
      </c>
      <c r="W900" s="35">
        <v>1069.9099999999999</v>
      </c>
      <c r="X900" s="35">
        <v>1067.45</v>
      </c>
      <c r="Y900" s="35">
        <v>1050.2</v>
      </c>
    </row>
    <row r="901" spans="1:28" x14ac:dyDescent="0.25">
      <c r="A901" s="67">
        <f t="shared" si="34"/>
        <v>27</v>
      </c>
      <c r="B901" s="35">
        <v>986.74000000000012</v>
      </c>
      <c r="C901" s="35">
        <v>989.43</v>
      </c>
      <c r="D901" s="35">
        <v>1011.0000000000001</v>
      </c>
      <c r="E901" s="35">
        <v>1218.98</v>
      </c>
      <c r="F901" s="35">
        <v>1401.72</v>
      </c>
      <c r="G901" s="35">
        <v>1513.96</v>
      </c>
      <c r="H901" s="35">
        <v>1663.48</v>
      </c>
      <c r="I901" s="35">
        <v>1468.17</v>
      </c>
      <c r="J901" s="35">
        <v>1287.24</v>
      </c>
      <c r="K901" s="35">
        <v>1342.73</v>
      </c>
      <c r="L901" s="35">
        <v>1327.08</v>
      </c>
      <c r="M901" s="35">
        <v>1323.04</v>
      </c>
      <c r="N901" s="35">
        <v>1285.56</v>
      </c>
      <c r="O901" s="35">
        <v>1301.8599999999999</v>
      </c>
      <c r="P901" s="35">
        <v>1325.51</v>
      </c>
      <c r="Q901" s="35">
        <v>1321.86</v>
      </c>
      <c r="R901" s="35">
        <v>1339.39</v>
      </c>
      <c r="S901" s="35">
        <v>1469.54</v>
      </c>
      <c r="T901" s="35">
        <v>1422.94</v>
      </c>
      <c r="U901" s="35">
        <v>1302.23</v>
      </c>
      <c r="V901" s="35">
        <v>984.2600000000001</v>
      </c>
      <c r="W901" s="35">
        <v>979.03000000000009</v>
      </c>
      <c r="X901" s="35">
        <v>976.21000000000015</v>
      </c>
      <c r="Y901" s="35">
        <v>955.57</v>
      </c>
    </row>
    <row r="902" spans="1:28" x14ac:dyDescent="0.25">
      <c r="A902" s="67">
        <f t="shared" si="34"/>
        <v>28</v>
      </c>
      <c r="B902" s="35">
        <v>151.03</v>
      </c>
      <c r="C902" s="35">
        <v>150.46</v>
      </c>
      <c r="D902" s="35">
        <v>923.47000000000014</v>
      </c>
      <c r="E902" s="35">
        <v>1038.05</v>
      </c>
      <c r="F902" s="35">
        <v>1192.6199999999999</v>
      </c>
      <c r="G902" s="35">
        <v>1429.39</v>
      </c>
      <c r="H902" s="35">
        <v>1439.5</v>
      </c>
      <c r="I902" s="35">
        <v>1372.37</v>
      </c>
      <c r="J902" s="35">
        <v>1317.75</v>
      </c>
      <c r="K902" s="35">
        <v>1380.25</v>
      </c>
      <c r="L902" s="35">
        <v>1321.89</v>
      </c>
      <c r="M902" s="35">
        <v>1326.3</v>
      </c>
      <c r="N902" s="35">
        <v>1284.79</v>
      </c>
      <c r="O902" s="35">
        <v>1390.36</v>
      </c>
      <c r="P902" s="35">
        <v>1460.15</v>
      </c>
      <c r="Q902" s="35">
        <v>1457.08</v>
      </c>
      <c r="R902" s="35">
        <v>1473.46</v>
      </c>
      <c r="S902" s="35">
        <v>1548.7</v>
      </c>
      <c r="T902" s="35">
        <v>1463.98</v>
      </c>
      <c r="U902" s="35">
        <v>1217.32</v>
      </c>
      <c r="V902" s="35">
        <v>1007.2700000000001</v>
      </c>
      <c r="W902" s="35">
        <v>936.93</v>
      </c>
      <c r="X902" s="35">
        <v>151.67000000000004</v>
      </c>
      <c r="Y902" s="35">
        <v>151.47</v>
      </c>
    </row>
    <row r="903" spans="1:28" x14ac:dyDescent="0.25">
      <c r="A903" s="67">
        <f t="shared" si="34"/>
        <v>29</v>
      </c>
      <c r="B903" s="35">
        <v>1452.69</v>
      </c>
      <c r="C903" s="35">
        <v>1464.4</v>
      </c>
      <c r="D903" s="35">
        <v>1473.96</v>
      </c>
      <c r="E903" s="35">
        <v>1483.58</v>
      </c>
      <c r="F903" s="35">
        <v>1498.21</v>
      </c>
      <c r="G903" s="35">
        <v>1495.1</v>
      </c>
      <c r="H903" s="35">
        <v>1504.07</v>
      </c>
      <c r="I903" s="35">
        <v>1505.32</v>
      </c>
      <c r="J903" s="35">
        <v>1506.47</v>
      </c>
      <c r="K903" s="35">
        <v>1546.22</v>
      </c>
      <c r="L903" s="35">
        <v>1542.51</v>
      </c>
      <c r="M903" s="35">
        <v>1539.56</v>
      </c>
      <c r="N903" s="35">
        <v>1504.15</v>
      </c>
      <c r="O903" s="35">
        <v>1571.95</v>
      </c>
      <c r="P903" s="35">
        <v>1703.76</v>
      </c>
      <c r="Q903" s="35">
        <v>1803.06</v>
      </c>
      <c r="R903" s="35">
        <v>2275.7199999999998</v>
      </c>
      <c r="S903" s="35">
        <v>2215.7399999999998</v>
      </c>
      <c r="T903" s="35">
        <v>2172.92</v>
      </c>
      <c r="U903" s="35">
        <v>1490.64</v>
      </c>
      <c r="V903" s="35">
        <v>1477.52</v>
      </c>
      <c r="W903" s="35">
        <v>1462.38</v>
      </c>
      <c r="X903" s="35">
        <v>1454.88</v>
      </c>
      <c r="Y903" s="35">
        <v>1452.74</v>
      </c>
    </row>
    <row r="904" spans="1:28" x14ac:dyDescent="0.25">
      <c r="A904" s="67">
        <f t="shared" si="34"/>
        <v>30</v>
      </c>
      <c r="B904" s="35">
        <v>1254.3800000000001</v>
      </c>
      <c r="C904" s="35">
        <v>1254.02</v>
      </c>
      <c r="D904" s="35">
        <v>1444.48</v>
      </c>
      <c r="E904" s="35">
        <v>1467.9</v>
      </c>
      <c r="F904" s="35">
        <v>1472.79</v>
      </c>
      <c r="G904" s="35">
        <v>1495.51</v>
      </c>
      <c r="H904" s="35">
        <v>1585.35</v>
      </c>
      <c r="I904" s="35">
        <v>1620.54</v>
      </c>
      <c r="J904" s="35">
        <v>1758.97</v>
      </c>
      <c r="K904" s="35">
        <v>1761.13</v>
      </c>
      <c r="L904" s="35">
        <v>1761.65</v>
      </c>
      <c r="M904" s="35">
        <v>1751.37</v>
      </c>
      <c r="N904" s="35">
        <v>1739.29</v>
      </c>
      <c r="O904" s="35">
        <v>1739.51</v>
      </c>
      <c r="P904" s="35">
        <v>1766.25</v>
      </c>
      <c r="Q904" s="35">
        <v>1770.24</v>
      </c>
      <c r="R904" s="35">
        <v>1776.58</v>
      </c>
      <c r="S904" s="35">
        <v>1792.16</v>
      </c>
      <c r="T904" s="35">
        <v>1835.55</v>
      </c>
      <c r="U904" s="35">
        <v>1424.49</v>
      </c>
      <c r="V904" s="35">
        <v>1440.78</v>
      </c>
      <c r="W904" s="35">
        <v>1429.03</v>
      </c>
      <c r="X904" s="35">
        <v>1309</v>
      </c>
      <c r="Y904" s="35">
        <v>1257.6300000000001</v>
      </c>
    </row>
    <row r="905" spans="1:28" x14ac:dyDescent="0.25">
      <c r="A905" s="67">
        <f t="shared" si="34"/>
        <v>31</v>
      </c>
      <c r="B905" s="35">
        <v>1268.51</v>
      </c>
      <c r="C905" s="35">
        <v>1240.43</v>
      </c>
      <c r="D905" s="35">
        <v>1492.16</v>
      </c>
      <c r="E905" s="35">
        <v>1893.78</v>
      </c>
      <c r="F905" s="35">
        <v>1887.28</v>
      </c>
      <c r="G905" s="35">
        <v>1914.98</v>
      </c>
      <c r="H905" s="35">
        <v>2006.18</v>
      </c>
      <c r="I905" s="35">
        <v>2021.1499999999999</v>
      </c>
      <c r="J905" s="35">
        <v>2083.58</v>
      </c>
      <c r="K905" s="35">
        <v>2093.3900000000003</v>
      </c>
      <c r="L905" s="35">
        <v>2098.87</v>
      </c>
      <c r="M905" s="35">
        <v>2100.15</v>
      </c>
      <c r="N905" s="35">
        <v>2092.5300000000002</v>
      </c>
      <c r="O905" s="35">
        <v>2090.2800000000002</v>
      </c>
      <c r="P905" s="35">
        <v>2097.42</v>
      </c>
      <c r="Q905" s="35">
        <v>2115.6</v>
      </c>
      <c r="R905" s="35">
        <v>2185.04</v>
      </c>
      <c r="S905" s="35">
        <v>2194.11</v>
      </c>
      <c r="T905" s="35">
        <v>2144.08</v>
      </c>
      <c r="U905" s="35">
        <v>1908.42</v>
      </c>
      <c r="V905" s="35">
        <v>1886.26</v>
      </c>
      <c r="W905" s="35">
        <v>1622.33</v>
      </c>
      <c r="X905" s="35">
        <v>1533.48</v>
      </c>
      <c r="Y905" s="35">
        <v>1524.11</v>
      </c>
    </row>
    <row r="907" spans="1:28" ht="15.75" customHeight="1" x14ac:dyDescent="0.25">
      <c r="A907" s="56" t="s">
        <v>75</v>
      </c>
      <c r="B907" s="64" t="s">
        <v>148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77</v>
      </c>
      <c r="C908" s="55" t="s">
        <v>78</v>
      </c>
      <c r="D908" s="55" t="s">
        <v>79</v>
      </c>
      <c r="E908" s="55" t="s">
        <v>80</v>
      </c>
      <c r="F908" s="55" t="s">
        <v>81</v>
      </c>
      <c r="G908" s="55" t="s">
        <v>82</v>
      </c>
      <c r="H908" s="55" t="s">
        <v>83</v>
      </c>
      <c r="I908" s="55" t="s">
        <v>84</v>
      </c>
      <c r="J908" s="55" t="s">
        <v>85</v>
      </c>
      <c r="K908" s="55" t="s">
        <v>86</v>
      </c>
      <c r="L908" s="55" t="s">
        <v>87</v>
      </c>
      <c r="M908" s="55" t="s">
        <v>88</v>
      </c>
      <c r="N908" s="55" t="s">
        <v>89</v>
      </c>
      <c r="O908" s="55" t="s">
        <v>90</v>
      </c>
      <c r="P908" s="55" t="s">
        <v>91</v>
      </c>
      <c r="Q908" s="55" t="s">
        <v>92</v>
      </c>
      <c r="R908" s="55" t="s">
        <v>93</v>
      </c>
      <c r="S908" s="55" t="s">
        <v>94</v>
      </c>
      <c r="T908" s="55" t="s">
        <v>95</v>
      </c>
      <c r="U908" s="55" t="s">
        <v>96</v>
      </c>
      <c r="V908" s="55" t="s">
        <v>97</v>
      </c>
      <c r="W908" s="55" t="s">
        <v>98</v>
      </c>
      <c r="X908" s="55" t="s">
        <v>99</v>
      </c>
      <c r="Y908" s="55" t="s">
        <v>100</v>
      </c>
    </row>
    <row r="909" spans="1:28" ht="15" customHeight="1" x14ac:dyDescent="0.25">
      <c r="A909" s="67">
        <v>1</v>
      </c>
      <c r="B909" s="35">
        <v>1530.32</v>
      </c>
      <c r="C909" s="35">
        <v>1529.97</v>
      </c>
      <c r="D909" s="35">
        <v>1531.27</v>
      </c>
      <c r="E909" s="35">
        <v>1530.55</v>
      </c>
      <c r="F909" s="35">
        <v>1542.61</v>
      </c>
      <c r="G909" s="35">
        <v>1538.51</v>
      </c>
      <c r="H909" s="35">
        <v>1757.98</v>
      </c>
      <c r="I909" s="35">
        <v>1760.96</v>
      </c>
      <c r="J909" s="35">
        <v>1539.69</v>
      </c>
      <c r="K909" s="35">
        <v>1539.98</v>
      </c>
      <c r="L909" s="35">
        <v>1885.5699999999997</v>
      </c>
      <c r="M909" s="35">
        <v>1538.57</v>
      </c>
      <c r="N909" s="35">
        <v>1542.38</v>
      </c>
      <c r="O909" s="35">
        <v>1836.3199999999997</v>
      </c>
      <c r="P909" s="35">
        <v>1549.4</v>
      </c>
      <c r="Q909" s="35">
        <v>1924.0499999999997</v>
      </c>
      <c r="R909" s="35">
        <v>2069.4900000000002</v>
      </c>
      <c r="S909" s="35">
        <v>2131.1600000000003</v>
      </c>
      <c r="T909" s="35">
        <v>1539.96</v>
      </c>
      <c r="U909" s="35">
        <v>1531.29</v>
      </c>
      <c r="V909" s="35">
        <v>1530.45</v>
      </c>
      <c r="W909" s="35">
        <v>1531.2</v>
      </c>
      <c r="X909" s="35">
        <v>1530.54</v>
      </c>
      <c r="Y909" s="35">
        <v>1532.4</v>
      </c>
    </row>
    <row r="910" spans="1:28" ht="15" customHeight="1" x14ac:dyDescent="0.25">
      <c r="A910" s="67">
        <v>2</v>
      </c>
      <c r="B910" s="35">
        <v>1566.45</v>
      </c>
      <c r="C910" s="35">
        <v>1568.89</v>
      </c>
      <c r="D910" s="35">
        <v>1572.28</v>
      </c>
      <c r="E910" s="35">
        <v>1581.61</v>
      </c>
      <c r="F910" s="35">
        <v>1729.25</v>
      </c>
      <c r="G910" s="35">
        <v>1608.38</v>
      </c>
      <c r="H910" s="35">
        <v>1579.96</v>
      </c>
      <c r="I910" s="35">
        <v>1580.86</v>
      </c>
      <c r="J910" s="35">
        <v>1573.11</v>
      </c>
      <c r="K910" s="35">
        <v>1572.54</v>
      </c>
      <c r="L910" s="35">
        <v>1570.57</v>
      </c>
      <c r="M910" s="35">
        <v>1571.08</v>
      </c>
      <c r="N910" s="35">
        <v>1577.41</v>
      </c>
      <c r="O910" s="35">
        <v>1575.87</v>
      </c>
      <c r="P910" s="35">
        <v>1577.84</v>
      </c>
      <c r="Q910" s="35">
        <v>1682.16</v>
      </c>
      <c r="R910" s="35">
        <v>1910.3199999999997</v>
      </c>
      <c r="S910" s="35">
        <v>1933.0899999999997</v>
      </c>
      <c r="T910" s="35">
        <v>1993.04</v>
      </c>
      <c r="U910" s="35">
        <v>1763.41</v>
      </c>
      <c r="V910" s="35">
        <v>1571.18</v>
      </c>
      <c r="W910" s="35">
        <v>1567.93</v>
      </c>
      <c r="X910" s="35">
        <v>1565.3</v>
      </c>
      <c r="Y910" s="35">
        <v>1564.01</v>
      </c>
      <c r="AB910" s="91"/>
    </row>
    <row r="911" spans="1:28" x14ac:dyDescent="0.25">
      <c r="A911" s="67">
        <f>A910+1</f>
        <v>3</v>
      </c>
      <c r="B911" s="35">
        <v>1612.68</v>
      </c>
      <c r="C911" s="35">
        <v>1613.72</v>
      </c>
      <c r="D911" s="35">
        <v>1631.14</v>
      </c>
      <c r="E911" s="35">
        <v>1607.71</v>
      </c>
      <c r="F911" s="35">
        <v>1658.5</v>
      </c>
      <c r="G911" s="35">
        <v>1658.25</v>
      </c>
      <c r="H911" s="35">
        <v>1656.11</v>
      </c>
      <c r="I911" s="35">
        <v>1652.17</v>
      </c>
      <c r="J911" s="35">
        <v>1643.68</v>
      </c>
      <c r="K911" s="35">
        <v>1635.5</v>
      </c>
      <c r="L911" s="35">
        <v>1643.91</v>
      </c>
      <c r="M911" s="35">
        <v>1631.92</v>
      </c>
      <c r="N911" s="35">
        <v>1640.67</v>
      </c>
      <c r="O911" s="35">
        <v>1660.9</v>
      </c>
      <c r="P911" s="35">
        <v>1662.6</v>
      </c>
      <c r="Q911" s="35">
        <v>1643.78</v>
      </c>
      <c r="R911" s="35">
        <v>1654.97</v>
      </c>
      <c r="S911" s="35">
        <v>1680.08</v>
      </c>
      <c r="T911" s="35">
        <v>1612.49</v>
      </c>
      <c r="U911" s="35">
        <v>1616.73</v>
      </c>
      <c r="V911" s="35">
        <v>1622.07</v>
      </c>
      <c r="W911" s="35">
        <v>1637.61</v>
      </c>
      <c r="X911" s="35">
        <v>1625.47</v>
      </c>
      <c r="Y911" s="35">
        <v>1623.42</v>
      </c>
    </row>
    <row r="912" spans="1:28" x14ac:dyDescent="0.25">
      <c r="A912" s="67">
        <f t="shared" ref="A912:A939" si="35">A911+1</f>
        <v>4</v>
      </c>
      <c r="B912" s="35">
        <v>1716.59</v>
      </c>
      <c r="C912" s="35">
        <v>1711.97</v>
      </c>
      <c r="D912" s="35">
        <v>1719.63</v>
      </c>
      <c r="E912" s="35">
        <v>1741.72</v>
      </c>
      <c r="F912" s="35">
        <v>1748.52</v>
      </c>
      <c r="G912" s="35">
        <v>1749.32</v>
      </c>
      <c r="H912" s="35">
        <v>1742.45</v>
      </c>
      <c r="I912" s="35">
        <v>2009.5100000000002</v>
      </c>
      <c r="J912" s="35">
        <v>1723.62</v>
      </c>
      <c r="K912" s="35">
        <v>1748.28</v>
      </c>
      <c r="L912" s="35">
        <v>1798.76</v>
      </c>
      <c r="M912" s="35">
        <v>1747.17</v>
      </c>
      <c r="N912" s="35">
        <v>1730.52</v>
      </c>
      <c r="O912" s="35">
        <v>2058.33</v>
      </c>
      <c r="P912" s="35">
        <v>1748.38</v>
      </c>
      <c r="Q912" s="35">
        <v>1751.25</v>
      </c>
      <c r="R912" s="35">
        <v>1752.58</v>
      </c>
      <c r="S912" s="35">
        <v>1755.55</v>
      </c>
      <c r="T912" s="35">
        <v>1752.35</v>
      </c>
      <c r="U912" s="35">
        <v>1681.3</v>
      </c>
      <c r="V912" s="35">
        <v>1602.59</v>
      </c>
      <c r="W912" s="35">
        <v>1697.15</v>
      </c>
      <c r="X912" s="35">
        <v>1712.31</v>
      </c>
      <c r="Y912" s="35">
        <v>1651.24</v>
      </c>
    </row>
    <row r="913" spans="1:25" x14ac:dyDescent="0.25">
      <c r="A913" s="67">
        <f t="shared" si="35"/>
        <v>5</v>
      </c>
      <c r="B913" s="35">
        <v>1568.53</v>
      </c>
      <c r="C913" s="35">
        <v>1568.54</v>
      </c>
      <c r="D913" s="35">
        <v>1565.63</v>
      </c>
      <c r="E913" s="35">
        <v>1568.55</v>
      </c>
      <c r="F913" s="35">
        <v>1585.81</v>
      </c>
      <c r="G913" s="35">
        <v>1586.72</v>
      </c>
      <c r="H913" s="35">
        <v>1583.99</v>
      </c>
      <c r="I913" s="35">
        <v>1765.42</v>
      </c>
      <c r="J913" s="35">
        <v>1801.25</v>
      </c>
      <c r="K913" s="35">
        <v>1838.79</v>
      </c>
      <c r="L913" s="35">
        <v>1817.05</v>
      </c>
      <c r="M913" s="35">
        <v>1814.4</v>
      </c>
      <c r="N913" s="35">
        <v>1584.77</v>
      </c>
      <c r="O913" s="35">
        <v>1590.4</v>
      </c>
      <c r="P913" s="35">
        <v>1587.35</v>
      </c>
      <c r="Q913" s="35">
        <v>1593.93</v>
      </c>
      <c r="R913" s="35">
        <v>1609.26</v>
      </c>
      <c r="S913" s="35">
        <v>1612.52</v>
      </c>
      <c r="T913" s="35">
        <v>1596.12</v>
      </c>
      <c r="U913" s="35">
        <v>1829.7799999999997</v>
      </c>
      <c r="V913" s="35">
        <v>1685.29</v>
      </c>
      <c r="W913" s="35">
        <v>1652.15</v>
      </c>
      <c r="X913" s="35">
        <v>1650.38</v>
      </c>
      <c r="Y913" s="35">
        <v>1564.93</v>
      </c>
    </row>
    <row r="914" spans="1:25" x14ac:dyDescent="0.25">
      <c r="A914" s="67">
        <f t="shared" si="35"/>
        <v>6</v>
      </c>
      <c r="B914" s="35">
        <v>1457.14</v>
      </c>
      <c r="C914" s="35">
        <v>1504.9</v>
      </c>
      <c r="D914" s="35">
        <v>1593.56</v>
      </c>
      <c r="E914" s="35">
        <v>1932.9899999999998</v>
      </c>
      <c r="F914" s="35">
        <v>1888.37</v>
      </c>
      <c r="G914" s="35">
        <v>1890.7199999999998</v>
      </c>
      <c r="H914" s="35">
        <v>1906.3899999999999</v>
      </c>
      <c r="I914" s="35">
        <v>1944.9299999999998</v>
      </c>
      <c r="J914" s="35">
        <v>1927.7599999999998</v>
      </c>
      <c r="K914" s="35">
        <v>1925.0899999999997</v>
      </c>
      <c r="L914" s="35">
        <v>1928.67</v>
      </c>
      <c r="M914" s="35">
        <v>1926.5</v>
      </c>
      <c r="N914" s="35">
        <v>1876.2599999999998</v>
      </c>
      <c r="O914" s="35">
        <v>1847.88</v>
      </c>
      <c r="P914" s="35">
        <v>1842.9</v>
      </c>
      <c r="Q914" s="35">
        <v>1837.85</v>
      </c>
      <c r="R914" s="35">
        <v>1835.4</v>
      </c>
      <c r="S914" s="35">
        <v>1849.9699999999998</v>
      </c>
      <c r="T914" s="35">
        <v>1890.9699999999998</v>
      </c>
      <c r="U914" s="35">
        <v>1852.6999999999998</v>
      </c>
      <c r="V914" s="35">
        <v>1461.59</v>
      </c>
      <c r="W914" s="35">
        <v>1461.14</v>
      </c>
      <c r="X914" s="35">
        <v>1449.65</v>
      </c>
      <c r="Y914" s="35">
        <v>1446.45</v>
      </c>
    </row>
    <row r="915" spans="1:25" x14ac:dyDescent="0.25">
      <c r="A915" s="67">
        <f t="shared" si="35"/>
        <v>7</v>
      </c>
      <c r="B915" s="35">
        <v>1217.0999999999999</v>
      </c>
      <c r="C915" s="35">
        <v>1204.6300000000001</v>
      </c>
      <c r="D915" s="35">
        <v>1230.7</v>
      </c>
      <c r="E915" s="35">
        <v>1211.31</v>
      </c>
      <c r="F915" s="35">
        <v>1388.19</v>
      </c>
      <c r="G915" s="35">
        <v>1370.73</v>
      </c>
      <c r="H915" s="35">
        <v>1329.37</v>
      </c>
      <c r="I915" s="35">
        <v>1336.85</v>
      </c>
      <c r="J915" s="35">
        <v>1369.86</v>
      </c>
      <c r="K915" s="35">
        <v>1367.62</v>
      </c>
      <c r="L915" s="35">
        <v>1369.81</v>
      </c>
      <c r="M915" s="35">
        <v>1426.51</v>
      </c>
      <c r="N915" s="35">
        <v>1328.86</v>
      </c>
      <c r="O915" s="35">
        <v>1361.22</v>
      </c>
      <c r="P915" s="35">
        <v>1444.8</v>
      </c>
      <c r="Q915" s="35">
        <v>1788.99</v>
      </c>
      <c r="R915" s="35">
        <v>1795.41</v>
      </c>
      <c r="S915" s="35">
        <v>1818.11</v>
      </c>
      <c r="T915" s="35">
        <v>1786.29</v>
      </c>
      <c r="U915" s="35">
        <v>1342.03</v>
      </c>
      <c r="V915" s="35">
        <v>1340.66</v>
      </c>
      <c r="W915" s="35">
        <v>1338.42</v>
      </c>
      <c r="X915" s="35">
        <v>1228.28</v>
      </c>
      <c r="Y915" s="35">
        <v>1229.76</v>
      </c>
    </row>
    <row r="916" spans="1:25" x14ac:dyDescent="0.25">
      <c r="A916" s="67">
        <f t="shared" si="35"/>
        <v>8</v>
      </c>
      <c r="B916" s="35">
        <v>1230.4000000000001</v>
      </c>
      <c r="C916" s="35">
        <v>1222.21</v>
      </c>
      <c r="D916" s="35">
        <v>1223</v>
      </c>
      <c r="E916" s="35">
        <v>1341.13</v>
      </c>
      <c r="F916" s="35">
        <v>1353.91</v>
      </c>
      <c r="G916" s="35">
        <v>1349.78</v>
      </c>
      <c r="H916" s="35">
        <v>1447.46</v>
      </c>
      <c r="I916" s="35">
        <v>1487.63</v>
      </c>
      <c r="J916" s="35">
        <v>1339.95</v>
      </c>
      <c r="K916" s="35">
        <v>1339.96</v>
      </c>
      <c r="L916" s="35">
        <v>1340.39</v>
      </c>
      <c r="M916" s="35">
        <v>1340.99</v>
      </c>
      <c r="N916" s="35">
        <v>1322.45</v>
      </c>
      <c r="O916" s="35">
        <v>1366.21</v>
      </c>
      <c r="P916" s="35">
        <v>1347.42</v>
      </c>
      <c r="Q916" s="35">
        <v>1349.34</v>
      </c>
      <c r="R916" s="35">
        <v>1354.12</v>
      </c>
      <c r="S916" s="35">
        <v>1336.82</v>
      </c>
      <c r="T916" s="35">
        <v>1344.53</v>
      </c>
      <c r="U916" s="35">
        <v>1332.74</v>
      </c>
      <c r="V916" s="35">
        <v>1328.82</v>
      </c>
      <c r="W916" s="35">
        <v>1328.13</v>
      </c>
      <c r="X916" s="35">
        <v>1306.04</v>
      </c>
      <c r="Y916" s="35">
        <v>1205.45</v>
      </c>
    </row>
    <row r="917" spans="1:25" x14ac:dyDescent="0.25">
      <c r="A917" s="67">
        <f t="shared" si="35"/>
        <v>9</v>
      </c>
      <c r="B917" s="35">
        <v>1191.9100000000001</v>
      </c>
      <c r="C917" s="35">
        <v>1181.78</v>
      </c>
      <c r="D917" s="35">
        <v>1177</v>
      </c>
      <c r="E917" s="35">
        <v>1160.46</v>
      </c>
      <c r="F917" s="35">
        <v>1157.43</v>
      </c>
      <c r="G917" s="35">
        <v>1138.5</v>
      </c>
      <c r="H917" s="35">
        <v>1141.19</v>
      </c>
      <c r="I917" s="35">
        <v>1147.46</v>
      </c>
      <c r="J917" s="35">
        <v>1257.3499999999999</v>
      </c>
      <c r="K917" s="35">
        <v>1289.71</v>
      </c>
      <c r="L917" s="35">
        <v>1288.7</v>
      </c>
      <c r="M917" s="35">
        <v>1218.92</v>
      </c>
      <c r="N917" s="35">
        <v>1217.9000000000001</v>
      </c>
      <c r="O917" s="35">
        <v>1274.53</v>
      </c>
      <c r="P917" s="35">
        <v>1288.56</v>
      </c>
      <c r="Q917" s="35">
        <v>1305.21</v>
      </c>
      <c r="R917" s="35">
        <v>1316</v>
      </c>
      <c r="S917" s="35">
        <v>1464.44</v>
      </c>
      <c r="T917" s="35">
        <v>1313.19</v>
      </c>
      <c r="U917" s="35">
        <v>1278.6600000000001</v>
      </c>
      <c r="V917" s="35">
        <v>1276.1400000000001</v>
      </c>
      <c r="W917" s="35">
        <v>1254.25</v>
      </c>
      <c r="X917" s="35">
        <v>1179.9100000000001</v>
      </c>
      <c r="Y917" s="35">
        <v>1180.6099999999999</v>
      </c>
    </row>
    <row r="918" spans="1:25" x14ac:dyDescent="0.25">
      <c r="A918" s="67">
        <f t="shared" si="35"/>
        <v>10</v>
      </c>
      <c r="B918" s="35">
        <v>1177.8800000000001</v>
      </c>
      <c r="C918" s="35">
        <v>1176.26</v>
      </c>
      <c r="D918" s="35">
        <v>1229.2</v>
      </c>
      <c r="E918" s="35">
        <v>1307.74</v>
      </c>
      <c r="F918" s="35">
        <v>1310.07</v>
      </c>
      <c r="G918" s="35">
        <v>1308.82</v>
      </c>
      <c r="H918" s="35">
        <v>1304.71</v>
      </c>
      <c r="I918" s="35">
        <v>1302.3599999999999</v>
      </c>
      <c r="J918" s="35">
        <v>1301.0999999999999</v>
      </c>
      <c r="K918" s="35">
        <v>1298.57</v>
      </c>
      <c r="L918" s="35">
        <v>1298.3699999999999</v>
      </c>
      <c r="M918" s="35">
        <v>1290.6600000000001</v>
      </c>
      <c r="N918" s="35">
        <v>1298.7</v>
      </c>
      <c r="O918" s="35">
        <v>1300.1099999999999</v>
      </c>
      <c r="P918" s="35">
        <v>1302.69</v>
      </c>
      <c r="Q918" s="35">
        <v>1357.37</v>
      </c>
      <c r="R918" s="35">
        <v>1420.33</v>
      </c>
      <c r="S918" s="35">
        <v>1330.48</v>
      </c>
      <c r="T918" s="35">
        <v>1306.0999999999999</v>
      </c>
      <c r="U918" s="35">
        <v>1298.52</v>
      </c>
      <c r="V918" s="35">
        <v>1293.71</v>
      </c>
      <c r="W918" s="35">
        <v>1263.58</v>
      </c>
      <c r="X918" s="35">
        <v>1209.18</v>
      </c>
      <c r="Y918" s="35">
        <v>1208.4100000000001</v>
      </c>
    </row>
    <row r="919" spans="1:25" x14ac:dyDescent="0.25">
      <c r="A919" s="67">
        <f t="shared" si="35"/>
        <v>11</v>
      </c>
      <c r="B919" s="35">
        <v>1208.81</v>
      </c>
      <c r="C919" s="35">
        <v>1212.51</v>
      </c>
      <c r="D919" s="35">
        <v>1218.69</v>
      </c>
      <c r="E919" s="35">
        <v>1230.8399999999999</v>
      </c>
      <c r="F919" s="35">
        <v>1227.22</v>
      </c>
      <c r="G919" s="35">
        <v>1220.6199999999999</v>
      </c>
      <c r="H919" s="35">
        <v>1266.24</v>
      </c>
      <c r="I919" s="35">
        <v>1260.81</v>
      </c>
      <c r="J919" s="35">
        <v>1355.08</v>
      </c>
      <c r="K919" s="35">
        <v>1456.19</v>
      </c>
      <c r="L919" s="35">
        <v>1328.81</v>
      </c>
      <c r="M919" s="35">
        <v>1297.2</v>
      </c>
      <c r="N919" s="35">
        <v>1329.26</v>
      </c>
      <c r="O919" s="35">
        <v>1290.75</v>
      </c>
      <c r="P919" s="35">
        <v>1288.58</v>
      </c>
      <c r="Q919" s="35">
        <v>1398.01</v>
      </c>
      <c r="R919" s="35">
        <v>1434.78</v>
      </c>
      <c r="S919" s="35">
        <v>1433.12</v>
      </c>
      <c r="T919" s="35">
        <v>1295.05</v>
      </c>
      <c r="U919" s="35">
        <v>1250.99</v>
      </c>
      <c r="V919" s="35">
        <v>1269.26</v>
      </c>
      <c r="W919" s="35">
        <v>1266.58</v>
      </c>
      <c r="X919" s="35">
        <v>1250.1500000000001</v>
      </c>
      <c r="Y919" s="35">
        <v>1250.1099999999999</v>
      </c>
    </row>
    <row r="920" spans="1:25" x14ac:dyDescent="0.25">
      <c r="A920" s="67">
        <f t="shared" si="35"/>
        <v>12</v>
      </c>
      <c r="B920" s="35">
        <v>1156.7</v>
      </c>
      <c r="C920" s="35">
        <v>1191.1099999999999</v>
      </c>
      <c r="D920" s="35">
        <v>1191.3699999999999</v>
      </c>
      <c r="E920" s="35">
        <v>1209.05</v>
      </c>
      <c r="F920" s="35">
        <v>1252.1099999999999</v>
      </c>
      <c r="G920" s="35">
        <v>1599.3</v>
      </c>
      <c r="H920" s="35">
        <v>1462.2</v>
      </c>
      <c r="I920" s="35">
        <v>1319.53</v>
      </c>
      <c r="J920" s="35">
        <v>1218.02</v>
      </c>
      <c r="K920" s="35">
        <v>1221.48</v>
      </c>
      <c r="L920" s="35">
        <v>1222.45</v>
      </c>
      <c r="M920" s="35">
        <v>1220.04</v>
      </c>
      <c r="N920" s="35">
        <v>1421.32</v>
      </c>
      <c r="O920" s="35">
        <v>1277.22</v>
      </c>
      <c r="P920" s="35">
        <v>1292.75</v>
      </c>
      <c r="Q920" s="35">
        <v>1421.7</v>
      </c>
      <c r="R920" s="35">
        <v>1431.09</v>
      </c>
      <c r="S920" s="35">
        <v>1417.52</v>
      </c>
      <c r="T920" s="35">
        <v>1257.8800000000001</v>
      </c>
      <c r="U920" s="35">
        <v>1210</v>
      </c>
      <c r="V920" s="35">
        <v>1206.3699999999999</v>
      </c>
      <c r="W920" s="35">
        <v>1197.04</v>
      </c>
      <c r="X920" s="35">
        <v>1196.19</v>
      </c>
      <c r="Y920" s="35">
        <v>1194.99</v>
      </c>
    </row>
    <row r="921" spans="1:25" x14ac:dyDescent="0.25">
      <c r="A921" s="67">
        <f t="shared" si="35"/>
        <v>13</v>
      </c>
      <c r="B921" s="35">
        <v>1117.98</v>
      </c>
      <c r="C921" s="35">
        <v>1110.47</v>
      </c>
      <c r="D921" s="35">
        <v>1117.53</v>
      </c>
      <c r="E921" s="35">
        <v>1185.81</v>
      </c>
      <c r="F921" s="35">
        <v>1222.7</v>
      </c>
      <c r="G921" s="35">
        <v>1238.4000000000001</v>
      </c>
      <c r="H921" s="35">
        <v>1250.44</v>
      </c>
      <c r="I921" s="35">
        <v>1176.17</v>
      </c>
      <c r="J921" s="35">
        <v>1227.55</v>
      </c>
      <c r="K921" s="35">
        <v>1178.49</v>
      </c>
      <c r="L921" s="35">
        <v>1152.31</v>
      </c>
      <c r="M921" s="35">
        <v>1213.57</v>
      </c>
      <c r="N921" s="35">
        <v>1204.18</v>
      </c>
      <c r="O921" s="35">
        <v>1459.81</v>
      </c>
      <c r="P921" s="35">
        <v>1455.34</v>
      </c>
      <c r="Q921" s="35">
        <v>1542.45</v>
      </c>
      <c r="R921" s="35">
        <v>1583.6</v>
      </c>
      <c r="S921" s="35">
        <v>1463.62</v>
      </c>
      <c r="T921" s="35">
        <v>1191.0899999999999</v>
      </c>
      <c r="U921" s="35">
        <v>1107.3500000000001</v>
      </c>
      <c r="V921" s="35">
        <v>1108.1300000000001</v>
      </c>
      <c r="W921" s="35">
        <v>1099.03</v>
      </c>
      <c r="X921" s="35">
        <v>1094.76</v>
      </c>
      <c r="Y921" s="35">
        <v>1090.52</v>
      </c>
    </row>
    <row r="922" spans="1:25" x14ac:dyDescent="0.25">
      <c r="A922" s="67">
        <f t="shared" si="35"/>
        <v>14</v>
      </c>
      <c r="B922" s="35">
        <v>1005.77</v>
      </c>
      <c r="C922" s="35">
        <v>1011.23</v>
      </c>
      <c r="D922" s="35">
        <v>1012.3700000000001</v>
      </c>
      <c r="E922" s="35">
        <v>1013.8600000000001</v>
      </c>
      <c r="F922" s="35">
        <v>1080.2</v>
      </c>
      <c r="G922" s="35">
        <v>1431.68</v>
      </c>
      <c r="H922" s="35">
        <v>1081.98</v>
      </c>
      <c r="I922" s="35">
        <v>1076.73</v>
      </c>
      <c r="J922" s="35">
        <v>1076.19</v>
      </c>
      <c r="K922" s="35">
        <v>1079.22</v>
      </c>
      <c r="L922" s="35">
        <v>1433.27</v>
      </c>
      <c r="M922" s="35">
        <v>1464.37</v>
      </c>
      <c r="N922" s="35">
        <v>1410.78</v>
      </c>
      <c r="O922" s="35">
        <v>1579.75</v>
      </c>
      <c r="P922" s="35">
        <v>1600.3</v>
      </c>
      <c r="Q922" s="35">
        <v>1678.19</v>
      </c>
      <c r="R922" s="35">
        <v>1761.99</v>
      </c>
      <c r="S922" s="35">
        <v>1576.88</v>
      </c>
      <c r="T922" s="35">
        <v>1580.69</v>
      </c>
      <c r="U922" s="35">
        <v>1083.3300000000002</v>
      </c>
      <c r="V922" s="35">
        <v>1016.5900000000001</v>
      </c>
      <c r="W922" s="35">
        <v>1015.5700000000002</v>
      </c>
      <c r="X922" s="35">
        <v>1014.1400000000001</v>
      </c>
      <c r="Y922" s="35">
        <v>1014.6800000000001</v>
      </c>
    </row>
    <row r="923" spans="1:25" x14ac:dyDescent="0.25">
      <c r="A923" s="67">
        <f t="shared" si="35"/>
        <v>15</v>
      </c>
      <c r="B923" s="35">
        <v>921.29</v>
      </c>
      <c r="C923" s="35">
        <v>1385.87</v>
      </c>
      <c r="D923" s="35">
        <v>1387.14</v>
      </c>
      <c r="E923" s="35">
        <v>1420.4</v>
      </c>
      <c r="F923" s="35">
        <v>1422.96</v>
      </c>
      <c r="G923" s="35">
        <v>1420.58</v>
      </c>
      <c r="H923" s="35">
        <v>1421.72</v>
      </c>
      <c r="I923" s="35">
        <v>1410.6</v>
      </c>
      <c r="J923" s="35">
        <v>1415.55</v>
      </c>
      <c r="K923" s="35">
        <v>1415.42</v>
      </c>
      <c r="L923" s="35">
        <v>1438.5</v>
      </c>
      <c r="M923" s="35">
        <v>1438.54</v>
      </c>
      <c r="N923" s="35">
        <v>1438.46</v>
      </c>
      <c r="O923" s="35">
        <v>1497.36</v>
      </c>
      <c r="P923" s="35">
        <v>1521.57</v>
      </c>
      <c r="Q923" s="35">
        <v>1528</v>
      </c>
      <c r="R923" s="35">
        <v>1547.74</v>
      </c>
      <c r="S923" s="35">
        <v>1567.15</v>
      </c>
      <c r="T923" s="35">
        <v>1458</v>
      </c>
      <c r="U923" s="35">
        <v>1391.06</v>
      </c>
      <c r="V923" s="35">
        <v>923.54</v>
      </c>
      <c r="W923" s="35">
        <v>923.46</v>
      </c>
      <c r="X923" s="35">
        <v>918.67000000000007</v>
      </c>
      <c r="Y923" s="35">
        <v>919.97</v>
      </c>
    </row>
    <row r="924" spans="1:25" x14ac:dyDescent="0.25">
      <c r="A924" s="67">
        <f t="shared" si="35"/>
        <v>16</v>
      </c>
      <c r="B924" s="35">
        <v>1020.71</v>
      </c>
      <c r="C924" s="35">
        <v>946.05</v>
      </c>
      <c r="D924" s="35">
        <v>949.8900000000001</v>
      </c>
      <c r="E924" s="35">
        <v>1103.67</v>
      </c>
      <c r="F924" s="35">
        <v>1310.56</v>
      </c>
      <c r="G924" s="35">
        <v>1459.13</v>
      </c>
      <c r="H924" s="35">
        <v>1111.6100000000001</v>
      </c>
      <c r="I924" s="35">
        <v>1112.05</v>
      </c>
      <c r="J924" s="35">
        <v>1201.8800000000001</v>
      </c>
      <c r="K924" s="35">
        <v>1524.9</v>
      </c>
      <c r="L924" s="35">
        <v>1533.69</v>
      </c>
      <c r="M924" s="35">
        <v>1501.2</v>
      </c>
      <c r="N924" s="35">
        <v>1448.88</v>
      </c>
      <c r="O924" s="35">
        <v>1471.34</v>
      </c>
      <c r="P924" s="35">
        <v>1478.35</v>
      </c>
      <c r="Q924" s="35">
        <v>1598.95</v>
      </c>
      <c r="R924" s="35">
        <v>1599.91</v>
      </c>
      <c r="S924" s="35">
        <v>1603.86</v>
      </c>
      <c r="T924" s="35">
        <v>1478.17</v>
      </c>
      <c r="U924" s="35">
        <v>1112.0800000000002</v>
      </c>
      <c r="V924" s="35">
        <v>1502.53</v>
      </c>
      <c r="W924" s="35">
        <v>1074.44</v>
      </c>
      <c r="X924" s="35">
        <v>1074.5700000000002</v>
      </c>
      <c r="Y924" s="35">
        <v>945.87000000000012</v>
      </c>
    </row>
    <row r="925" spans="1:25" x14ac:dyDescent="0.25">
      <c r="A925" s="67">
        <f t="shared" si="35"/>
        <v>17</v>
      </c>
      <c r="B925" s="35">
        <v>994.66000000000008</v>
      </c>
      <c r="C925" s="35">
        <v>1064.9000000000001</v>
      </c>
      <c r="D925" s="35">
        <v>1002.52</v>
      </c>
      <c r="E925" s="35">
        <v>1074.29</v>
      </c>
      <c r="F925" s="35">
        <v>1075.44</v>
      </c>
      <c r="G925" s="35">
        <v>1016.03</v>
      </c>
      <c r="H925" s="35">
        <v>1008.71</v>
      </c>
      <c r="I925" s="35">
        <v>1005.26</v>
      </c>
      <c r="J925" s="35">
        <v>1010.8200000000002</v>
      </c>
      <c r="K925" s="35">
        <v>1011.78</v>
      </c>
      <c r="L925" s="35">
        <v>1006.51</v>
      </c>
      <c r="M925" s="35">
        <v>1015.1300000000001</v>
      </c>
      <c r="N925" s="35">
        <v>1013.6300000000001</v>
      </c>
      <c r="O925" s="35">
        <v>1013.24</v>
      </c>
      <c r="P925" s="35">
        <v>1017.04</v>
      </c>
      <c r="Q925" s="35">
        <v>1021.03</v>
      </c>
      <c r="R925" s="35">
        <v>1409.74</v>
      </c>
      <c r="S925" s="35">
        <v>1454.65</v>
      </c>
      <c r="T925" s="35">
        <v>1301.47</v>
      </c>
      <c r="U925" s="35">
        <v>998.63000000000011</v>
      </c>
      <c r="V925" s="35">
        <v>995.62000000000012</v>
      </c>
      <c r="W925" s="35">
        <v>989.67000000000007</v>
      </c>
      <c r="X925" s="35">
        <v>988.08000000000015</v>
      </c>
      <c r="Y925" s="35">
        <v>987.65000000000009</v>
      </c>
    </row>
    <row r="926" spans="1:25" x14ac:dyDescent="0.25">
      <c r="A926" s="67">
        <f t="shared" si="35"/>
        <v>18</v>
      </c>
      <c r="B926" s="35">
        <v>881.31</v>
      </c>
      <c r="C926" s="35">
        <v>883.81</v>
      </c>
      <c r="D926" s="35">
        <v>887.25</v>
      </c>
      <c r="E926" s="35">
        <v>894.78</v>
      </c>
      <c r="F926" s="35">
        <v>987.78</v>
      </c>
      <c r="G926" s="35">
        <v>996.94</v>
      </c>
      <c r="H926" s="35">
        <v>1365.76</v>
      </c>
      <c r="I926" s="35">
        <v>1330.48</v>
      </c>
      <c r="J926" s="35">
        <v>1330.22</v>
      </c>
      <c r="K926" s="35">
        <v>1328.93</v>
      </c>
      <c r="L926" s="35">
        <v>1332.93</v>
      </c>
      <c r="M926" s="35">
        <v>1006.3400000000001</v>
      </c>
      <c r="N926" s="35">
        <v>1004.2</v>
      </c>
      <c r="O926" s="35">
        <v>1364.88</v>
      </c>
      <c r="P926" s="35">
        <v>1013.5700000000002</v>
      </c>
      <c r="Q926" s="35">
        <v>1037.47</v>
      </c>
      <c r="R926" s="35">
        <v>1065.46</v>
      </c>
      <c r="S926" s="35">
        <v>1195.67</v>
      </c>
      <c r="T926" s="35">
        <v>997.2</v>
      </c>
      <c r="U926" s="35">
        <v>884.96</v>
      </c>
      <c r="V926" s="35">
        <v>881.57000000000016</v>
      </c>
      <c r="W926" s="35">
        <v>879.53</v>
      </c>
      <c r="X926" s="35">
        <v>876.88000000000011</v>
      </c>
      <c r="Y926" s="35">
        <v>875.84000000000015</v>
      </c>
    </row>
    <row r="927" spans="1:25" x14ac:dyDescent="0.25">
      <c r="A927" s="67">
        <f t="shared" si="35"/>
        <v>19</v>
      </c>
      <c r="B927" s="35">
        <v>908.82000000000016</v>
      </c>
      <c r="C927" s="35">
        <v>911.29</v>
      </c>
      <c r="D927" s="35">
        <v>913.37000000000012</v>
      </c>
      <c r="E927" s="35">
        <v>931.03</v>
      </c>
      <c r="F927" s="35">
        <v>959.91000000000008</v>
      </c>
      <c r="G927" s="35">
        <v>1014.6600000000001</v>
      </c>
      <c r="H927" s="35">
        <v>1020.6700000000001</v>
      </c>
      <c r="I927" s="35">
        <v>1009.99</v>
      </c>
      <c r="J927" s="35">
        <v>1006.55</v>
      </c>
      <c r="K927" s="35">
        <v>999.8</v>
      </c>
      <c r="L927" s="35">
        <v>1009.6800000000001</v>
      </c>
      <c r="M927" s="35">
        <v>1014</v>
      </c>
      <c r="N927" s="35">
        <v>1008.75</v>
      </c>
      <c r="O927" s="35">
        <v>1021.78</v>
      </c>
      <c r="P927" s="35">
        <v>1009.1700000000001</v>
      </c>
      <c r="Q927" s="35">
        <v>1025.45</v>
      </c>
      <c r="R927" s="35">
        <v>1245.75</v>
      </c>
      <c r="S927" s="35">
        <v>1481.02</v>
      </c>
      <c r="T927" s="35">
        <v>1592.08</v>
      </c>
      <c r="U927" s="35">
        <v>1004.27</v>
      </c>
      <c r="V927" s="35">
        <v>910.5</v>
      </c>
      <c r="W927" s="35">
        <v>904.69</v>
      </c>
      <c r="X927" s="35">
        <v>904.46</v>
      </c>
      <c r="Y927" s="35">
        <v>903.5</v>
      </c>
    </row>
    <row r="928" spans="1:25" x14ac:dyDescent="0.25">
      <c r="A928" s="67">
        <f t="shared" si="35"/>
        <v>20</v>
      </c>
      <c r="B928" s="35">
        <v>938.40000000000009</v>
      </c>
      <c r="C928" s="35">
        <v>943.72</v>
      </c>
      <c r="D928" s="35">
        <v>967.63000000000011</v>
      </c>
      <c r="E928" s="35">
        <v>1284.1500000000001</v>
      </c>
      <c r="F928" s="35">
        <v>1399.62</v>
      </c>
      <c r="G928" s="35">
        <v>1385.53</v>
      </c>
      <c r="H928" s="35">
        <v>1382.58</v>
      </c>
      <c r="I928" s="35">
        <v>1227.0999999999999</v>
      </c>
      <c r="J928" s="35">
        <v>1225.93</v>
      </c>
      <c r="K928" s="35">
        <v>1196.9100000000001</v>
      </c>
      <c r="L928" s="35">
        <v>1197.78</v>
      </c>
      <c r="M928" s="35">
        <v>1161.6600000000001</v>
      </c>
      <c r="N928" s="35">
        <v>1146.26</v>
      </c>
      <c r="O928" s="35">
        <v>1291.71</v>
      </c>
      <c r="P928" s="35">
        <v>1323.34</v>
      </c>
      <c r="Q928" s="35">
        <v>1199.48</v>
      </c>
      <c r="R928" s="35">
        <v>1195.17</v>
      </c>
      <c r="S928" s="35">
        <v>1200.1199999999999</v>
      </c>
      <c r="T928" s="35">
        <v>940.31</v>
      </c>
      <c r="U928" s="35">
        <v>927.76</v>
      </c>
      <c r="V928" s="35">
        <v>924.60000000000014</v>
      </c>
      <c r="W928" s="35">
        <v>922.98</v>
      </c>
      <c r="X928" s="35">
        <v>921.32000000000016</v>
      </c>
      <c r="Y928" s="35">
        <v>921.53</v>
      </c>
    </row>
    <row r="929" spans="1:25" x14ac:dyDescent="0.25">
      <c r="A929" s="67">
        <f t="shared" si="35"/>
        <v>21</v>
      </c>
      <c r="B929" s="35">
        <v>933.8</v>
      </c>
      <c r="C929" s="35">
        <v>1158.1600000000001</v>
      </c>
      <c r="D929" s="35">
        <v>1301.67</v>
      </c>
      <c r="E929" s="35">
        <v>1275.05</v>
      </c>
      <c r="F929" s="35">
        <v>1131.44</v>
      </c>
      <c r="G929" s="35">
        <v>1096.92</v>
      </c>
      <c r="H929" s="35">
        <v>942.85000000000014</v>
      </c>
      <c r="I929" s="35">
        <v>939.69</v>
      </c>
      <c r="J929" s="35">
        <v>939.71</v>
      </c>
      <c r="K929" s="35">
        <v>938.56</v>
      </c>
      <c r="L929" s="35">
        <v>940.28</v>
      </c>
      <c r="M929" s="35">
        <v>939.07000000000016</v>
      </c>
      <c r="N929" s="35">
        <v>942.81</v>
      </c>
      <c r="O929" s="35">
        <v>946.26</v>
      </c>
      <c r="P929" s="35">
        <v>947.40000000000009</v>
      </c>
      <c r="Q929" s="35">
        <v>932.44</v>
      </c>
      <c r="R929" s="35">
        <v>937.81</v>
      </c>
      <c r="S929" s="35">
        <v>935.78</v>
      </c>
      <c r="T929" s="35">
        <v>929.44</v>
      </c>
      <c r="U929" s="35">
        <v>920.3900000000001</v>
      </c>
      <c r="V929" s="35">
        <v>916.82000000000016</v>
      </c>
      <c r="W929" s="35">
        <v>916.18000000000006</v>
      </c>
      <c r="X929" s="35">
        <v>915.90000000000009</v>
      </c>
      <c r="Y929" s="35">
        <v>915.73</v>
      </c>
    </row>
    <row r="930" spans="1:25" x14ac:dyDescent="0.25">
      <c r="A930" s="67">
        <f t="shared" si="35"/>
        <v>22</v>
      </c>
      <c r="B930" s="35">
        <v>933.85000000000014</v>
      </c>
      <c r="C930" s="35">
        <v>936.99</v>
      </c>
      <c r="D930" s="35">
        <v>937.87000000000012</v>
      </c>
      <c r="E930" s="35">
        <v>943.34000000000015</v>
      </c>
      <c r="F930" s="35">
        <v>946.02</v>
      </c>
      <c r="G930" s="35">
        <v>946.88000000000011</v>
      </c>
      <c r="H930" s="35">
        <v>944.76</v>
      </c>
      <c r="I930" s="35">
        <v>944.15000000000009</v>
      </c>
      <c r="J930" s="35">
        <v>945.09000000000015</v>
      </c>
      <c r="K930" s="35">
        <v>945.99</v>
      </c>
      <c r="L930" s="35">
        <v>944.35000000000014</v>
      </c>
      <c r="M930" s="35">
        <v>944.02</v>
      </c>
      <c r="N930" s="35">
        <v>944.79</v>
      </c>
      <c r="O930" s="35">
        <v>951.04</v>
      </c>
      <c r="P930" s="35">
        <v>952.72</v>
      </c>
      <c r="Q930" s="35">
        <v>1248.3800000000001</v>
      </c>
      <c r="R930" s="35">
        <v>1246.52</v>
      </c>
      <c r="S930" s="35">
        <v>1389.65</v>
      </c>
      <c r="T930" s="35">
        <v>1133.3600000000001</v>
      </c>
      <c r="U930" s="35">
        <v>938.43000000000006</v>
      </c>
      <c r="V930" s="35">
        <v>937.57000000000016</v>
      </c>
      <c r="W930" s="35">
        <v>935.45</v>
      </c>
      <c r="X930" s="35">
        <v>932.18000000000006</v>
      </c>
      <c r="Y930" s="35">
        <v>932.19</v>
      </c>
    </row>
    <row r="931" spans="1:25" x14ac:dyDescent="0.25">
      <c r="A931" s="67">
        <f t="shared" si="35"/>
        <v>23</v>
      </c>
      <c r="B931" s="35">
        <v>979.45</v>
      </c>
      <c r="C931" s="35">
        <v>986.3</v>
      </c>
      <c r="D931" s="35">
        <v>989.44</v>
      </c>
      <c r="E931" s="35">
        <v>991.07000000000016</v>
      </c>
      <c r="F931" s="35">
        <v>995.5</v>
      </c>
      <c r="G931" s="35">
        <v>997.32000000000016</v>
      </c>
      <c r="H931" s="35">
        <v>1072.79</v>
      </c>
      <c r="I931" s="35">
        <v>1072.1100000000001</v>
      </c>
      <c r="J931" s="35">
        <v>1070.1600000000001</v>
      </c>
      <c r="K931" s="35">
        <v>1073.26</v>
      </c>
      <c r="L931" s="35">
        <v>1072.7</v>
      </c>
      <c r="M931" s="35">
        <v>1072.8700000000001</v>
      </c>
      <c r="N931" s="35">
        <v>1070.8800000000001</v>
      </c>
      <c r="O931" s="35">
        <v>1074.18</v>
      </c>
      <c r="P931" s="35">
        <v>1145.1000000000001</v>
      </c>
      <c r="Q931" s="35">
        <v>1422.62</v>
      </c>
      <c r="R931" s="35">
        <v>1436.01</v>
      </c>
      <c r="S931" s="35">
        <v>1283.1099999999999</v>
      </c>
      <c r="T931" s="35">
        <v>994.44</v>
      </c>
      <c r="U931" s="35">
        <v>985.93000000000006</v>
      </c>
      <c r="V931" s="35">
        <v>984.60000000000014</v>
      </c>
      <c r="W931" s="35">
        <v>982.6400000000001</v>
      </c>
      <c r="X931" s="35">
        <v>981.60000000000014</v>
      </c>
      <c r="Y931" s="35">
        <v>982.5</v>
      </c>
    </row>
    <row r="932" spans="1:25" x14ac:dyDescent="0.25">
      <c r="A932" s="67">
        <f t="shared" si="35"/>
        <v>24</v>
      </c>
      <c r="B932" s="35">
        <v>889.29</v>
      </c>
      <c r="C932" s="35">
        <v>892.98</v>
      </c>
      <c r="D932" s="35">
        <v>905.31</v>
      </c>
      <c r="E932" s="35">
        <v>956.25</v>
      </c>
      <c r="F932" s="35">
        <v>1119.68</v>
      </c>
      <c r="G932" s="35">
        <v>1131.78</v>
      </c>
      <c r="H932" s="35">
        <v>933.6400000000001</v>
      </c>
      <c r="I932" s="35">
        <v>1126.6100000000001</v>
      </c>
      <c r="J932" s="35">
        <v>1075.9100000000001</v>
      </c>
      <c r="K932" s="35">
        <v>958.37000000000012</v>
      </c>
      <c r="L932" s="35">
        <v>1144.8900000000001</v>
      </c>
      <c r="M932" s="35">
        <v>1183.54</v>
      </c>
      <c r="N932" s="35">
        <v>1152.94</v>
      </c>
      <c r="O932" s="35">
        <v>1156.9100000000001</v>
      </c>
      <c r="P932" s="35">
        <v>1158.21</v>
      </c>
      <c r="Q932" s="35">
        <v>1160.79</v>
      </c>
      <c r="R932" s="35">
        <v>1458.29</v>
      </c>
      <c r="S932" s="35">
        <v>1481.17</v>
      </c>
      <c r="T932" s="35">
        <v>1194.95</v>
      </c>
      <c r="U932" s="35">
        <v>1043.56</v>
      </c>
      <c r="V932" s="35">
        <v>891.33000000000015</v>
      </c>
      <c r="W932" s="35">
        <v>869.03</v>
      </c>
      <c r="X932" s="35">
        <v>866.40000000000009</v>
      </c>
      <c r="Y932" s="35">
        <v>812.57000000000016</v>
      </c>
    </row>
    <row r="933" spans="1:25" x14ac:dyDescent="0.25">
      <c r="A933" s="67">
        <f t="shared" si="35"/>
        <v>25</v>
      </c>
      <c r="B933" s="35">
        <v>1051.25</v>
      </c>
      <c r="C933" s="35">
        <v>1010.1200000000001</v>
      </c>
      <c r="D933" s="35">
        <v>1064.02</v>
      </c>
      <c r="E933" s="35">
        <v>1061.1300000000001</v>
      </c>
      <c r="F933" s="35">
        <v>1130.03</v>
      </c>
      <c r="G933" s="35">
        <v>1141.3500000000001</v>
      </c>
      <c r="H933" s="35">
        <v>1487.33</v>
      </c>
      <c r="I933" s="35">
        <v>1370.61</v>
      </c>
      <c r="J933" s="35">
        <v>1265.21</v>
      </c>
      <c r="K933" s="35">
        <v>1260.53</v>
      </c>
      <c r="L933" s="35">
        <v>1242.3399999999999</v>
      </c>
      <c r="M933" s="35">
        <v>1260.17</v>
      </c>
      <c r="N933" s="35">
        <v>1251.1600000000001</v>
      </c>
      <c r="O933" s="35">
        <v>1272.83</v>
      </c>
      <c r="P933" s="35">
        <v>1270.83</v>
      </c>
      <c r="Q933" s="35">
        <v>1264.1600000000001</v>
      </c>
      <c r="R933" s="35">
        <v>1363.36</v>
      </c>
      <c r="S933" s="35">
        <v>1389.53</v>
      </c>
      <c r="T933" s="35">
        <v>1277.69</v>
      </c>
      <c r="U933" s="35">
        <v>1242.25</v>
      </c>
      <c r="V933" s="35">
        <v>1192.96</v>
      </c>
      <c r="W933" s="35">
        <v>1077.4000000000001</v>
      </c>
      <c r="X933" s="35">
        <v>1039.04</v>
      </c>
      <c r="Y933" s="35">
        <v>1051.06</v>
      </c>
    </row>
    <row r="934" spans="1:25" x14ac:dyDescent="0.25">
      <c r="A934" s="67">
        <f t="shared" si="35"/>
        <v>26</v>
      </c>
      <c r="B934" s="35">
        <v>1033.54</v>
      </c>
      <c r="C934" s="35">
        <v>1044.67</v>
      </c>
      <c r="D934" s="35">
        <v>1040.3400000000001</v>
      </c>
      <c r="E934" s="35">
        <v>1124.3400000000001</v>
      </c>
      <c r="F934" s="35">
        <v>1072.7</v>
      </c>
      <c r="G934" s="35">
        <v>1249.0999999999999</v>
      </c>
      <c r="H934" s="35">
        <v>1313.35</v>
      </c>
      <c r="I934" s="35">
        <v>1269.4100000000001</v>
      </c>
      <c r="J934" s="35">
        <v>1284.33</v>
      </c>
      <c r="K934" s="35">
        <v>1292.07</v>
      </c>
      <c r="L934" s="35">
        <v>1294.21</v>
      </c>
      <c r="M934" s="35">
        <v>1295.6099999999999</v>
      </c>
      <c r="N934" s="35">
        <v>1271.56</v>
      </c>
      <c r="O934" s="35">
        <v>1299.43</v>
      </c>
      <c r="P934" s="35">
        <v>1310.52</v>
      </c>
      <c r="Q934" s="35">
        <v>1371.11</v>
      </c>
      <c r="R934" s="35">
        <v>1472.05</v>
      </c>
      <c r="S934" s="35">
        <v>1473.52</v>
      </c>
      <c r="T934" s="35">
        <v>1300.44</v>
      </c>
      <c r="U934" s="35">
        <v>1081.8800000000001</v>
      </c>
      <c r="V934" s="35">
        <v>1072.74</v>
      </c>
      <c r="W934" s="35">
        <v>1069.9100000000001</v>
      </c>
      <c r="X934" s="35">
        <v>1067.45</v>
      </c>
      <c r="Y934" s="35">
        <v>1050.2</v>
      </c>
    </row>
    <row r="935" spans="1:25" x14ac:dyDescent="0.25">
      <c r="A935" s="67">
        <f t="shared" si="35"/>
        <v>27</v>
      </c>
      <c r="B935" s="35">
        <v>986.74</v>
      </c>
      <c r="C935" s="35">
        <v>989.43000000000006</v>
      </c>
      <c r="D935" s="35">
        <v>1011</v>
      </c>
      <c r="E935" s="35">
        <v>1218.98</v>
      </c>
      <c r="F935" s="35">
        <v>1401.72</v>
      </c>
      <c r="G935" s="35">
        <v>1513.96</v>
      </c>
      <c r="H935" s="35">
        <v>1663.48</v>
      </c>
      <c r="I935" s="35">
        <v>1468.17</v>
      </c>
      <c r="J935" s="35">
        <v>1287.24</v>
      </c>
      <c r="K935" s="35">
        <v>1342.73</v>
      </c>
      <c r="L935" s="35">
        <v>1327.08</v>
      </c>
      <c r="M935" s="35">
        <v>1323.04</v>
      </c>
      <c r="N935" s="35">
        <v>1285.56</v>
      </c>
      <c r="O935" s="35">
        <v>1301.8599999999999</v>
      </c>
      <c r="P935" s="35">
        <v>1325.51</v>
      </c>
      <c r="Q935" s="35">
        <v>1321.86</v>
      </c>
      <c r="R935" s="35">
        <v>1339.39</v>
      </c>
      <c r="S935" s="35">
        <v>1469.54</v>
      </c>
      <c r="T935" s="35">
        <v>1422.94</v>
      </c>
      <c r="U935" s="35">
        <v>1302.23</v>
      </c>
      <c r="V935" s="35">
        <v>984.26</v>
      </c>
      <c r="W935" s="35">
        <v>979.03</v>
      </c>
      <c r="X935" s="35">
        <v>976.21</v>
      </c>
      <c r="Y935" s="35">
        <v>955.57000000000016</v>
      </c>
    </row>
    <row r="936" spans="1:25" x14ac:dyDescent="0.25">
      <c r="A936" s="67">
        <f t="shared" si="35"/>
        <v>28</v>
      </c>
      <c r="B936" s="35">
        <v>151.03000000000003</v>
      </c>
      <c r="C936" s="35">
        <v>150.45999999999998</v>
      </c>
      <c r="D936" s="35">
        <v>923.47</v>
      </c>
      <c r="E936" s="35">
        <v>1038.05</v>
      </c>
      <c r="F936" s="35">
        <v>1192.6199999999999</v>
      </c>
      <c r="G936" s="35">
        <v>1429.39</v>
      </c>
      <c r="H936" s="35">
        <v>1439.5</v>
      </c>
      <c r="I936" s="35">
        <v>1372.37</v>
      </c>
      <c r="J936" s="35">
        <v>1317.75</v>
      </c>
      <c r="K936" s="35">
        <v>1380.25</v>
      </c>
      <c r="L936" s="35">
        <v>1321.89</v>
      </c>
      <c r="M936" s="35">
        <v>1326.3</v>
      </c>
      <c r="N936" s="35">
        <v>1284.79</v>
      </c>
      <c r="O936" s="35">
        <v>1390.36</v>
      </c>
      <c r="P936" s="35">
        <v>1460.15</v>
      </c>
      <c r="Q936" s="35">
        <v>1457.08</v>
      </c>
      <c r="R936" s="35">
        <v>1473.46</v>
      </c>
      <c r="S936" s="35">
        <v>1548.7</v>
      </c>
      <c r="T936" s="35">
        <v>1463.98</v>
      </c>
      <c r="U936" s="35">
        <v>1217.32</v>
      </c>
      <c r="V936" s="35">
        <v>1007.27</v>
      </c>
      <c r="W936" s="35">
        <v>936.93000000000006</v>
      </c>
      <c r="X936" s="35">
        <v>151.67000000000002</v>
      </c>
      <c r="Y936" s="35">
        <v>151.46999999999997</v>
      </c>
    </row>
    <row r="937" spans="1:25" x14ac:dyDescent="0.25">
      <c r="A937" s="67">
        <f t="shared" si="35"/>
        <v>29</v>
      </c>
      <c r="B937" s="35">
        <v>1452.69</v>
      </c>
      <c r="C937" s="35">
        <v>1464.4</v>
      </c>
      <c r="D937" s="35">
        <v>1473.96</v>
      </c>
      <c r="E937" s="35">
        <v>1483.58</v>
      </c>
      <c r="F937" s="35">
        <v>1498.21</v>
      </c>
      <c r="G937" s="35">
        <v>1495.1</v>
      </c>
      <c r="H937" s="35">
        <v>1504.07</v>
      </c>
      <c r="I937" s="35">
        <v>1505.32</v>
      </c>
      <c r="J937" s="35">
        <v>1506.47</v>
      </c>
      <c r="K937" s="35">
        <v>1546.22</v>
      </c>
      <c r="L937" s="35">
        <v>1542.51</v>
      </c>
      <c r="M937" s="35">
        <v>1539.56</v>
      </c>
      <c r="N937" s="35">
        <v>1504.15</v>
      </c>
      <c r="O937" s="35">
        <v>1571.95</v>
      </c>
      <c r="P937" s="35">
        <v>1703.76</v>
      </c>
      <c r="Q937" s="35">
        <v>1803.06</v>
      </c>
      <c r="R937" s="35">
        <v>2275.7199999999998</v>
      </c>
      <c r="S937" s="35">
        <v>2215.7399999999998</v>
      </c>
      <c r="T937" s="35">
        <v>2172.92</v>
      </c>
      <c r="U937" s="35">
        <v>1490.64</v>
      </c>
      <c r="V937" s="35">
        <v>1477.52</v>
      </c>
      <c r="W937" s="35">
        <v>1462.38</v>
      </c>
      <c r="X937" s="35">
        <v>1454.88</v>
      </c>
      <c r="Y937" s="35">
        <v>1452.74</v>
      </c>
    </row>
    <row r="938" spans="1:25" x14ac:dyDescent="0.25">
      <c r="A938" s="67">
        <f t="shared" si="35"/>
        <v>30</v>
      </c>
      <c r="B938" s="35">
        <v>1254.3800000000001</v>
      </c>
      <c r="C938" s="35">
        <v>1254.02</v>
      </c>
      <c r="D938" s="35">
        <v>1444.48</v>
      </c>
      <c r="E938" s="35">
        <v>1467.9</v>
      </c>
      <c r="F938" s="35">
        <v>1472.79</v>
      </c>
      <c r="G938" s="35">
        <v>1495.51</v>
      </c>
      <c r="H938" s="35">
        <v>1585.35</v>
      </c>
      <c r="I938" s="35">
        <v>1620.54</v>
      </c>
      <c r="J938" s="35">
        <v>1758.97</v>
      </c>
      <c r="K938" s="35">
        <v>1761.13</v>
      </c>
      <c r="L938" s="35">
        <v>1761.65</v>
      </c>
      <c r="M938" s="35">
        <v>1751.37</v>
      </c>
      <c r="N938" s="35">
        <v>1739.29</v>
      </c>
      <c r="O938" s="35">
        <v>1739.51</v>
      </c>
      <c r="P938" s="35">
        <v>1766.25</v>
      </c>
      <c r="Q938" s="35">
        <v>1770.24</v>
      </c>
      <c r="R938" s="35">
        <v>1776.58</v>
      </c>
      <c r="S938" s="35">
        <v>1792.16</v>
      </c>
      <c r="T938" s="35">
        <v>1835.5499999999997</v>
      </c>
      <c r="U938" s="35">
        <v>1424.49</v>
      </c>
      <c r="V938" s="35">
        <v>1440.78</v>
      </c>
      <c r="W938" s="35">
        <v>1429.03</v>
      </c>
      <c r="X938" s="35">
        <v>1309</v>
      </c>
      <c r="Y938" s="35">
        <v>1257.6300000000001</v>
      </c>
    </row>
    <row r="939" spans="1:25" x14ac:dyDescent="0.25">
      <c r="A939" s="67">
        <f t="shared" si="35"/>
        <v>31</v>
      </c>
      <c r="B939" s="35">
        <v>1268.51</v>
      </c>
      <c r="C939" s="35">
        <v>1240.43</v>
      </c>
      <c r="D939" s="35">
        <v>1492.16</v>
      </c>
      <c r="E939" s="35">
        <v>1893.7799999999997</v>
      </c>
      <c r="F939" s="35">
        <v>1887.2799999999997</v>
      </c>
      <c r="G939" s="35">
        <v>1914.98</v>
      </c>
      <c r="H939" s="35">
        <v>2006.1800000000003</v>
      </c>
      <c r="I939" s="35">
        <v>2021.15</v>
      </c>
      <c r="J939" s="35">
        <v>2083.58</v>
      </c>
      <c r="K939" s="35">
        <v>2093.3900000000003</v>
      </c>
      <c r="L939" s="35">
        <v>2098.87</v>
      </c>
      <c r="M939" s="35">
        <v>2100.15</v>
      </c>
      <c r="N939" s="35">
        <v>2092.5300000000002</v>
      </c>
      <c r="O939" s="35">
        <v>2090.2800000000002</v>
      </c>
      <c r="P939" s="35">
        <v>2097.42</v>
      </c>
      <c r="Q939" s="35">
        <v>2115.6</v>
      </c>
      <c r="R939" s="35">
        <v>2185.04</v>
      </c>
      <c r="S939" s="35">
        <v>2194.11</v>
      </c>
      <c r="T939" s="35">
        <v>2144.08</v>
      </c>
      <c r="U939" s="35">
        <v>1908.42</v>
      </c>
      <c r="V939" s="35">
        <v>1886.2599999999998</v>
      </c>
      <c r="W939" s="35">
        <v>1622.33</v>
      </c>
      <c r="X939" s="35">
        <v>1533.48</v>
      </c>
      <c r="Y939" s="35">
        <v>1524.11</v>
      </c>
    </row>
    <row r="941" spans="1:25" ht="15.75" customHeight="1" x14ac:dyDescent="0.25">
      <c r="A941" s="56" t="s">
        <v>75</v>
      </c>
      <c r="B941" s="64" t="s">
        <v>149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77</v>
      </c>
      <c r="C942" s="55" t="s">
        <v>78</v>
      </c>
      <c r="D942" s="55" t="s">
        <v>79</v>
      </c>
      <c r="E942" s="55" t="s">
        <v>80</v>
      </c>
      <c r="F942" s="55" t="s">
        <v>81</v>
      </c>
      <c r="G942" s="55" t="s">
        <v>82</v>
      </c>
      <c r="H942" s="55" t="s">
        <v>83</v>
      </c>
      <c r="I942" s="55" t="s">
        <v>84</v>
      </c>
      <c r="J942" s="55" t="s">
        <v>85</v>
      </c>
      <c r="K942" s="55" t="s">
        <v>86</v>
      </c>
      <c r="L942" s="55" t="s">
        <v>87</v>
      </c>
      <c r="M942" s="55" t="s">
        <v>88</v>
      </c>
      <c r="N942" s="55" t="s">
        <v>89</v>
      </c>
      <c r="O942" s="55" t="s">
        <v>90</v>
      </c>
      <c r="P942" s="55" t="s">
        <v>91</v>
      </c>
      <c r="Q942" s="55" t="s">
        <v>92</v>
      </c>
      <c r="R942" s="55" t="s">
        <v>93</v>
      </c>
      <c r="S942" s="55" t="s">
        <v>94</v>
      </c>
      <c r="T942" s="55" t="s">
        <v>95</v>
      </c>
      <c r="U942" s="55" t="s">
        <v>96</v>
      </c>
      <c r="V942" s="55" t="s">
        <v>97</v>
      </c>
      <c r="W942" s="55" t="s">
        <v>98</v>
      </c>
      <c r="X942" s="55" t="s">
        <v>99</v>
      </c>
      <c r="Y942" s="55" t="s">
        <v>100</v>
      </c>
    </row>
    <row r="943" spans="1:25" ht="15" customHeight="1" x14ac:dyDescent="0.25">
      <c r="A943" s="67">
        <v>1</v>
      </c>
      <c r="B943" s="35">
        <v>1530.3200000000002</v>
      </c>
      <c r="C943" s="35">
        <v>1529.9700000000003</v>
      </c>
      <c r="D943" s="35">
        <v>1531.27</v>
      </c>
      <c r="E943" s="35">
        <v>1530.5500000000002</v>
      </c>
      <c r="F943" s="35">
        <v>1542.6100000000001</v>
      </c>
      <c r="G943" s="35">
        <v>1538.5100000000002</v>
      </c>
      <c r="H943" s="35">
        <v>1757.98</v>
      </c>
      <c r="I943" s="35">
        <v>1760.96</v>
      </c>
      <c r="J943" s="35">
        <v>1539.69</v>
      </c>
      <c r="K943" s="35">
        <v>1539.98</v>
      </c>
      <c r="L943" s="35">
        <v>1885.5700000000002</v>
      </c>
      <c r="M943" s="35">
        <v>1538.5700000000002</v>
      </c>
      <c r="N943" s="35">
        <v>1542.38</v>
      </c>
      <c r="O943" s="35">
        <v>1836.3200000000002</v>
      </c>
      <c r="P943" s="35">
        <v>1549.4</v>
      </c>
      <c r="Q943" s="35">
        <v>1924.0500000000002</v>
      </c>
      <c r="R943" s="35">
        <v>2069.4900000000002</v>
      </c>
      <c r="S943" s="35">
        <v>2131.1600000000003</v>
      </c>
      <c r="T943" s="35">
        <v>1539.96</v>
      </c>
      <c r="U943" s="35">
        <v>1531.29</v>
      </c>
      <c r="V943" s="35">
        <v>1530.4500000000003</v>
      </c>
      <c r="W943" s="35">
        <v>1531.2000000000003</v>
      </c>
      <c r="X943" s="35">
        <v>1530.54</v>
      </c>
      <c r="Y943" s="35">
        <v>1532.4</v>
      </c>
    </row>
    <row r="944" spans="1:25" ht="15" customHeight="1" x14ac:dyDescent="0.25">
      <c r="A944" s="67">
        <v>2</v>
      </c>
      <c r="B944" s="35">
        <v>1566.4500000000003</v>
      </c>
      <c r="C944" s="35">
        <v>1568.8900000000003</v>
      </c>
      <c r="D944" s="35">
        <v>1572.2800000000002</v>
      </c>
      <c r="E944" s="35">
        <v>1581.6100000000001</v>
      </c>
      <c r="F944" s="35">
        <v>1729.25</v>
      </c>
      <c r="G944" s="35">
        <v>1608.38</v>
      </c>
      <c r="H944" s="35">
        <v>1579.96</v>
      </c>
      <c r="I944" s="35">
        <v>1580.8600000000001</v>
      </c>
      <c r="J944" s="35">
        <v>1573.1100000000001</v>
      </c>
      <c r="K944" s="35">
        <v>1572.54</v>
      </c>
      <c r="L944" s="35">
        <v>1570.5700000000002</v>
      </c>
      <c r="M944" s="35">
        <v>1571.08</v>
      </c>
      <c r="N944" s="35">
        <v>1577.4100000000003</v>
      </c>
      <c r="O944" s="35">
        <v>1575.87</v>
      </c>
      <c r="P944" s="35">
        <v>1577.8400000000001</v>
      </c>
      <c r="Q944" s="35">
        <v>1682.1600000000003</v>
      </c>
      <c r="R944" s="35">
        <v>1910.3200000000002</v>
      </c>
      <c r="S944" s="35">
        <v>1933.0900000000001</v>
      </c>
      <c r="T944" s="35">
        <v>1993.04</v>
      </c>
      <c r="U944" s="35">
        <v>1763.4100000000003</v>
      </c>
      <c r="V944" s="35">
        <v>1571.1800000000003</v>
      </c>
      <c r="W944" s="35">
        <v>1567.9300000000003</v>
      </c>
      <c r="X944" s="35">
        <v>1565.3000000000002</v>
      </c>
      <c r="Y944" s="35">
        <v>1564.0100000000002</v>
      </c>
    </row>
    <row r="945" spans="1:25" x14ac:dyDescent="0.25">
      <c r="A945" s="67">
        <f>A944+1</f>
        <v>3</v>
      </c>
      <c r="B945" s="35">
        <v>1612.6800000000003</v>
      </c>
      <c r="C945" s="35">
        <v>1613.7200000000003</v>
      </c>
      <c r="D945" s="35">
        <v>1631.1400000000003</v>
      </c>
      <c r="E945" s="35">
        <v>1607.71</v>
      </c>
      <c r="F945" s="35">
        <v>1658.5</v>
      </c>
      <c r="G945" s="35">
        <v>1658.25</v>
      </c>
      <c r="H945" s="35">
        <v>1656.1100000000001</v>
      </c>
      <c r="I945" s="35">
        <v>1652.17</v>
      </c>
      <c r="J945" s="35">
        <v>1643.6800000000003</v>
      </c>
      <c r="K945" s="35">
        <v>1635.5</v>
      </c>
      <c r="L945" s="35">
        <v>1643.9100000000003</v>
      </c>
      <c r="M945" s="35">
        <v>1631.92</v>
      </c>
      <c r="N945" s="35">
        <v>1640.67</v>
      </c>
      <c r="O945" s="35">
        <v>1660.9</v>
      </c>
      <c r="P945" s="35">
        <v>1662.6</v>
      </c>
      <c r="Q945" s="35">
        <v>1643.7800000000002</v>
      </c>
      <c r="R945" s="35">
        <v>1654.9700000000003</v>
      </c>
      <c r="S945" s="35">
        <v>1680.08</v>
      </c>
      <c r="T945" s="35">
        <v>1612.4900000000002</v>
      </c>
      <c r="U945" s="35">
        <v>1616.73</v>
      </c>
      <c r="V945" s="35">
        <v>1622.0700000000002</v>
      </c>
      <c r="W945" s="35">
        <v>1637.6100000000001</v>
      </c>
      <c r="X945" s="35">
        <v>1625.4700000000003</v>
      </c>
      <c r="Y945" s="35">
        <v>1623.42</v>
      </c>
    </row>
    <row r="946" spans="1:25" x14ac:dyDescent="0.25">
      <c r="A946" s="67">
        <f t="shared" ref="A946:A973" si="36">A945+1</f>
        <v>4</v>
      </c>
      <c r="B946" s="35">
        <v>1716.5900000000001</v>
      </c>
      <c r="C946" s="35">
        <v>1711.9700000000003</v>
      </c>
      <c r="D946" s="35">
        <v>1719.63</v>
      </c>
      <c r="E946" s="35">
        <v>1741.7200000000003</v>
      </c>
      <c r="F946" s="35">
        <v>1748.52</v>
      </c>
      <c r="G946" s="35">
        <v>1749.3200000000002</v>
      </c>
      <c r="H946" s="35">
        <v>1742.4500000000003</v>
      </c>
      <c r="I946" s="35">
        <v>2009.5100000000002</v>
      </c>
      <c r="J946" s="35">
        <v>1723.62</v>
      </c>
      <c r="K946" s="35">
        <v>1748.2800000000002</v>
      </c>
      <c r="L946" s="35">
        <v>1798.7600000000002</v>
      </c>
      <c r="M946" s="35">
        <v>1747.17</v>
      </c>
      <c r="N946" s="35">
        <v>1730.52</v>
      </c>
      <c r="O946" s="35">
        <v>2058.33</v>
      </c>
      <c r="P946" s="35">
        <v>1748.38</v>
      </c>
      <c r="Q946" s="35">
        <v>1751.25</v>
      </c>
      <c r="R946" s="35">
        <v>1752.58</v>
      </c>
      <c r="S946" s="35">
        <v>1755.5500000000002</v>
      </c>
      <c r="T946" s="35">
        <v>1752.35</v>
      </c>
      <c r="U946" s="35">
        <v>1681.3000000000002</v>
      </c>
      <c r="V946" s="35">
        <v>1602.5900000000001</v>
      </c>
      <c r="W946" s="35">
        <v>1697.15</v>
      </c>
      <c r="X946" s="35">
        <v>1712.31</v>
      </c>
      <c r="Y946" s="35">
        <v>1651.2400000000002</v>
      </c>
    </row>
    <row r="947" spans="1:25" x14ac:dyDescent="0.25">
      <c r="A947" s="67">
        <f t="shared" si="36"/>
        <v>5</v>
      </c>
      <c r="B947" s="35">
        <v>1568.5300000000002</v>
      </c>
      <c r="C947" s="35">
        <v>1568.54</v>
      </c>
      <c r="D947" s="35">
        <v>1565.63</v>
      </c>
      <c r="E947" s="35">
        <v>1568.5500000000002</v>
      </c>
      <c r="F947" s="35">
        <v>1585.81</v>
      </c>
      <c r="G947" s="35">
        <v>1586.7200000000003</v>
      </c>
      <c r="H947" s="35">
        <v>1583.9900000000002</v>
      </c>
      <c r="I947" s="35">
        <v>1765.42</v>
      </c>
      <c r="J947" s="35">
        <v>1801.25</v>
      </c>
      <c r="K947" s="35">
        <v>1838.79</v>
      </c>
      <c r="L947" s="35">
        <v>1817.0500000000002</v>
      </c>
      <c r="M947" s="35">
        <v>1814.4</v>
      </c>
      <c r="N947" s="35">
        <v>1584.77</v>
      </c>
      <c r="O947" s="35">
        <v>1590.4</v>
      </c>
      <c r="P947" s="35">
        <v>1587.35</v>
      </c>
      <c r="Q947" s="35">
        <v>1593.9300000000003</v>
      </c>
      <c r="R947" s="35">
        <v>1609.2600000000002</v>
      </c>
      <c r="S947" s="35">
        <v>1612.52</v>
      </c>
      <c r="T947" s="35">
        <v>1596.12</v>
      </c>
      <c r="U947" s="35">
        <v>1829.7800000000002</v>
      </c>
      <c r="V947" s="35">
        <v>1685.29</v>
      </c>
      <c r="W947" s="35">
        <v>1652.15</v>
      </c>
      <c r="X947" s="35">
        <v>1650.38</v>
      </c>
      <c r="Y947" s="35">
        <v>1564.9300000000003</v>
      </c>
    </row>
    <row r="948" spans="1:25" x14ac:dyDescent="0.25">
      <c r="A948" s="67">
        <f t="shared" si="36"/>
        <v>6</v>
      </c>
      <c r="B948" s="35">
        <v>1457.1400000000003</v>
      </c>
      <c r="C948" s="35">
        <v>1504.9</v>
      </c>
      <c r="D948" s="35">
        <v>1593.56</v>
      </c>
      <c r="E948" s="35">
        <v>1932.9900000000002</v>
      </c>
      <c r="F948" s="35">
        <v>1888.37</v>
      </c>
      <c r="G948" s="35">
        <v>1890.7200000000003</v>
      </c>
      <c r="H948" s="35">
        <v>1906.3900000000003</v>
      </c>
      <c r="I948" s="35">
        <v>1944.9300000000003</v>
      </c>
      <c r="J948" s="35">
        <v>1927.7600000000002</v>
      </c>
      <c r="K948" s="35">
        <v>1925.0900000000001</v>
      </c>
      <c r="L948" s="35">
        <v>1928.67</v>
      </c>
      <c r="M948" s="35">
        <v>1926.5</v>
      </c>
      <c r="N948" s="35">
        <v>1876.2600000000002</v>
      </c>
      <c r="O948" s="35">
        <v>1847.88</v>
      </c>
      <c r="P948" s="35">
        <v>1842.9</v>
      </c>
      <c r="Q948" s="35">
        <v>1837.85</v>
      </c>
      <c r="R948" s="35">
        <v>1835.4</v>
      </c>
      <c r="S948" s="35">
        <v>1849.9700000000003</v>
      </c>
      <c r="T948" s="35">
        <v>1890.9700000000003</v>
      </c>
      <c r="U948" s="35">
        <v>1852.7000000000003</v>
      </c>
      <c r="V948" s="35">
        <v>1461.5900000000001</v>
      </c>
      <c r="W948" s="35">
        <v>1461.1400000000003</v>
      </c>
      <c r="X948" s="35">
        <v>1449.65</v>
      </c>
      <c r="Y948" s="35">
        <v>1446.4500000000003</v>
      </c>
    </row>
    <row r="949" spans="1:25" x14ac:dyDescent="0.25">
      <c r="A949" s="67">
        <f t="shared" si="36"/>
        <v>7</v>
      </c>
      <c r="B949" s="35">
        <v>1217.0999999999999</v>
      </c>
      <c r="C949" s="35">
        <v>1204.6300000000001</v>
      </c>
      <c r="D949" s="35">
        <v>1230.7000000000003</v>
      </c>
      <c r="E949" s="35">
        <v>1211.31</v>
      </c>
      <c r="F949" s="35">
        <v>1388.19</v>
      </c>
      <c r="G949" s="35">
        <v>1370.73</v>
      </c>
      <c r="H949" s="35">
        <v>1329.37</v>
      </c>
      <c r="I949" s="35">
        <v>1336.85</v>
      </c>
      <c r="J949" s="35">
        <v>1369.8600000000001</v>
      </c>
      <c r="K949" s="35">
        <v>1367.62</v>
      </c>
      <c r="L949" s="35">
        <v>1369.81</v>
      </c>
      <c r="M949" s="35">
        <v>1426.5100000000002</v>
      </c>
      <c r="N949" s="35">
        <v>1328.8600000000001</v>
      </c>
      <c r="O949" s="35">
        <v>1361.2200000000003</v>
      </c>
      <c r="P949" s="35">
        <v>1444.8000000000002</v>
      </c>
      <c r="Q949" s="35">
        <v>1788.9900000000002</v>
      </c>
      <c r="R949" s="35">
        <v>1795.4100000000003</v>
      </c>
      <c r="S949" s="35">
        <v>1818.1100000000001</v>
      </c>
      <c r="T949" s="35">
        <v>1786.29</v>
      </c>
      <c r="U949" s="35">
        <v>1342.0300000000002</v>
      </c>
      <c r="V949" s="35">
        <v>1340.6600000000003</v>
      </c>
      <c r="W949" s="35">
        <v>1338.42</v>
      </c>
      <c r="X949" s="35">
        <v>1228.2800000000002</v>
      </c>
      <c r="Y949" s="35">
        <v>1229.7600000000002</v>
      </c>
    </row>
    <row r="950" spans="1:25" x14ac:dyDescent="0.25">
      <c r="A950" s="67">
        <f t="shared" si="36"/>
        <v>8</v>
      </c>
      <c r="B950" s="35">
        <v>1230.4000000000001</v>
      </c>
      <c r="C950" s="35">
        <v>1222.21</v>
      </c>
      <c r="D950" s="35">
        <v>1223</v>
      </c>
      <c r="E950" s="35">
        <v>1341.13</v>
      </c>
      <c r="F950" s="35">
        <v>1353.9100000000003</v>
      </c>
      <c r="G950" s="35">
        <v>1349.7800000000002</v>
      </c>
      <c r="H950" s="35">
        <v>1447.46</v>
      </c>
      <c r="I950" s="35">
        <v>1487.63</v>
      </c>
      <c r="J950" s="35">
        <v>1339.9500000000003</v>
      </c>
      <c r="K950" s="35">
        <v>1339.96</v>
      </c>
      <c r="L950" s="35">
        <v>1340.3900000000003</v>
      </c>
      <c r="M950" s="35">
        <v>1340.9900000000002</v>
      </c>
      <c r="N950" s="35">
        <v>1322.4500000000003</v>
      </c>
      <c r="O950" s="35">
        <v>1366.21</v>
      </c>
      <c r="P950" s="35">
        <v>1347.42</v>
      </c>
      <c r="Q950" s="35">
        <v>1349.3400000000001</v>
      </c>
      <c r="R950" s="35">
        <v>1354.12</v>
      </c>
      <c r="S950" s="35">
        <v>1336.8200000000002</v>
      </c>
      <c r="T950" s="35">
        <v>1344.5300000000002</v>
      </c>
      <c r="U950" s="35">
        <v>1332.7400000000002</v>
      </c>
      <c r="V950" s="35">
        <v>1328.8200000000002</v>
      </c>
      <c r="W950" s="35">
        <v>1328.13</v>
      </c>
      <c r="X950" s="35">
        <v>1306.04</v>
      </c>
      <c r="Y950" s="35">
        <v>1205.4500000000003</v>
      </c>
    </row>
    <row r="951" spans="1:25" x14ac:dyDescent="0.25">
      <c r="A951" s="67">
        <f t="shared" si="36"/>
        <v>9</v>
      </c>
      <c r="B951" s="35">
        <v>1191.9100000000003</v>
      </c>
      <c r="C951" s="35">
        <v>1181.7800000000002</v>
      </c>
      <c r="D951" s="35">
        <v>1177</v>
      </c>
      <c r="E951" s="35">
        <v>1160.46</v>
      </c>
      <c r="F951" s="35">
        <v>1157.43</v>
      </c>
      <c r="G951" s="35">
        <v>1138.5</v>
      </c>
      <c r="H951" s="35">
        <v>1141.19</v>
      </c>
      <c r="I951" s="35">
        <v>1147.46</v>
      </c>
      <c r="J951" s="35">
        <v>1257.3499999999999</v>
      </c>
      <c r="K951" s="35">
        <v>1289.71</v>
      </c>
      <c r="L951" s="35">
        <v>1288.7000000000003</v>
      </c>
      <c r="M951" s="35">
        <v>1218.92</v>
      </c>
      <c r="N951" s="35">
        <v>1217.9000000000001</v>
      </c>
      <c r="O951" s="35">
        <v>1274.5300000000002</v>
      </c>
      <c r="P951" s="35">
        <v>1288.56</v>
      </c>
      <c r="Q951" s="35">
        <v>1305.21</v>
      </c>
      <c r="R951" s="35">
        <v>1316</v>
      </c>
      <c r="S951" s="35">
        <v>1464.44</v>
      </c>
      <c r="T951" s="35">
        <v>1313.19</v>
      </c>
      <c r="U951" s="35">
        <v>1278.6600000000003</v>
      </c>
      <c r="V951" s="35">
        <v>1276.1400000000003</v>
      </c>
      <c r="W951" s="35">
        <v>1254.25</v>
      </c>
      <c r="X951" s="35">
        <v>1179.9100000000003</v>
      </c>
      <c r="Y951" s="35">
        <v>1180.6100000000001</v>
      </c>
    </row>
    <row r="952" spans="1:25" x14ac:dyDescent="0.25">
      <c r="A952" s="67">
        <f t="shared" si="36"/>
        <v>10</v>
      </c>
      <c r="B952" s="35">
        <v>1177.8800000000001</v>
      </c>
      <c r="C952" s="35">
        <v>1176.2600000000002</v>
      </c>
      <c r="D952" s="35">
        <v>1229.2000000000003</v>
      </c>
      <c r="E952" s="35">
        <v>1307.7400000000002</v>
      </c>
      <c r="F952" s="35">
        <v>1310.0700000000002</v>
      </c>
      <c r="G952" s="35">
        <v>1308.8200000000002</v>
      </c>
      <c r="H952" s="35">
        <v>1304.71</v>
      </c>
      <c r="I952" s="35">
        <v>1302.3600000000001</v>
      </c>
      <c r="J952" s="35">
        <v>1301.0999999999999</v>
      </c>
      <c r="K952" s="35">
        <v>1298.5700000000002</v>
      </c>
      <c r="L952" s="35">
        <v>1298.3699999999999</v>
      </c>
      <c r="M952" s="35">
        <v>1290.6600000000003</v>
      </c>
      <c r="N952" s="35">
        <v>1298.7000000000003</v>
      </c>
      <c r="O952" s="35">
        <v>1300.1100000000001</v>
      </c>
      <c r="P952" s="35">
        <v>1302.69</v>
      </c>
      <c r="Q952" s="35">
        <v>1357.37</v>
      </c>
      <c r="R952" s="35">
        <v>1420.33</v>
      </c>
      <c r="S952" s="35">
        <v>1330.48</v>
      </c>
      <c r="T952" s="35">
        <v>1306.0999999999999</v>
      </c>
      <c r="U952" s="35">
        <v>1298.52</v>
      </c>
      <c r="V952" s="35">
        <v>1293.71</v>
      </c>
      <c r="W952" s="35">
        <v>1263.58</v>
      </c>
      <c r="X952" s="35">
        <v>1209.1800000000003</v>
      </c>
      <c r="Y952" s="35">
        <v>1208.4100000000003</v>
      </c>
    </row>
    <row r="953" spans="1:25" x14ac:dyDescent="0.25">
      <c r="A953" s="67">
        <f t="shared" si="36"/>
        <v>11</v>
      </c>
      <c r="B953" s="35">
        <v>1208.81</v>
      </c>
      <c r="C953" s="35">
        <v>1212.5100000000002</v>
      </c>
      <c r="D953" s="35">
        <v>1218.69</v>
      </c>
      <c r="E953" s="35">
        <v>1230.8400000000001</v>
      </c>
      <c r="F953" s="35">
        <v>1227.2200000000003</v>
      </c>
      <c r="G953" s="35">
        <v>1220.6199999999999</v>
      </c>
      <c r="H953" s="35">
        <v>1266.2400000000002</v>
      </c>
      <c r="I953" s="35">
        <v>1260.81</v>
      </c>
      <c r="J953" s="35">
        <v>1355.08</v>
      </c>
      <c r="K953" s="35">
        <v>1456.19</v>
      </c>
      <c r="L953" s="35">
        <v>1328.81</v>
      </c>
      <c r="M953" s="35">
        <v>1297.2000000000003</v>
      </c>
      <c r="N953" s="35">
        <v>1329.2600000000002</v>
      </c>
      <c r="O953" s="35">
        <v>1290.75</v>
      </c>
      <c r="P953" s="35">
        <v>1288.58</v>
      </c>
      <c r="Q953" s="35">
        <v>1398.0100000000002</v>
      </c>
      <c r="R953" s="35">
        <v>1434.7800000000002</v>
      </c>
      <c r="S953" s="35">
        <v>1433.12</v>
      </c>
      <c r="T953" s="35">
        <v>1295.0500000000002</v>
      </c>
      <c r="U953" s="35">
        <v>1250.9900000000002</v>
      </c>
      <c r="V953" s="35">
        <v>1269.2600000000002</v>
      </c>
      <c r="W953" s="35">
        <v>1266.58</v>
      </c>
      <c r="X953" s="35">
        <v>1250.1500000000001</v>
      </c>
      <c r="Y953" s="35">
        <v>1250.1100000000001</v>
      </c>
    </row>
    <row r="954" spans="1:25" x14ac:dyDescent="0.25">
      <c r="A954" s="67">
        <f t="shared" si="36"/>
        <v>12</v>
      </c>
      <c r="B954" s="35">
        <v>1156.7000000000003</v>
      </c>
      <c r="C954" s="35">
        <v>1191.1100000000001</v>
      </c>
      <c r="D954" s="35">
        <v>1191.3699999999999</v>
      </c>
      <c r="E954" s="35">
        <v>1209.0500000000002</v>
      </c>
      <c r="F954" s="35">
        <v>1252.1100000000001</v>
      </c>
      <c r="G954" s="35">
        <v>1599.3000000000002</v>
      </c>
      <c r="H954" s="35">
        <v>1462.2000000000003</v>
      </c>
      <c r="I954" s="35">
        <v>1319.5300000000002</v>
      </c>
      <c r="J954" s="35">
        <v>1218.02</v>
      </c>
      <c r="K954" s="35">
        <v>1221.48</v>
      </c>
      <c r="L954" s="35">
        <v>1222.4500000000003</v>
      </c>
      <c r="M954" s="35">
        <v>1220.04</v>
      </c>
      <c r="N954" s="35">
        <v>1421.3200000000002</v>
      </c>
      <c r="O954" s="35">
        <v>1277.2200000000003</v>
      </c>
      <c r="P954" s="35">
        <v>1292.75</v>
      </c>
      <c r="Q954" s="35">
        <v>1421.7000000000003</v>
      </c>
      <c r="R954" s="35">
        <v>1431.0900000000001</v>
      </c>
      <c r="S954" s="35">
        <v>1417.52</v>
      </c>
      <c r="T954" s="35">
        <v>1257.8800000000001</v>
      </c>
      <c r="U954" s="35">
        <v>1210</v>
      </c>
      <c r="V954" s="35">
        <v>1206.3699999999999</v>
      </c>
      <c r="W954" s="35">
        <v>1197.04</v>
      </c>
      <c r="X954" s="35">
        <v>1196.19</v>
      </c>
      <c r="Y954" s="35">
        <v>1194.9900000000002</v>
      </c>
    </row>
    <row r="955" spans="1:25" x14ac:dyDescent="0.25">
      <c r="A955" s="67">
        <f t="shared" si="36"/>
        <v>13</v>
      </c>
      <c r="B955" s="35">
        <v>1117.98</v>
      </c>
      <c r="C955" s="35">
        <v>1110.4700000000003</v>
      </c>
      <c r="D955" s="35">
        <v>1117.5300000000002</v>
      </c>
      <c r="E955" s="35">
        <v>1185.81</v>
      </c>
      <c r="F955" s="35">
        <v>1222.7000000000003</v>
      </c>
      <c r="G955" s="35">
        <v>1238.4000000000001</v>
      </c>
      <c r="H955" s="35">
        <v>1250.44</v>
      </c>
      <c r="I955" s="35">
        <v>1176.17</v>
      </c>
      <c r="J955" s="35">
        <v>1227.5500000000002</v>
      </c>
      <c r="K955" s="35">
        <v>1178.4900000000002</v>
      </c>
      <c r="L955" s="35">
        <v>1152.31</v>
      </c>
      <c r="M955" s="35">
        <v>1213.5700000000002</v>
      </c>
      <c r="N955" s="35">
        <v>1204.1800000000003</v>
      </c>
      <c r="O955" s="35">
        <v>1459.81</v>
      </c>
      <c r="P955" s="35">
        <v>1455.3400000000001</v>
      </c>
      <c r="Q955" s="35">
        <v>1542.4500000000003</v>
      </c>
      <c r="R955" s="35">
        <v>1583.6</v>
      </c>
      <c r="S955" s="35">
        <v>1463.62</v>
      </c>
      <c r="T955" s="35">
        <v>1191.0900000000001</v>
      </c>
      <c r="U955" s="35">
        <v>1107.3500000000001</v>
      </c>
      <c r="V955" s="35">
        <v>1108.1300000000001</v>
      </c>
      <c r="W955" s="35">
        <v>1099.0300000000002</v>
      </c>
      <c r="X955" s="35">
        <v>1094.7600000000002</v>
      </c>
      <c r="Y955" s="35">
        <v>1090.52</v>
      </c>
    </row>
    <row r="956" spans="1:25" x14ac:dyDescent="0.25">
      <c r="A956" s="67">
        <f t="shared" si="36"/>
        <v>14</v>
      </c>
      <c r="B956" s="35">
        <v>1005.7699999999999</v>
      </c>
      <c r="C956" s="35">
        <v>1011.2299999999999</v>
      </c>
      <c r="D956" s="35">
        <v>1012.37</v>
      </c>
      <c r="E956" s="35">
        <v>1013.86</v>
      </c>
      <c r="F956" s="35">
        <v>1080.2000000000003</v>
      </c>
      <c r="G956" s="35">
        <v>1431.6800000000003</v>
      </c>
      <c r="H956" s="35">
        <v>1081.98</v>
      </c>
      <c r="I956" s="35">
        <v>1076.73</v>
      </c>
      <c r="J956" s="35">
        <v>1076.19</v>
      </c>
      <c r="K956" s="35">
        <v>1079.2200000000003</v>
      </c>
      <c r="L956" s="35">
        <v>1433.27</v>
      </c>
      <c r="M956" s="35">
        <v>1464.37</v>
      </c>
      <c r="N956" s="35">
        <v>1410.7800000000002</v>
      </c>
      <c r="O956" s="35">
        <v>1579.75</v>
      </c>
      <c r="P956" s="35">
        <v>1600.3000000000002</v>
      </c>
      <c r="Q956" s="35">
        <v>1678.19</v>
      </c>
      <c r="R956" s="35">
        <v>1761.9900000000002</v>
      </c>
      <c r="S956" s="35">
        <v>1576.88</v>
      </c>
      <c r="T956" s="35">
        <v>1580.69</v>
      </c>
      <c r="U956" s="35">
        <v>1083.3300000000002</v>
      </c>
      <c r="V956" s="35">
        <v>1016.59</v>
      </c>
      <c r="W956" s="35">
        <v>1015.57</v>
      </c>
      <c r="X956" s="35">
        <v>1014.14</v>
      </c>
      <c r="Y956" s="35">
        <v>1014.68</v>
      </c>
    </row>
    <row r="957" spans="1:25" x14ac:dyDescent="0.25">
      <c r="A957" s="67">
        <f t="shared" si="36"/>
        <v>15</v>
      </c>
      <c r="B957" s="35">
        <v>921.28999999999985</v>
      </c>
      <c r="C957" s="35">
        <v>1385.87</v>
      </c>
      <c r="D957" s="35">
        <v>1387.1400000000003</v>
      </c>
      <c r="E957" s="35">
        <v>1420.4</v>
      </c>
      <c r="F957" s="35">
        <v>1422.96</v>
      </c>
      <c r="G957" s="35">
        <v>1420.58</v>
      </c>
      <c r="H957" s="35">
        <v>1421.7200000000003</v>
      </c>
      <c r="I957" s="35">
        <v>1410.6</v>
      </c>
      <c r="J957" s="35">
        <v>1415.5500000000002</v>
      </c>
      <c r="K957" s="35">
        <v>1415.42</v>
      </c>
      <c r="L957" s="35">
        <v>1438.5</v>
      </c>
      <c r="M957" s="35">
        <v>1438.54</v>
      </c>
      <c r="N957" s="35">
        <v>1438.46</v>
      </c>
      <c r="O957" s="35">
        <v>1497.3600000000001</v>
      </c>
      <c r="P957" s="35">
        <v>1521.5700000000002</v>
      </c>
      <c r="Q957" s="35">
        <v>1528</v>
      </c>
      <c r="R957" s="35">
        <v>1547.7400000000002</v>
      </c>
      <c r="S957" s="35">
        <v>1567.15</v>
      </c>
      <c r="T957" s="35">
        <v>1458</v>
      </c>
      <c r="U957" s="35">
        <v>1391.06</v>
      </c>
      <c r="V957" s="35">
        <v>923.53999999999985</v>
      </c>
      <c r="W957" s="35">
        <v>923.45999999999992</v>
      </c>
      <c r="X957" s="35">
        <v>918.67</v>
      </c>
      <c r="Y957" s="35">
        <v>919.97000000000014</v>
      </c>
    </row>
    <row r="958" spans="1:25" x14ac:dyDescent="0.25">
      <c r="A958" s="67">
        <f t="shared" si="36"/>
        <v>16</v>
      </c>
      <c r="B958" s="35">
        <v>1020.7099999999999</v>
      </c>
      <c r="C958" s="35">
        <v>946.05000000000007</v>
      </c>
      <c r="D958" s="35">
        <v>949.89</v>
      </c>
      <c r="E958" s="35">
        <v>1103.67</v>
      </c>
      <c r="F958" s="35">
        <v>1310.56</v>
      </c>
      <c r="G958" s="35">
        <v>1459.13</v>
      </c>
      <c r="H958" s="35">
        <v>1111.6100000000001</v>
      </c>
      <c r="I958" s="35">
        <v>1112.0500000000002</v>
      </c>
      <c r="J958" s="35">
        <v>1201.8800000000001</v>
      </c>
      <c r="K958" s="35">
        <v>1524.9</v>
      </c>
      <c r="L958" s="35">
        <v>1533.69</v>
      </c>
      <c r="M958" s="35">
        <v>1501.2000000000003</v>
      </c>
      <c r="N958" s="35">
        <v>1448.88</v>
      </c>
      <c r="O958" s="35">
        <v>1471.3400000000001</v>
      </c>
      <c r="P958" s="35">
        <v>1478.35</v>
      </c>
      <c r="Q958" s="35">
        <v>1598.9500000000003</v>
      </c>
      <c r="R958" s="35">
        <v>1599.9100000000003</v>
      </c>
      <c r="S958" s="35">
        <v>1603.8600000000001</v>
      </c>
      <c r="T958" s="35">
        <v>1478.17</v>
      </c>
      <c r="U958" s="35">
        <v>1112.0800000000002</v>
      </c>
      <c r="V958" s="35">
        <v>1502.5300000000002</v>
      </c>
      <c r="W958" s="35">
        <v>1074.44</v>
      </c>
      <c r="X958" s="35">
        <v>1074.5700000000002</v>
      </c>
      <c r="Y958" s="35">
        <v>945.87</v>
      </c>
    </row>
    <row r="959" spans="1:25" x14ac:dyDescent="0.25">
      <c r="A959" s="67">
        <f t="shared" si="36"/>
        <v>17</v>
      </c>
      <c r="B959" s="35">
        <v>994.66</v>
      </c>
      <c r="C959" s="35">
        <v>1064.9000000000001</v>
      </c>
      <c r="D959" s="35">
        <v>1002.5199999999999</v>
      </c>
      <c r="E959" s="35">
        <v>1074.29</v>
      </c>
      <c r="F959" s="35">
        <v>1075.44</v>
      </c>
      <c r="G959" s="35">
        <v>1016.0300000000001</v>
      </c>
      <c r="H959" s="35">
        <v>1008.7099999999999</v>
      </c>
      <c r="I959" s="35">
        <v>1005.2600000000001</v>
      </c>
      <c r="J959" s="35">
        <v>1010.82</v>
      </c>
      <c r="K959" s="35">
        <v>1011.7800000000001</v>
      </c>
      <c r="L959" s="35">
        <v>1006.5100000000001</v>
      </c>
      <c r="M959" s="35">
        <v>1015.13</v>
      </c>
      <c r="N959" s="35">
        <v>1013.63</v>
      </c>
      <c r="O959" s="35">
        <v>1013.2400000000001</v>
      </c>
      <c r="P959" s="35">
        <v>1017.0399999999998</v>
      </c>
      <c r="Q959" s="35">
        <v>1021.0300000000001</v>
      </c>
      <c r="R959" s="35">
        <v>1409.7400000000002</v>
      </c>
      <c r="S959" s="35">
        <v>1454.65</v>
      </c>
      <c r="T959" s="35">
        <v>1301.4700000000003</v>
      </c>
      <c r="U959" s="35">
        <v>998.63</v>
      </c>
      <c r="V959" s="35">
        <v>995.62</v>
      </c>
      <c r="W959" s="35">
        <v>989.67</v>
      </c>
      <c r="X959" s="35">
        <v>988.08</v>
      </c>
      <c r="Y959" s="35">
        <v>987.65</v>
      </c>
    </row>
    <row r="960" spans="1:25" x14ac:dyDescent="0.25">
      <c r="A960" s="67">
        <f t="shared" si="36"/>
        <v>18</v>
      </c>
      <c r="B960" s="35">
        <v>881.30999999999983</v>
      </c>
      <c r="C960" s="35">
        <v>883.80999999999983</v>
      </c>
      <c r="D960" s="35">
        <v>887.24999999999989</v>
      </c>
      <c r="E960" s="35">
        <v>894.77999999999986</v>
      </c>
      <c r="F960" s="35">
        <v>987.78000000000009</v>
      </c>
      <c r="G960" s="35">
        <v>996.93999999999994</v>
      </c>
      <c r="H960" s="35">
        <v>1365.7600000000002</v>
      </c>
      <c r="I960" s="35">
        <v>1330.48</v>
      </c>
      <c r="J960" s="35">
        <v>1330.2200000000003</v>
      </c>
      <c r="K960" s="35">
        <v>1328.9300000000003</v>
      </c>
      <c r="L960" s="35">
        <v>1332.9300000000003</v>
      </c>
      <c r="M960" s="35">
        <v>1006.34</v>
      </c>
      <c r="N960" s="35">
        <v>1004.2000000000002</v>
      </c>
      <c r="O960" s="35">
        <v>1364.88</v>
      </c>
      <c r="P960" s="35">
        <v>1013.57</v>
      </c>
      <c r="Q960" s="35">
        <v>1037.4700000000003</v>
      </c>
      <c r="R960" s="35">
        <v>1065.46</v>
      </c>
      <c r="S960" s="35">
        <v>1195.67</v>
      </c>
      <c r="T960" s="35">
        <v>997.20000000000016</v>
      </c>
      <c r="U960" s="35">
        <v>884.95999999999992</v>
      </c>
      <c r="V960" s="35">
        <v>881.57</v>
      </c>
      <c r="W960" s="35">
        <v>879.52999999999986</v>
      </c>
      <c r="X960" s="35">
        <v>876.88</v>
      </c>
      <c r="Y960" s="35">
        <v>875.84</v>
      </c>
    </row>
    <row r="961" spans="1:25" x14ac:dyDescent="0.25">
      <c r="A961" s="67">
        <f t="shared" si="36"/>
        <v>19</v>
      </c>
      <c r="B961" s="35">
        <v>908.82</v>
      </c>
      <c r="C961" s="35">
        <v>911.28999999999985</v>
      </c>
      <c r="D961" s="35">
        <v>913.37</v>
      </c>
      <c r="E961" s="35">
        <v>931.03000000000009</v>
      </c>
      <c r="F961" s="35">
        <v>959.91</v>
      </c>
      <c r="G961" s="35">
        <v>1014.66</v>
      </c>
      <c r="H961" s="35">
        <v>1020.67</v>
      </c>
      <c r="I961" s="35">
        <v>1009.9900000000001</v>
      </c>
      <c r="J961" s="35">
        <v>1006.5500000000001</v>
      </c>
      <c r="K961" s="35">
        <v>999.80000000000007</v>
      </c>
      <c r="L961" s="35">
        <v>1009.68</v>
      </c>
      <c r="M961" s="35">
        <v>1013.9999999999999</v>
      </c>
      <c r="N961" s="35">
        <v>1008.7499999999999</v>
      </c>
      <c r="O961" s="35">
        <v>1021.7800000000001</v>
      </c>
      <c r="P961" s="35">
        <v>1009.17</v>
      </c>
      <c r="Q961" s="35">
        <v>1025.4500000000003</v>
      </c>
      <c r="R961" s="35">
        <v>1245.75</v>
      </c>
      <c r="S961" s="35">
        <v>1481.02</v>
      </c>
      <c r="T961" s="35">
        <v>1592.08</v>
      </c>
      <c r="U961" s="35">
        <v>1004.2699999999999</v>
      </c>
      <c r="V961" s="35">
        <v>910.49999999999989</v>
      </c>
      <c r="W961" s="35">
        <v>904.68999999999994</v>
      </c>
      <c r="X961" s="35">
        <v>904.45999999999992</v>
      </c>
      <c r="Y961" s="35">
        <v>903.49999999999989</v>
      </c>
    </row>
    <row r="962" spans="1:25" x14ac:dyDescent="0.25">
      <c r="A962" s="67">
        <f t="shared" si="36"/>
        <v>20</v>
      </c>
      <c r="B962" s="35">
        <v>938.4</v>
      </c>
      <c r="C962" s="35">
        <v>943.72000000000014</v>
      </c>
      <c r="D962" s="35">
        <v>967.63</v>
      </c>
      <c r="E962" s="35">
        <v>1284.1500000000001</v>
      </c>
      <c r="F962" s="35">
        <v>1399.62</v>
      </c>
      <c r="G962" s="35">
        <v>1385.5300000000002</v>
      </c>
      <c r="H962" s="35">
        <v>1382.58</v>
      </c>
      <c r="I962" s="35">
        <v>1227.0999999999999</v>
      </c>
      <c r="J962" s="35">
        <v>1225.9300000000003</v>
      </c>
      <c r="K962" s="35">
        <v>1196.9100000000003</v>
      </c>
      <c r="L962" s="35">
        <v>1197.7800000000002</v>
      </c>
      <c r="M962" s="35">
        <v>1161.6600000000001</v>
      </c>
      <c r="N962" s="35">
        <v>1146.2600000000002</v>
      </c>
      <c r="O962" s="35">
        <v>1291.71</v>
      </c>
      <c r="P962" s="35">
        <v>1323.3400000000001</v>
      </c>
      <c r="Q962" s="35">
        <v>1199.48</v>
      </c>
      <c r="R962" s="35">
        <v>1195.17</v>
      </c>
      <c r="S962" s="35">
        <v>1200.1199999999999</v>
      </c>
      <c r="T962" s="35">
        <v>940.30999999999983</v>
      </c>
      <c r="U962" s="35">
        <v>927.7600000000001</v>
      </c>
      <c r="V962" s="35">
        <v>924.6</v>
      </c>
      <c r="W962" s="35">
        <v>922.9799999999999</v>
      </c>
      <c r="X962" s="35">
        <v>921.32</v>
      </c>
      <c r="Y962" s="35">
        <v>921.53000000000009</v>
      </c>
    </row>
    <row r="963" spans="1:25" x14ac:dyDescent="0.25">
      <c r="A963" s="67">
        <f t="shared" si="36"/>
        <v>21</v>
      </c>
      <c r="B963" s="35">
        <v>933.80000000000007</v>
      </c>
      <c r="C963" s="35">
        <v>1158.1600000000001</v>
      </c>
      <c r="D963" s="35">
        <v>1301.67</v>
      </c>
      <c r="E963" s="35">
        <v>1275.0500000000002</v>
      </c>
      <c r="F963" s="35">
        <v>1131.44</v>
      </c>
      <c r="G963" s="35">
        <v>1096.92</v>
      </c>
      <c r="H963" s="35">
        <v>942.85</v>
      </c>
      <c r="I963" s="35">
        <v>939.68999999999994</v>
      </c>
      <c r="J963" s="35">
        <v>939.70999999999992</v>
      </c>
      <c r="K963" s="35">
        <v>938.55999999999983</v>
      </c>
      <c r="L963" s="35">
        <v>940.28000000000009</v>
      </c>
      <c r="M963" s="35">
        <v>939.07</v>
      </c>
      <c r="N963" s="35">
        <v>942.80999999999983</v>
      </c>
      <c r="O963" s="35">
        <v>946.2600000000001</v>
      </c>
      <c r="P963" s="35">
        <v>947.4</v>
      </c>
      <c r="Q963" s="35">
        <v>932.43999999999994</v>
      </c>
      <c r="R963" s="35">
        <v>937.80999999999983</v>
      </c>
      <c r="S963" s="35">
        <v>935.78000000000009</v>
      </c>
      <c r="T963" s="35">
        <v>929.43999999999994</v>
      </c>
      <c r="U963" s="35">
        <v>920.39</v>
      </c>
      <c r="V963" s="35">
        <v>916.82</v>
      </c>
      <c r="W963" s="35">
        <v>916.18</v>
      </c>
      <c r="X963" s="35">
        <v>915.9</v>
      </c>
      <c r="Y963" s="35">
        <v>915.7299999999999</v>
      </c>
    </row>
    <row r="964" spans="1:25" x14ac:dyDescent="0.25">
      <c r="A964" s="67">
        <f t="shared" si="36"/>
        <v>22</v>
      </c>
      <c r="B964" s="35">
        <v>933.85</v>
      </c>
      <c r="C964" s="35">
        <v>936.99000000000012</v>
      </c>
      <c r="D964" s="35">
        <v>937.87</v>
      </c>
      <c r="E964" s="35">
        <v>943.34</v>
      </c>
      <c r="F964" s="35">
        <v>946.01999999999987</v>
      </c>
      <c r="G964" s="35">
        <v>946.88</v>
      </c>
      <c r="H964" s="35">
        <v>944.7600000000001</v>
      </c>
      <c r="I964" s="35">
        <v>944.15</v>
      </c>
      <c r="J964" s="35">
        <v>945.09</v>
      </c>
      <c r="K964" s="35">
        <v>945.99000000000012</v>
      </c>
      <c r="L964" s="35">
        <v>944.35</v>
      </c>
      <c r="M964" s="35">
        <v>944.01999999999987</v>
      </c>
      <c r="N964" s="35">
        <v>944.78999999999985</v>
      </c>
      <c r="O964" s="35">
        <v>951.03999999999985</v>
      </c>
      <c r="P964" s="35">
        <v>952.72000000000014</v>
      </c>
      <c r="Q964" s="35">
        <v>1248.3800000000001</v>
      </c>
      <c r="R964" s="35">
        <v>1246.52</v>
      </c>
      <c r="S964" s="35">
        <v>1389.65</v>
      </c>
      <c r="T964" s="35">
        <v>1133.3600000000001</v>
      </c>
      <c r="U964" s="35">
        <v>938.43</v>
      </c>
      <c r="V964" s="35">
        <v>937.57</v>
      </c>
      <c r="W964" s="35">
        <v>935.45000000000016</v>
      </c>
      <c r="X964" s="35">
        <v>932.18</v>
      </c>
      <c r="Y964" s="35">
        <v>932.18999999999994</v>
      </c>
    </row>
    <row r="965" spans="1:25" x14ac:dyDescent="0.25">
      <c r="A965" s="67">
        <f t="shared" si="36"/>
        <v>23</v>
      </c>
      <c r="B965" s="35">
        <v>979.45000000000016</v>
      </c>
      <c r="C965" s="35">
        <v>986.30000000000007</v>
      </c>
      <c r="D965" s="35">
        <v>989.43999999999994</v>
      </c>
      <c r="E965" s="35">
        <v>991.07</v>
      </c>
      <c r="F965" s="35">
        <v>995.49999999999989</v>
      </c>
      <c r="G965" s="35">
        <v>997.32</v>
      </c>
      <c r="H965" s="35">
        <v>1072.79</v>
      </c>
      <c r="I965" s="35">
        <v>1072.1100000000001</v>
      </c>
      <c r="J965" s="35">
        <v>1070.1600000000001</v>
      </c>
      <c r="K965" s="35">
        <v>1073.2600000000002</v>
      </c>
      <c r="L965" s="35">
        <v>1072.7000000000003</v>
      </c>
      <c r="M965" s="35">
        <v>1072.8700000000001</v>
      </c>
      <c r="N965" s="35">
        <v>1070.8800000000001</v>
      </c>
      <c r="O965" s="35">
        <v>1074.18</v>
      </c>
      <c r="P965" s="35">
        <v>1145.1000000000001</v>
      </c>
      <c r="Q965" s="35">
        <v>1422.62</v>
      </c>
      <c r="R965" s="35">
        <v>1436.0100000000002</v>
      </c>
      <c r="S965" s="35">
        <v>1283.1100000000001</v>
      </c>
      <c r="T965" s="35">
        <v>994.43999999999994</v>
      </c>
      <c r="U965" s="35">
        <v>985.93</v>
      </c>
      <c r="V965" s="35">
        <v>984.6</v>
      </c>
      <c r="W965" s="35">
        <v>982.64</v>
      </c>
      <c r="X965" s="35">
        <v>981.6</v>
      </c>
      <c r="Y965" s="35">
        <v>982.49999999999989</v>
      </c>
    </row>
    <row r="966" spans="1:25" x14ac:dyDescent="0.25">
      <c r="A966" s="67">
        <f t="shared" si="36"/>
        <v>24</v>
      </c>
      <c r="B966" s="35">
        <v>889.28999999999985</v>
      </c>
      <c r="C966" s="35">
        <v>892.9799999999999</v>
      </c>
      <c r="D966" s="35">
        <v>905.30999999999983</v>
      </c>
      <c r="E966" s="35">
        <v>956.24999999999989</v>
      </c>
      <c r="F966" s="35">
        <v>1119.68</v>
      </c>
      <c r="G966" s="35">
        <v>1131.7800000000002</v>
      </c>
      <c r="H966" s="35">
        <v>933.64</v>
      </c>
      <c r="I966" s="35">
        <v>1126.6100000000001</v>
      </c>
      <c r="J966" s="35">
        <v>1075.9100000000001</v>
      </c>
      <c r="K966" s="35">
        <v>958.37</v>
      </c>
      <c r="L966" s="35">
        <v>1144.8900000000001</v>
      </c>
      <c r="M966" s="35">
        <v>1183.54</v>
      </c>
      <c r="N966" s="35">
        <v>1152.94</v>
      </c>
      <c r="O966" s="35">
        <v>1156.9100000000001</v>
      </c>
      <c r="P966" s="35">
        <v>1158.21</v>
      </c>
      <c r="Q966" s="35">
        <v>1160.79</v>
      </c>
      <c r="R966" s="35">
        <v>1458.29</v>
      </c>
      <c r="S966" s="35">
        <v>1481.17</v>
      </c>
      <c r="T966" s="35">
        <v>1194.9500000000003</v>
      </c>
      <c r="U966" s="35">
        <v>1043.56</v>
      </c>
      <c r="V966" s="35">
        <v>891.33</v>
      </c>
      <c r="W966" s="35">
        <v>869.02999999999986</v>
      </c>
      <c r="X966" s="35">
        <v>866.4</v>
      </c>
      <c r="Y966" s="35">
        <v>812.57</v>
      </c>
    </row>
    <row r="967" spans="1:25" x14ac:dyDescent="0.25">
      <c r="A967" s="67">
        <f t="shared" si="36"/>
        <v>25</v>
      </c>
      <c r="B967" s="35">
        <v>1051.25</v>
      </c>
      <c r="C967" s="35">
        <v>1010.12</v>
      </c>
      <c r="D967" s="35">
        <v>1064.02</v>
      </c>
      <c r="E967" s="35">
        <v>1061.1300000000001</v>
      </c>
      <c r="F967" s="35">
        <v>1130.0300000000002</v>
      </c>
      <c r="G967" s="35">
        <v>1141.3500000000001</v>
      </c>
      <c r="H967" s="35">
        <v>1487.33</v>
      </c>
      <c r="I967" s="35">
        <v>1370.6100000000001</v>
      </c>
      <c r="J967" s="35">
        <v>1265.21</v>
      </c>
      <c r="K967" s="35">
        <v>1260.5300000000002</v>
      </c>
      <c r="L967" s="35">
        <v>1242.3400000000001</v>
      </c>
      <c r="M967" s="35">
        <v>1260.17</v>
      </c>
      <c r="N967" s="35">
        <v>1251.1600000000003</v>
      </c>
      <c r="O967" s="35">
        <v>1272.83</v>
      </c>
      <c r="P967" s="35">
        <v>1270.83</v>
      </c>
      <c r="Q967" s="35">
        <v>1264.1600000000003</v>
      </c>
      <c r="R967" s="35">
        <v>1363.3600000000001</v>
      </c>
      <c r="S967" s="35">
        <v>1389.5300000000002</v>
      </c>
      <c r="T967" s="35">
        <v>1277.69</v>
      </c>
      <c r="U967" s="35">
        <v>1242.25</v>
      </c>
      <c r="V967" s="35">
        <v>1192.96</v>
      </c>
      <c r="W967" s="35">
        <v>1077.4000000000001</v>
      </c>
      <c r="X967" s="35">
        <v>1039.04</v>
      </c>
      <c r="Y967" s="35">
        <v>1051.06</v>
      </c>
    </row>
    <row r="968" spans="1:25" x14ac:dyDescent="0.25">
      <c r="A968" s="67">
        <f t="shared" si="36"/>
        <v>26</v>
      </c>
      <c r="B968" s="35">
        <v>1033.54</v>
      </c>
      <c r="C968" s="35">
        <v>1044.67</v>
      </c>
      <c r="D968" s="35">
        <v>1040.3400000000001</v>
      </c>
      <c r="E968" s="35">
        <v>1124.3400000000001</v>
      </c>
      <c r="F968" s="35">
        <v>1072.7000000000003</v>
      </c>
      <c r="G968" s="35">
        <v>1249.0999999999999</v>
      </c>
      <c r="H968" s="35">
        <v>1313.35</v>
      </c>
      <c r="I968" s="35">
        <v>1269.4100000000003</v>
      </c>
      <c r="J968" s="35">
        <v>1284.33</v>
      </c>
      <c r="K968" s="35">
        <v>1292.0700000000002</v>
      </c>
      <c r="L968" s="35">
        <v>1294.21</v>
      </c>
      <c r="M968" s="35">
        <v>1295.6100000000001</v>
      </c>
      <c r="N968" s="35">
        <v>1271.56</v>
      </c>
      <c r="O968" s="35">
        <v>1299.4300000000003</v>
      </c>
      <c r="P968" s="35">
        <v>1310.52</v>
      </c>
      <c r="Q968" s="35">
        <v>1371.1100000000001</v>
      </c>
      <c r="R968" s="35">
        <v>1472.0500000000002</v>
      </c>
      <c r="S968" s="35">
        <v>1473.52</v>
      </c>
      <c r="T968" s="35">
        <v>1300.44</v>
      </c>
      <c r="U968" s="35">
        <v>1081.8800000000001</v>
      </c>
      <c r="V968" s="35">
        <v>1072.7400000000002</v>
      </c>
      <c r="W968" s="35">
        <v>1069.9100000000001</v>
      </c>
      <c r="X968" s="35">
        <v>1067.4500000000003</v>
      </c>
      <c r="Y968" s="35">
        <v>1050.2000000000003</v>
      </c>
    </row>
    <row r="969" spans="1:25" x14ac:dyDescent="0.25">
      <c r="A969" s="67">
        <f t="shared" si="36"/>
        <v>27</v>
      </c>
      <c r="B969" s="35">
        <v>986.74000000000012</v>
      </c>
      <c r="C969" s="35">
        <v>989.43</v>
      </c>
      <c r="D969" s="35">
        <v>1010.9999999999999</v>
      </c>
      <c r="E969" s="35">
        <v>1218.98</v>
      </c>
      <c r="F969" s="35">
        <v>1401.7200000000003</v>
      </c>
      <c r="G969" s="35">
        <v>1513.96</v>
      </c>
      <c r="H969" s="35">
        <v>1663.48</v>
      </c>
      <c r="I969" s="35">
        <v>1468.17</v>
      </c>
      <c r="J969" s="35">
        <v>1287.2400000000002</v>
      </c>
      <c r="K969" s="35">
        <v>1342.73</v>
      </c>
      <c r="L969" s="35">
        <v>1327.08</v>
      </c>
      <c r="M969" s="35">
        <v>1323.04</v>
      </c>
      <c r="N969" s="35">
        <v>1285.56</v>
      </c>
      <c r="O969" s="35">
        <v>1301.8600000000001</v>
      </c>
      <c r="P969" s="35">
        <v>1325.5100000000002</v>
      </c>
      <c r="Q969" s="35">
        <v>1321.8600000000001</v>
      </c>
      <c r="R969" s="35">
        <v>1339.3900000000003</v>
      </c>
      <c r="S969" s="35">
        <v>1469.54</v>
      </c>
      <c r="T969" s="35">
        <v>1422.94</v>
      </c>
      <c r="U969" s="35">
        <v>1302.23</v>
      </c>
      <c r="V969" s="35">
        <v>984.2600000000001</v>
      </c>
      <c r="W969" s="35">
        <v>979.03000000000009</v>
      </c>
      <c r="X969" s="35">
        <v>976.20999999999992</v>
      </c>
      <c r="Y969" s="35">
        <v>955.57</v>
      </c>
    </row>
    <row r="970" spans="1:25" x14ac:dyDescent="0.25">
      <c r="A970" s="67">
        <f t="shared" si="36"/>
        <v>28</v>
      </c>
      <c r="B970" s="35">
        <v>151.03</v>
      </c>
      <c r="C970" s="35">
        <v>150.45999999999995</v>
      </c>
      <c r="D970" s="35">
        <v>923.47000000000014</v>
      </c>
      <c r="E970" s="35">
        <v>1038.0500000000002</v>
      </c>
      <c r="F970" s="35">
        <v>1192.6199999999999</v>
      </c>
      <c r="G970" s="35">
        <v>1429.3900000000003</v>
      </c>
      <c r="H970" s="35">
        <v>1439.5</v>
      </c>
      <c r="I970" s="35">
        <v>1372.37</v>
      </c>
      <c r="J970" s="35">
        <v>1317.75</v>
      </c>
      <c r="K970" s="35">
        <v>1380.25</v>
      </c>
      <c r="L970" s="35">
        <v>1321.8900000000003</v>
      </c>
      <c r="M970" s="35">
        <v>1326.3000000000002</v>
      </c>
      <c r="N970" s="35">
        <v>1284.79</v>
      </c>
      <c r="O970" s="35">
        <v>1390.3600000000001</v>
      </c>
      <c r="P970" s="35">
        <v>1460.15</v>
      </c>
      <c r="Q970" s="35">
        <v>1457.08</v>
      </c>
      <c r="R970" s="35">
        <v>1473.46</v>
      </c>
      <c r="S970" s="35">
        <v>1548.7000000000003</v>
      </c>
      <c r="T970" s="35">
        <v>1463.98</v>
      </c>
      <c r="U970" s="35">
        <v>1217.3200000000002</v>
      </c>
      <c r="V970" s="35">
        <v>1007.2699999999999</v>
      </c>
      <c r="W970" s="35">
        <v>936.93</v>
      </c>
      <c r="X970" s="35">
        <v>151.66999999999999</v>
      </c>
      <c r="Y970" s="35">
        <v>151.47000000000006</v>
      </c>
    </row>
    <row r="971" spans="1:25" x14ac:dyDescent="0.25">
      <c r="A971" s="67">
        <f t="shared" si="36"/>
        <v>29</v>
      </c>
      <c r="B971" s="35">
        <v>1452.69</v>
      </c>
      <c r="C971" s="35">
        <v>1464.4</v>
      </c>
      <c r="D971" s="35">
        <v>1473.96</v>
      </c>
      <c r="E971" s="35">
        <v>1483.58</v>
      </c>
      <c r="F971" s="35">
        <v>1498.21</v>
      </c>
      <c r="G971" s="35">
        <v>1495.1</v>
      </c>
      <c r="H971" s="35">
        <v>1504.0700000000002</v>
      </c>
      <c r="I971" s="35">
        <v>1505.3200000000002</v>
      </c>
      <c r="J971" s="35">
        <v>1506.4700000000003</v>
      </c>
      <c r="K971" s="35">
        <v>1546.2200000000003</v>
      </c>
      <c r="L971" s="35">
        <v>1542.5100000000002</v>
      </c>
      <c r="M971" s="35">
        <v>1539.56</v>
      </c>
      <c r="N971" s="35">
        <v>1504.15</v>
      </c>
      <c r="O971" s="35">
        <v>1571.9500000000003</v>
      </c>
      <c r="P971" s="35">
        <v>1703.7600000000002</v>
      </c>
      <c r="Q971" s="35">
        <v>1803.06</v>
      </c>
      <c r="R971" s="35">
        <v>2275.7199999999998</v>
      </c>
      <c r="S971" s="35">
        <v>2215.7399999999998</v>
      </c>
      <c r="T971" s="35">
        <v>2172.92</v>
      </c>
      <c r="U971" s="35">
        <v>1490.6400000000003</v>
      </c>
      <c r="V971" s="35">
        <v>1477.52</v>
      </c>
      <c r="W971" s="35">
        <v>1462.38</v>
      </c>
      <c r="X971" s="35">
        <v>1454.88</v>
      </c>
      <c r="Y971" s="35">
        <v>1452.7400000000002</v>
      </c>
    </row>
    <row r="972" spans="1:25" x14ac:dyDescent="0.25">
      <c r="A972" s="67">
        <f t="shared" si="36"/>
        <v>30</v>
      </c>
      <c r="B972" s="35">
        <v>1254.3800000000001</v>
      </c>
      <c r="C972" s="35">
        <v>1254.02</v>
      </c>
      <c r="D972" s="35">
        <v>1444.48</v>
      </c>
      <c r="E972" s="35">
        <v>1467.9</v>
      </c>
      <c r="F972" s="35">
        <v>1472.79</v>
      </c>
      <c r="G972" s="35">
        <v>1495.5100000000002</v>
      </c>
      <c r="H972" s="35">
        <v>1585.35</v>
      </c>
      <c r="I972" s="35">
        <v>1620.54</v>
      </c>
      <c r="J972" s="35">
        <v>1758.9700000000003</v>
      </c>
      <c r="K972" s="35">
        <v>1761.13</v>
      </c>
      <c r="L972" s="35">
        <v>1761.65</v>
      </c>
      <c r="M972" s="35">
        <v>1751.37</v>
      </c>
      <c r="N972" s="35">
        <v>1739.29</v>
      </c>
      <c r="O972" s="35">
        <v>1739.5100000000002</v>
      </c>
      <c r="P972" s="35">
        <v>1766.25</v>
      </c>
      <c r="Q972" s="35">
        <v>1770.2400000000002</v>
      </c>
      <c r="R972" s="35">
        <v>1776.58</v>
      </c>
      <c r="S972" s="35">
        <v>1792.1600000000003</v>
      </c>
      <c r="T972" s="35">
        <v>1835.5500000000002</v>
      </c>
      <c r="U972" s="35">
        <v>1424.4900000000002</v>
      </c>
      <c r="V972" s="35">
        <v>1440.7800000000002</v>
      </c>
      <c r="W972" s="35">
        <v>1429.0300000000002</v>
      </c>
      <c r="X972" s="35">
        <v>1309</v>
      </c>
      <c r="Y972" s="35">
        <v>1257.6300000000001</v>
      </c>
    </row>
    <row r="973" spans="1:25" x14ac:dyDescent="0.25">
      <c r="A973" s="67">
        <f t="shared" si="36"/>
        <v>31</v>
      </c>
      <c r="B973" s="35">
        <v>1268.5100000000002</v>
      </c>
      <c r="C973" s="35">
        <v>1240.4300000000003</v>
      </c>
      <c r="D973" s="35">
        <v>1492.1600000000003</v>
      </c>
      <c r="E973" s="35">
        <v>1893.7800000000002</v>
      </c>
      <c r="F973" s="35">
        <v>1887.2800000000002</v>
      </c>
      <c r="G973" s="35">
        <v>1914.98</v>
      </c>
      <c r="H973" s="35">
        <v>2006.1800000000003</v>
      </c>
      <c r="I973" s="35">
        <v>2021.15</v>
      </c>
      <c r="J973" s="35">
        <v>2083.58</v>
      </c>
      <c r="K973" s="35">
        <v>2093.3900000000003</v>
      </c>
      <c r="L973" s="35">
        <v>2098.87</v>
      </c>
      <c r="M973" s="35">
        <v>2100.15</v>
      </c>
      <c r="N973" s="35">
        <v>2092.5300000000002</v>
      </c>
      <c r="O973" s="35">
        <v>2090.2800000000002</v>
      </c>
      <c r="P973" s="35">
        <v>2097.42</v>
      </c>
      <c r="Q973" s="35">
        <v>2115.6</v>
      </c>
      <c r="R973" s="35">
        <v>2185.04</v>
      </c>
      <c r="S973" s="35">
        <v>2194.11</v>
      </c>
      <c r="T973" s="35">
        <v>2144.08</v>
      </c>
      <c r="U973" s="35">
        <v>1908.42</v>
      </c>
      <c r="V973" s="35">
        <v>1886.2600000000002</v>
      </c>
      <c r="W973" s="35">
        <v>1622.33</v>
      </c>
      <c r="X973" s="35">
        <v>1533.48</v>
      </c>
      <c r="Y973" s="35">
        <v>1524.1100000000001</v>
      </c>
    </row>
    <row r="975" spans="1:25" ht="15.75" customHeight="1" x14ac:dyDescent="0.25">
      <c r="A975" s="56" t="s">
        <v>75</v>
      </c>
      <c r="B975" s="64" t="s">
        <v>150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77</v>
      </c>
      <c r="C976" s="55" t="s">
        <v>78</v>
      </c>
      <c r="D976" s="55" t="s">
        <v>79</v>
      </c>
      <c r="E976" s="55" t="s">
        <v>80</v>
      </c>
      <c r="F976" s="55" t="s">
        <v>81</v>
      </c>
      <c r="G976" s="55" t="s">
        <v>82</v>
      </c>
      <c r="H976" s="55" t="s">
        <v>83</v>
      </c>
      <c r="I976" s="55" t="s">
        <v>84</v>
      </c>
      <c r="J976" s="55" t="s">
        <v>85</v>
      </c>
      <c r="K976" s="55" t="s">
        <v>86</v>
      </c>
      <c r="L976" s="55" t="s">
        <v>87</v>
      </c>
      <c r="M976" s="55" t="s">
        <v>88</v>
      </c>
      <c r="N976" s="55" t="s">
        <v>89</v>
      </c>
      <c r="O976" s="55" t="s">
        <v>90</v>
      </c>
      <c r="P976" s="55" t="s">
        <v>91</v>
      </c>
      <c r="Q976" s="55" t="s">
        <v>92</v>
      </c>
      <c r="R976" s="55" t="s">
        <v>93</v>
      </c>
      <c r="S976" s="55" t="s">
        <v>94</v>
      </c>
      <c r="T976" s="55" t="s">
        <v>95</v>
      </c>
      <c r="U976" s="55" t="s">
        <v>96</v>
      </c>
      <c r="V976" s="55" t="s">
        <v>97</v>
      </c>
      <c r="W976" s="55" t="s">
        <v>98</v>
      </c>
      <c r="X976" s="55" t="s">
        <v>99</v>
      </c>
      <c r="Y976" s="55" t="s">
        <v>100</v>
      </c>
    </row>
    <row r="977" spans="1:25" ht="15" customHeight="1" x14ac:dyDescent="0.25">
      <c r="A977" s="67">
        <v>1</v>
      </c>
      <c r="B977" s="35">
        <v>1530.3200000000002</v>
      </c>
      <c r="C977" s="35">
        <v>1529.9700000000003</v>
      </c>
      <c r="D977" s="35">
        <v>1531.27</v>
      </c>
      <c r="E977" s="35">
        <v>1530.5500000000002</v>
      </c>
      <c r="F977" s="35">
        <v>1542.6100000000001</v>
      </c>
      <c r="G977" s="35">
        <v>1538.5100000000002</v>
      </c>
      <c r="H977" s="35">
        <v>1757.98</v>
      </c>
      <c r="I977" s="35">
        <v>1760.96</v>
      </c>
      <c r="J977" s="35">
        <v>1539.69</v>
      </c>
      <c r="K977" s="35">
        <v>1539.98</v>
      </c>
      <c r="L977" s="35">
        <v>1885.5700000000002</v>
      </c>
      <c r="M977" s="35">
        <v>1538.5700000000002</v>
      </c>
      <c r="N977" s="35">
        <v>1542.38</v>
      </c>
      <c r="O977" s="35">
        <v>1836.3200000000002</v>
      </c>
      <c r="P977" s="35">
        <v>1549.4</v>
      </c>
      <c r="Q977" s="35">
        <v>1924.0500000000002</v>
      </c>
      <c r="R977" s="35">
        <v>2069.4900000000002</v>
      </c>
      <c r="S977" s="35">
        <v>2131.1600000000003</v>
      </c>
      <c r="T977" s="35">
        <v>1539.96</v>
      </c>
      <c r="U977" s="35">
        <v>1531.29</v>
      </c>
      <c r="V977" s="35">
        <v>1530.4500000000003</v>
      </c>
      <c r="W977" s="35">
        <v>1531.2000000000003</v>
      </c>
      <c r="X977" s="35">
        <v>1530.54</v>
      </c>
      <c r="Y977" s="35">
        <v>1532.4</v>
      </c>
    </row>
    <row r="978" spans="1:25" ht="15" customHeight="1" x14ac:dyDescent="0.25">
      <c r="A978" s="67">
        <v>2</v>
      </c>
      <c r="B978" s="35">
        <v>1566.4500000000003</v>
      </c>
      <c r="C978" s="35">
        <v>1568.8900000000003</v>
      </c>
      <c r="D978" s="35">
        <v>1572.2800000000002</v>
      </c>
      <c r="E978" s="35">
        <v>1581.6100000000001</v>
      </c>
      <c r="F978" s="35">
        <v>1729.25</v>
      </c>
      <c r="G978" s="35">
        <v>1608.38</v>
      </c>
      <c r="H978" s="35">
        <v>1579.96</v>
      </c>
      <c r="I978" s="35">
        <v>1580.8600000000001</v>
      </c>
      <c r="J978" s="35">
        <v>1573.1100000000001</v>
      </c>
      <c r="K978" s="35">
        <v>1572.54</v>
      </c>
      <c r="L978" s="35">
        <v>1570.5700000000002</v>
      </c>
      <c r="M978" s="35">
        <v>1571.08</v>
      </c>
      <c r="N978" s="35">
        <v>1577.4100000000003</v>
      </c>
      <c r="O978" s="35">
        <v>1575.87</v>
      </c>
      <c r="P978" s="35">
        <v>1577.8400000000001</v>
      </c>
      <c r="Q978" s="35">
        <v>1682.1600000000003</v>
      </c>
      <c r="R978" s="35">
        <v>1910.3200000000002</v>
      </c>
      <c r="S978" s="35">
        <v>1933.0900000000001</v>
      </c>
      <c r="T978" s="35">
        <v>1993.04</v>
      </c>
      <c r="U978" s="35">
        <v>1763.4100000000003</v>
      </c>
      <c r="V978" s="35">
        <v>1571.1800000000003</v>
      </c>
      <c r="W978" s="35">
        <v>1567.9300000000003</v>
      </c>
      <c r="X978" s="35">
        <v>1565.3000000000002</v>
      </c>
      <c r="Y978" s="35">
        <v>1564.0100000000002</v>
      </c>
    </row>
    <row r="979" spans="1:25" x14ac:dyDescent="0.25">
      <c r="A979" s="67">
        <f>A978+1</f>
        <v>3</v>
      </c>
      <c r="B979" s="35">
        <v>1612.6800000000003</v>
      </c>
      <c r="C979" s="35">
        <v>1613.7200000000003</v>
      </c>
      <c r="D979" s="35">
        <v>1631.1400000000003</v>
      </c>
      <c r="E979" s="35">
        <v>1607.71</v>
      </c>
      <c r="F979" s="35">
        <v>1658.5</v>
      </c>
      <c r="G979" s="35">
        <v>1658.25</v>
      </c>
      <c r="H979" s="35">
        <v>1656.1100000000001</v>
      </c>
      <c r="I979" s="35">
        <v>1652.17</v>
      </c>
      <c r="J979" s="35">
        <v>1643.6800000000003</v>
      </c>
      <c r="K979" s="35">
        <v>1635.5</v>
      </c>
      <c r="L979" s="35">
        <v>1643.9100000000003</v>
      </c>
      <c r="M979" s="35">
        <v>1631.92</v>
      </c>
      <c r="N979" s="35">
        <v>1640.67</v>
      </c>
      <c r="O979" s="35">
        <v>1660.9</v>
      </c>
      <c r="P979" s="35">
        <v>1662.6</v>
      </c>
      <c r="Q979" s="35">
        <v>1643.7800000000002</v>
      </c>
      <c r="R979" s="35">
        <v>1654.9700000000003</v>
      </c>
      <c r="S979" s="35">
        <v>1680.08</v>
      </c>
      <c r="T979" s="35">
        <v>1612.4900000000002</v>
      </c>
      <c r="U979" s="35">
        <v>1616.73</v>
      </c>
      <c r="V979" s="35">
        <v>1622.0700000000002</v>
      </c>
      <c r="W979" s="35">
        <v>1637.6100000000001</v>
      </c>
      <c r="X979" s="35">
        <v>1625.4700000000003</v>
      </c>
      <c r="Y979" s="35">
        <v>1623.42</v>
      </c>
    </row>
    <row r="980" spans="1:25" x14ac:dyDescent="0.25">
      <c r="A980" s="67">
        <f t="shared" ref="A980:A1007" si="37">A979+1</f>
        <v>4</v>
      </c>
      <c r="B980" s="35">
        <v>1716.5900000000001</v>
      </c>
      <c r="C980" s="35">
        <v>1711.9700000000003</v>
      </c>
      <c r="D980" s="35">
        <v>1719.63</v>
      </c>
      <c r="E980" s="35">
        <v>1741.7200000000003</v>
      </c>
      <c r="F980" s="35">
        <v>1748.52</v>
      </c>
      <c r="G980" s="35">
        <v>1749.3200000000002</v>
      </c>
      <c r="H980" s="35">
        <v>1742.4500000000003</v>
      </c>
      <c r="I980" s="35">
        <v>2009.5100000000002</v>
      </c>
      <c r="J980" s="35">
        <v>1723.62</v>
      </c>
      <c r="K980" s="35">
        <v>1748.2800000000002</v>
      </c>
      <c r="L980" s="35">
        <v>1798.7600000000002</v>
      </c>
      <c r="M980" s="35">
        <v>1747.17</v>
      </c>
      <c r="N980" s="35">
        <v>1730.52</v>
      </c>
      <c r="O980" s="35">
        <v>2058.33</v>
      </c>
      <c r="P980" s="35">
        <v>1748.38</v>
      </c>
      <c r="Q980" s="35">
        <v>1751.25</v>
      </c>
      <c r="R980" s="35">
        <v>1752.58</v>
      </c>
      <c r="S980" s="35">
        <v>1755.5500000000002</v>
      </c>
      <c r="T980" s="35">
        <v>1752.35</v>
      </c>
      <c r="U980" s="35">
        <v>1681.3000000000002</v>
      </c>
      <c r="V980" s="35">
        <v>1602.5900000000001</v>
      </c>
      <c r="W980" s="35">
        <v>1697.15</v>
      </c>
      <c r="X980" s="35">
        <v>1712.31</v>
      </c>
      <c r="Y980" s="35">
        <v>1651.2400000000002</v>
      </c>
    </row>
    <row r="981" spans="1:25" x14ac:dyDescent="0.25">
      <c r="A981" s="67">
        <f t="shared" si="37"/>
        <v>5</v>
      </c>
      <c r="B981" s="35">
        <v>1568.5300000000002</v>
      </c>
      <c r="C981" s="35">
        <v>1568.54</v>
      </c>
      <c r="D981" s="35">
        <v>1565.63</v>
      </c>
      <c r="E981" s="35">
        <v>1568.5500000000002</v>
      </c>
      <c r="F981" s="35">
        <v>1585.81</v>
      </c>
      <c r="G981" s="35">
        <v>1586.7200000000003</v>
      </c>
      <c r="H981" s="35">
        <v>1583.9900000000002</v>
      </c>
      <c r="I981" s="35">
        <v>1765.42</v>
      </c>
      <c r="J981" s="35">
        <v>1801.25</v>
      </c>
      <c r="K981" s="35">
        <v>1838.79</v>
      </c>
      <c r="L981" s="35">
        <v>1817.0500000000002</v>
      </c>
      <c r="M981" s="35">
        <v>1814.4</v>
      </c>
      <c r="N981" s="35">
        <v>1584.77</v>
      </c>
      <c r="O981" s="35">
        <v>1590.4</v>
      </c>
      <c r="P981" s="35">
        <v>1587.35</v>
      </c>
      <c r="Q981" s="35">
        <v>1593.9300000000003</v>
      </c>
      <c r="R981" s="35">
        <v>1609.2600000000002</v>
      </c>
      <c r="S981" s="35">
        <v>1612.52</v>
      </c>
      <c r="T981" s="35">
        <v>1596.12</v>
      </c>
      <c r="U981" s="35">
        <v>1829.7800000000002</v>
      </c>
      <c r="V981" s="35">
        <v>1685.29</v>
      </c>
      <c r="W981" s="35">
        <v>1652.15</v>
      </c>
      <c r="X981" s="35">
        <v>1650.38</v>
      </c>
      <c r="Y981" s="35">
        <v>1564.9300000000003</v>
      </c>
    </row>
    <row r="982" spans="1:25" x14ac:dyDescent="0.25">
      <c r="A982" s="67">
        <f t="shared" si="37"/>
        <v>6</v>
      </c>
      <c r="B982" s="35">
        <v>1457.1400000000003</v>
      </c>
      <c r="C982" s="35">
        <v>1504.9</v>
      </c>
      <c r="D982" s="35">
        <v>1593.56</v>
      </c>
      <c r="E982" s="35">
        <v>1932.9900000000002</v>
      </c>
      <c r="F982" s="35">
        <v>1888.37</v>
      </c>
      <c r="G982" s="35">
        <v>1890.7200000000003</v>
      </c>
      <c r="H982" s="35">
        <v>1906.3900000000003</v>
      </c>
      <c r="I982" s="35">
        <v>1944.9300000000003</v>
      </c>
      <c r="J982" s="35">
        <v>1927.7600000000002</v>
      </c>
      <c r="K982" s="35">
        <v>1925.0900000000001</v>
      </c>
      <c r="L982" s="35">
        <v>1928.67</v>
      </c>
      <c r="M982" s="35">
        <v>1926.5</v>
      </c>
      <c r="N982" s="35">
        <v>1876.2600000000002</v>
      </c>
      <c r="O982" s="35">
        <v>1847.88</v>
      </c>
      <c r="P982" s="35">
        <v>1842.9</v>
      </c>
      <c r="Q982" s="35">
        <v>1837.85</v>
      </c>
      <c r="R982" s="35">
        <v>1835.4</v>
      </c>
      <c r="S982" s="35">
        <v>1849.9700000000003</v>
      </c>
      <c r="T982" s="35">
        <v>1890.9700000000003</v>
      </c>
      <c r="U982" s="35">
        <v>1852.7000000000003</v>
      </c>
      <c r="V982" s="35">
        <v>1461.5900000000001</v>
      </c>
      <c r="W982" s="35">
        <v>1461.1400000000003</v>
      </c>
      <c r="X982" s="35">
        <v>1449.65</v>
      </c>
      <c r="Y982" s="35">
        <v>1446.4500000000003</v>
      </c>
    </row>
    <row r="983" spans="1:25" x14ac:dyDescent="0.25">
      <c r="A983" s="67">
        <f t="shared" si="37"/>
        <v>7</v>
      </c>
      <c r="B983" s="35">
        <v>1217.0999999999999</v>
      </c>
      <c r="C983" s="35">
        <v>1204.6300000000001</v>
      </c>
      <c r="D983" s="35">
        <v>1230.7000000000003</v>
      </c>
      <c r="E983" s="35">
        <v>1211.31</v>
      </c>
      <c r="F983" s="35">
        <v>1388.19</v>
      </c>
      <c r="G983" s="35">
        <v>1370.73</v>
      </c>
      <c r="H983" s="35">
        <v>1329.37</v>
      </c>
      <c r="I983" s="35">
        <v>1336.85</v>
      </c>
      <c r="J983" s="35">
        <v>1369.8600000000001</v>
      </c>
      <c r="K983" s="35">
        <v>1367.62</v>
      </c>
      <c r="L983" s="35">
        <v>1369.81</v>
      </c>
      <c r="M983" s="35">
        <v>1426.5100000000002</v>
      </c>
      <c r="N983" s="35">
        <v>1328.8600000000001</v>
      </c>
      <c r="O983" s="35">
        <v>1361.2200000000003</v>
      </c>
      <c r="P983" s="35">
        <v>1444.8000000000002</v>
      </c>
      <c r="Q983" s="35">
        <v>1788.9900000000002</v>
      </c>
      <c r="R983" s="35">
        <v>1795.4100000000003</v>
      </c>
      <c r="S983" s="35">
        <v>1818.1100000000001</v>
      </c>
      <c r="T983" s="35">
        <v>1786.29</v>
      </c>
      <c r="U983" s="35">
        <v>1342.0300000000002</v>
      </c>
      <c r="V983" s="35">
        <v>1340.6600000000003</v>
      </c>
      <c r="W983" s="35">
        <v>1338.42</v>
      </c>
      <c r="X983" s="35">
        <v>1228.2800000000002</v>
      </c>
      <c r="Y983" s="35">
        <v>1229.7600000000002</v>
      </c>
    </row>
    <row r="984" spans="1:25" x14ac:dyDescent="0.25">
      <c r="A984" s="67">
        <f t="shared" si="37"/>
        <v>8</v>
      </c>
      <c r="B984" s="35">
        <v>1230.4000000000001</v>
      </c>
      <c r="C984" s="35">
        <v>1222.21</v>
      </c>
      <c r="D984" s="35">
        <v>1223</v>
      </c>
      <c r="E984" s="35">
        <v>1341.13</v>
      </c>
      <c r="F984" s="35">
        <v>1353.9100000000003</v>
      </c>
      <c r="G984" s="35">
        <v>1349.7800000000002</v>
      </c>
      <c r="H984" s="35">
        <v>1447.46</v>
      </c>
      <c r="I984" s="35">
        <v>1487.63</v>
      </c>
      <c r="J984" s="35">
        <v>1339.9500000000003</v>
      </c>
      <c r="K984" s="35">
        <v>1339.96</v>
      </c>
      <c r="L984" s="35">
        <v>1340.3900000000003</v>
      </c>
      <c r="M984" s="35">
        <v>1340.9900000000002</v>
      </c>
      <c r="N984" s="35">
        <v>1322.4500000000003</v>
      </c>
      <c r="O984" s="35">
        <v>1366.21</v>
      </c>
      <c r="P984" s="35">
        <v>1347.42</v>
      </c>
      <c r="Q984" s="35">
        <v>1349.3400000000001</v>
      </c>
      <c r="R984" s="35">
        <v>1354.12</v>
      </c>
      <c r="S984" s="35">
        <v>1336.8200000000002</v>
      </c>
      <c r="T984" s="35">
        <v>1344.5300000000002</v>
      </c>
      <c r="U984" s="35">
        <v>1332.7400000000002</v>
      </c>
      <c r="V984" s="35">
        <v>1328.8200000000002</v>
      </c>
      <c r="W984" s="35">
        <v>1328.13</v>
      </c>
      <c r="X984" s="35">
        <v>1306.04</v>
      </c>
      <c r="Y984" s="35">
        <v>1205.4500000000003</v>
      </c>
    </row>
    <row r="985" spans="1:25" x14ac:dyDescent="0.25">
      <c r="A985" s="67">
        <f t="shared" si="37"/>
        <v>9</v>
      </c>
      <c r="B985" s="35">
        <v>1191.9100000000003</v>
      </c>
      <c r="C985" s="35">
        <v>1181.7800000000002</v>
      </c>
      <c r="D985" s="35">
        <v>1177</v>
      </c>
      <c r="E985" s="35">
        <v>1160.46</v>
      </c>
      <c r="F985" s="35">
        <v>1157.4299999999998</v>
      </c>
      <c r="G985" s="35">
        <v>1138.5</v>
      </c>
      <c r="H985" s="35">
        <v>1141.19</v>
      </c>
      <c r="I985" s="35">
        <v>1147.46</v>
      </c>
      <c r="J985" s="35">
        <v>1257.3499999999999</v>
      </c>
      <c r="K985" s="35">
        <v>1289.71</v>
      </c>
      <c r="L985" s="35">
        <v>1288.7000000000003</v>
      </c>
      <c r="M985" s="35">
        <v>1218.92</v>
      </c>
      <c r="N985" s="35">
        <v>1217.9000000000001</v>
      </c>
      <c r="O985" s="35">
        <v>1274.5300000000002</v>
      </c>
      <c r="P985" s="35">
        <v>1288.56</v>
      </c>
      <c r="Q985" s="35">
        <v>1305.21</v>
      </c>
      <c r="R985" s="35">
        <v>1316</v>
      </c>
      <c r="S985" s="35">
        <v>1464.44</v>
      </c>
      <c r="T985" s="35">
        <v>1313.19</v>
      </c>
      <c r="U985" s="35">
        <v>1278.6600000000003</v>
      </c>
      <c r="V985" s="35">
        <v>1276.1400000000003</v>
      </c>
      <c r="W985" s="35">
        <v>1254.25</v>
      </c>
      <c r="X985" s="35">
        <v>1179.9100000000003</v>
      </c>
      <c r="Y985" s="35">
        <v>1180.6100000000001</v>
      </c>
    </row>
    <row r="986" spans="1:25" x14ac:dyDescent="0.25">
      <c r="A986" s="67">
        <f t="shared" si="37"/>
        <v>10</v>
      </c>
      <c r="B986" s="35">
        <v>1177.8800000000001</v>
      </c>
      <c r="C986" s="35">
        <v>1176.2600000000002</v>
      </c>
      <c r="D986" s="35">
        <v>1229.2000000000003</v>
      </c>
      <c r="E986" s="35">
        <v>1307.7400000000002</v>
      </c>
      <c r="F986" s="35">
        <v>1310.0700000000002</v>
      </c>
      <c r="G986" s="35">
        <v>1308.8200000000002</v>
      </c>
      <c r="H986" s="35">
        <v>1304.71</v>
      </c>
      <c r="I986" s="35">
        <v>1302.3600000000001</v>
      </c>
      <c r="J986" s="35">
        <v>1301.0999999999999</v>
      </c>
      <c r="K986" s="35">
        <v>1298.5700000000002</v>
      </c>
      <c r="L986" s="35">
        <v>1298.3699999999999</v>
      </c>
      <c r="M986" s="35">
        <v>1290.6600000000003</v>
      </c>
      <c r="N986" s="35">
        <v>1298.7000000000003</v>
      </c>
      <c r="O986" s="35">
        <v>1300.1100000000001</v>
      </c>
      <c r="P986" s="35">
        <v>1302.69</v>
      </c>
      <c r="Q986" s="35">
        <v>1357.37</v>
      </c>
      <c r="R986" s="35">
        <v>1420.33</v>
      </c>
      <c r="S986" s="35">
        <v>1330.48</v>
      </c>
      <c r="T986" s="35">
        <v>1306.0999999999999</v>
      </c>
      <c r="U986" s="35">
        <v>1298.52</v>
      </c>
      <c r="V986" s="35">
        <v>1293.71</v>
      </c>
      <c r="W986" s="35">
        <v>1263.58</v>
      </c>
      <c r="X986" s="35">
        <v>1209.1800000000003</v>
      </c>
      <c r="Y986" s="35">
        <v>1208.4100000000003</v>
      </c>
    </row>
    <row r="987" spans="1:25" x14ac:dyDescent="0.25">
      <c r="A987" s="67">
        <f t="shared" si="37"/>
        <v>11</v>
      </c>
      <c r="B987" s="35">
        <v>1208.81</v>
      </c>
      <c r="C987" s="35">
        <v>1212.5100000000002</v>
      </c>
      <c r="D987" s="35">
        <v>1218.69</v>
      </c>
      <c r="E987" s="35">
        <v>1230.8400000000001</v>
      </c>
      <c r="F987" s="35">
        <v>1227.2200000000003</v>
      </c>
      <c r="G987" s="35">
        <v>1220.6199999999999</v>
      </c>
      <c r="H987" s="35">
        <v>1266.2400000000002</v>
      </c>
      <c r="I987" s="35">
        <v>1260.81</v>
      </c>
      <c r="J987" s="35">
        <v>1355.08</v>
      </c>
      <c r="K987" s="35">
        <v>1456.19</v>
      </c>
      <c r="L987" s="35">
        <v>1328.81</v>
      </c>
      <c r="M987" s="35">
        <v>1297.2000000000003</v>
      </c>
      <c r="N987" s="35">
        <v>1329.2600000000002</v>
      </c>
      <c r="O987" s="35">
        <v>1290.75</v>
      </c>
      <c r="P987" s="35">
        <v>1288.58</v>
      </c>
      <c r="Q987" s="35">
        <v>1398.0100000000002</v>
      </c>
      <c r="R987" s="35">
        <v>1434.7800000000002</v>
      </c>
      <c r="S987" s="35">
        <v>1433.12</v>
      </c>
      <c r="T987" s="35">
        <v>1295.0500000000002</v>
      </c>
      <c r="U987" s="35">
        <v>1250.9900000000002</v>
      </c>
      <c r="V987" s="35">
        <v>1269.2600000000002</v>
      </c>
      <c r="W987" s="35">
        <v>1266.58</v>
      </c>
      <c r="X987" s="35">
        <v>1250.1500000000001</v>
      </c>
      <c r="Y987" s="35">
        <v>1250.1100000000001</v>
      </c>
    </row>
    <row r="988" spans="1:25" x14ac:dyDescent="0.25">
      <c r="A988" s="67">
        <f t="shared" si="37"/>
        <v>12</v>
      </c>
      <c r="B988" s="35">
        <v>1156.7000000000003</v>
      </c>
      <c r="C988" s="35">
        <v>1191.1100000000001</v>
      </c>
      <c r="D988" s="35">
        <v>1191.3699999999999</v>
      </c>
      <c r="E988" s="35">
        <v>1209.0500000000002</v>
      </c>
      <c r="F988" s="35">
        <v>1252.1100000000001</v>
      </c>
      <c r="G988" s="35">
        <v>1599.3000000000002</v>
      </c>
      <c r="H988" s="35">
        <v>1462.2000000000003</v>
      </c>
      <c r="I988" s="35">
        <v>1319.5300000000002</v>
      </c>
      <c r="J988" s="35">
        <v>1218.02</v>
      </c>
      <c r="K988" s="35">
        <v>1221.48</v>
      </c>
      <c r="L988" s="35">
        <v>1222.4500000000003</v>
      </c>
      <c r="M988" s="35">
        <v>1220.04</v>
      </c>
      <c r="N988" s="35">
        <v>1421.3200000000002</v>
      </c>
      <c r="O988" s="35">
        <v>1277.2200000000003</v>
      </c>
      <c r="P988" s="35">
        <v>1292.75</v>
      </c>
      <c r="Q988" s="35">
        <v>1421.7000000000003</v>
      </c>
      <c r="R988" s="35">
        <v>1431.0900000000001</v>
      </c>
      <c r="S988" s="35">
        <v>1417.52</v>
      </c>
      <c r="T988" s="35">
        <v>1257.8800000000001</v>
      </c>
      <c r="U988" s="35">
        <v>1210</v>
      </c>
      <c r="V988" s="35">
        <v>1206.3699999999999</v>
      </c>
      <c r="W988" s="35">
        <v>1197.04</v>
      </c>
      <c r="X988" s="35">
        <v>1196.19</v>
      </c>
      <c r="Y988" s="35">
        <v>1194.9900000000002</v>
      </c>
    </row>
    <row r="989" spans="1:25" x14ac:dyDescent="0.25">
      <c r="A989" s="67">
        <f t="shared" si="37"/>
        <v>13</v>
      </c>
      <c r="B989" s="35">
        <v>1117.98</v>
      </c>
      <c r="C989" s="35">
        <v>1110.4700000000003</v>
      </c>
      <c r="D989" s="35">
        <v>1117.5300000000002</v>
      </c>
      <c r="E989" s="35">
        <v>1185.81</v>
      </c>
      <c r="F989" s="35">
        <v>1222.7000000000003</v>
      </c>
      <c r="G989" s="35">
        <v>1238.4000000000001</v>
      </c>
      <c r="H989" s="35">
        <v>1250.44</v>
      </c>
      <c r="I989" s="35">
        <v>1176.17</v>
      </c>
      <c r="J989" s="35">
        <v>1227.5500000000002</v>
      </c>
      <c r="K989" s="35">
        <v>1178.4900000000002</v>
      </c>
      <c r="L989" s="35">
        <v>1152.31</v>
      </c>
      <c r="M989" s="35">
        <v>1213.5700000000002</v>
      </c>
      <c r="N989" s="35">
        <v>1204.1800000000003</v>
      </c>
      <c r="O989" s="35">
        <v>1459.81</v>
      </c>
      <c r="P989" s="35">
        <v>1455.3400000000001</v>
      </c>
      <c r="Q989" s="35">
        <v>1542.4500000000003</v>
      </c>
      <c r="R989" s="35">
        <v>1583.6</v>
      </c>
      <c r="S989" s="35">
        <v>1463.62</v>
      </c>
      <c r="T989" s="35">
        <v>1191.0900000000001</v>
      </c>
      <c r="U989" s="35">
        <v>1107.3499999999999</v>
      </c>
      <c r="V989" s="35">
        <v>1108.1300000000001</v>
      </c>
      <c r="W989" s="35">
        <v>1099.0300000000002</v>
      </c>
      <c r="X989" s="35">
        <v>1094.7600000000002</v>
      </c>
      <c r="Y989" s="35">
        <v>1090.52</v>
      </c>
    </row>
    <row r="990" spans="1:25" x14ac:dyDescent="0.25">
      <c r="A990" s="67">
        <f t="shared" si="37"/>
        <v>14</v>
      </c>
      <c r="B990" s="35">
        <v>1005.7699999999999</v>
      </c>
      <c r="C990" s="35">
        <v>1011.2299999999999</v>
      </c>
      <c r="D990" s="35">
        <v>1012.37</v>
      </c>
      <c r="E990" s="35">
        <v>1013.86</v>
      </c>
      <c r="F990" s="35">
        <v>1080.2000000000003</v>
      </c>
      <c r="G990" s="35">
        <v>1431.6800000000003</v>
      </c>
      <c r="H990" s="35">
        <v>1081.98</v>
      </c>
      <c r="I990" s="35">
        <v>1076.73</v>
      </c>
      <c r="J990" s="35">
        <v>1076.19</v>
      </c>
      <c r="K990" s="35">
        <v>1079.2200000000003</v>
      </c>
      <c r="L990" s="35">
        <v>1433.27</v>
      </c>
      <c r="M990" s="35">
        <v>1464.37</v>
      </c>
      <c r="N990" s="35">
        <v>1410.7800000000002</v>
      </c>
      <c r="O990" s="35">
        <v>1579.75</v>
      </c>
      <c r="P990" s="35">
        <v>1600.3000000000002</v>
      </c>
      <c r="Q990" s="35">
        <v>1678.19</v>
      </c>
      <c r="R990" s="35">
        <v>1761.9900000000002</v>
      </c>
      <c r="S990" s="35">
        <v>1576.88</v>
      </c>
      <c r="T990" s="35">
        <v>1580.69</v>
      </c>
      <c r="U990" s="35">
        <v>1083.33</v>
      </c>
      <c r="V990" s="35">
        <v>1016.59</v>
      </c>
      <c r="W990" s="35">
        <v>1015.57</v>
      </c>
      <c r="X990" s="35">
        <v>1014.14</v>
      </c>
      <c r="Y990" s="35">
        <v>1014.68</v>
      </c>
    </row>
    <row r="991" spans="1:25" x14ac:dyDescent="0.25">
      <c r="A991" s="67">
        <f t="shared" si="37"/>
        <v>15</v>
      </c>
      <c r="B991" s="35">
        <v>921.28999999999985</v>
      </c>
      <c r="C991" s="35">
        <v>1385.87</v>
      </c>
      <c r="D991" s="35">
        <v>1387.1400000000003</v>
      </c>
      <c r="E991" s="35">
        <v>1420.4</v>
      </c>
      <c r="F991" s="35">
        <v>1422.96</v>
      </c>
      <c r="G991" s="35">
        <v>1420.58</v>
      </c>
      <c r="H991" s="35">
        <v>1421.7200000000003</v>
      </c>
      <c r="I991" s="35">
        <v>1410.6</v>
      </c>
      <c r="J991" s="35">
        <v>1415.5500000000002</v>
      </c>
      <c r="K991" s="35">
        <v>1415.42</v>
      </c>
      <c r="L991" s="35">
        <v>1438.5</v>
      </c>
      <c r="M991" s="35">
        <v>1438.54</v>
      </c>
      <c r="N991" s="35">
        <v>1438.46</v>
      </c>
      <c r="O991" s="35">
        <v>1497.3600000000001</v>
      </c>
      <c r="P991" s="35">
        <v>1521.5700000000002</v>
      </c>
      <c r="Q991" s="35">
        <v>1528</v>
      </c>
      <c r="R991" s="35">
        <v>1547.7400000000002</v>
      </c>
      <c r="S991" s="35">
        <v>1567.15</v>
      </c>
      <c r="T991" s="35">
        <v>1458</v>
      </c>
      <c r="U991" s="35">
        <v>1391.06</v>
      </c>
      <c r="V991" s="35">
        <v>923.53999999999985</v>
      </c>
      <c r="W991" s="35">
        <v>923.45999999999992</v>
      </c>
      <c r="X991" s="35">
        <v>918.67</v>
      </c>
      <c r="Y991" s="35">
        <v>919.97000000000014</v>
      </c>
    </row>
    <row r="992" spans="1:25" x14ac:dyDescent="0.25">
      <c r="A992" s="67">
        <f t="shared" si="37"/>
        <v>16</v>
      </c>
      <c r="B992" s="35">
        <v>1020.7099999999999</v>
      </c>
      <c r="C992" s="35">
        <v>946.05000000000007</v>
      </c>
      <c r="D992" s="35">
        <v>949.89</v>
      </c>
      <c r="E992" s="35">
        <v>1103.67</v>
      </c>
      <c r="F992" s="35">
        <v>1310.56</v>
      </c>
      <c r="G992" s="35">
        <v>1459.13</v>
      </c>
      <c r="H992" s="35">
        <v>1111.6100000000001</v>
      </c>
      <c r="I992" s="35">
        <v>1112.0500000000002</v>
      </c>
      <c r="J992" s="35">
        <v>1201.8800000000001</v>
      </c>
      <c r="K992" s="35">
        <v>1524.9</v>
      </c>
      <c r="L992" s="35">
        <v>1533.69</v>
      </c>
      <c r="M992" s="35">
        <v>1501.2000000000003</v>
      </c>
      <c r="N992" s="35">
        <v>1448.88</v>
      </c>
      <c r="O992" s="35">
        <v>1471.3400000000001</v>
      </c>
      <c r="P992" s="35">
        <v>1478.35</v>
      </c>
      <c r="Q992" s="35">
        <v>1598.9500000000003</v>
      </c>
      <c r="R992" s="35">
        <v>1599.9100000000003</v>
      </c>
      <c r="S992" s="35">
        <v>1603.8600000000001</v>
      </c>
      <c r="T992" s="35">
        <v>1478.17</v>
      </c>
      <c r="U992" s="35">
        <v>1112.08</v>
      </c>
      <c r="V992" s="35">
        <v>1502.5300000000002</v>
      </c>
      <c r="W992" s="35">
        <v>1074.44</v>
      </c>
      <c r="X992" s="35">
        <v>1074.5700000000002</v>
      </c>
      <c r="Y992" s="35">
        <v>945.87</v>
      </c>
    </row>
    <row r="993" spans="1:25" x14ac:dyDescent="0.25">
      <c r="A993" s="67">
        <f t="shared" si="37"/>
        <v>17</v>
      </c>
      <c r="B993" s="35">
        <v>994.66</v>
      </c>
      <c r="C993" s="35">
        <v>1064.9000000000001</v>
      </c>
      <c r="D993" s="35">
        <v>1002.5199999999999</v>
      </c>
      <c r="E993" s="35">
        <v>1074.29</v>
      </c>
      <c r="F993" s="35">
        <v>1075.44</v>
      </c>
      <c r="G993" s="35">
        <v>1016.0300000000001</v>
      </c>
      <c r="H993" s="35">
        <v>1008.7099999999999</v>
      </c>
      <c r="I993" s="35">
        <v>1005.2600000000001</v>
      </c>
      <c r="J993" s="35">
        <v>1010.82</v>
      </c>
      <c r="K993" s="35">
        <v>1011.7800000000001</v>
      </c>
      <c r="L993" s="35">
        <v>1006.5100000000001</v>
      </c>
      <c r="M993" s="35">
        <v>1015.13</v>
      </c>
      <c r="N993" s="35">
        <v>1013.63</v>
      </c>
      <c r="O993" s="35">
        <v>1013.2400000000001</v>
      </c>
      <c r="P993" s="35">
        <v>1017.0399999999998</v>
      </c>
      <c r="Q993" s="35">
        <v>1021.0300000000001</v>
      </c>
      <c r="R993" s="35">
        <v>1409.7400000000002</v>
      </c>
      <c r="S993" s="35">
        <v>1454.65</v>
      </c>
      <c r="T993" s="35">
        <v>1301.4700000000003</v>
      </c>
      <c r="U993" s="35">
        <v>998.63</v>
      </c>
      <c r="V993" s="35">
        <v>995.62</v>
      </c>
      <c r="W993" s="35">
        <v>989.67</v>
      </c>
      <c r="X993" s="35">
        <v>988.08</v>
      </c>
      <c r="Y993" s="35">
        <v>987.65</v>
      </c>
    </row>
    <row r="994" spans="1:25" x14ac:dyDescent="0.25">
      <c r="A994" s="67">
        <f t="shared" si="37"/>
        <v>18</v>
      </c>
      <c r="B994" s="35">
        <v>881.30999999999983</v>
      </c>
      <c r="C994" s="35">
        <v>883.80999999999983</v>
      </c>
      <c r="D994" s="35">
        <v>887.24999999999989</v>
      </c>
      <c r="E994" s="35">
        <v>894.78000000000009</v>
      </c>
      <c r="F994" s="35">
        <v>987.78000000000009</v>
      </c>
      <c r="G994" s="35">
        <v>996.93999999999994</v>
      </c>
      <c r="H994" s="35">
        <v>1365.7600000000002</v>
      </c>
      <c r="I994" s="35">
        <v>1330.48</v>
      </c>
      <c r="J994" s="35">
        <v>1330.2200000000003</v>
      </c>
      <c r="K994" s="35">
        <v>1328.9300000000003</v>
      </c>
      <c r="L994" s="35">
        <v>1332.9300000000003</v>
      </c>
      <c r="M994" s="35">
        <v>1006.34</v>
      </c>
      <c r="N994" s="35">
        <v>1004.2000000000002</v>
      </c>
      <c r="O994" s="35">
        <v>1364.88</v>
      </c>
      <c r="P994" s="35">
        <v>1013.57</v>
      </c>
      <c r="Q994" s="35">
        <v>1037.4700000000003</v>
      </c>
      <c r="R994" s="35">
        <v>1065.46</v>
      </c>
      <c r="S994" s="35">
        <v>1195.67</v>
      </c>
      <c r="T994" s="35">
        <v>997.20000000000016</v>
      </c>
      <c r="U994" s="35">
        <v>884.95999999999992</v>
      </c>
      <c r="V994" s="35">
        <v>881.57</v>
      </c>
      <c r="W994" s="35">
        <v>879.53000000000009</v>
      </c>
      <c r="X994" s="35">
        <v>876.88</v>
      </c>
      <c r="Y994" s="35">
        <v>875.84</v>
      </c>
    </row>
    <row r="995" spans="1:25" x14ac:dyDescent="0.25">
      <c r="A995" s="67">
        <f t="shared" si="37"/>
        <v>19</v>
      </c>
      <c r="B995" s="35">
        <v>908.82</v>
      </c>
      <c r="C995" s="35">
        <v>911.28999999999985</v>
      </c>
      <c r="D995" s="35">
        <v>913.37</v>
      </c>
      <c r="E995" s="35">
        <v>931.03000000000009</v>
      </c>
      <c r="F995" s="35">
        <v>959.91</v>
      </c>
      <c r="G995" s="35">
        <v>1014.66</v>
      </c>
      <c r="H995" s="35">
        <v>1020.67</v>
      </c>
      <c r="I995" s="35">
        <v>1009.9900000000001</v>
      </c>
      <c r="J995" s="35">
        <v>1006.5500000000001</v>
      </c>
      <c r="K995" s="35">
        <v>999.80000000000007</v>
      </c>
      <c r="L995" s="35">
        <v>1009.68</v>
      </c>
      <c r="M995" s="35">
        <v>1013.9999999999999</v>
      </c>
      <c r="N995" s="35">
        <v>1008.7499999999999</v>
      </c>
      <c r="O995" s="35">
        <v>1021.7800000000001</v>
      </c>
      <c r="P995" s="35">
        <v>1009.17</v>
      </c>
      <c r="Q995" s="35">
        <v>1025.4500000000003</v>
      </c>
      <c r="R995" s="35">
        <v>1245.75</v>
      </c>
      <c r="S995" s="35">
        <v>1481.02</v>
      </c>
      <c r="T995" s="35">
        <v>1592.08</v>
      </c>
      <c r="U995" s="35">
        <v>1004.2699999999999</v>
      </c>
      <c r="V995" s="35">
        <v>910.49999999999989</v>
      </c>
      <c r="W995" s="35">
        <v>904.68999999999994</v>
      </c>
      <c r="X995" s="35">
        <v>904.45999999999992</v>
      </c>
      <c r="Y995" s="35">
        <v>903.49999999999989</v>
      </c>
    </row>
    <row r="996" spans="1:25" x14ac:dyDescent="0.25">
      <c r="A996" s="67">
        <f t="shared" si="37"/>
        <v>20</v>
      </c>
      <c r="B996" s="35">
        <v>938.4</v>
      </c>
      <c r="C996" s="35">
        <v>943.72000000000014</v>
      </c>
      <c r="D996" s="35">
        <v>967.63</v>
      </c>
      <c r="E996" s="35">
        <v>1284.1500000000001</v>
      </c>
      <c r="F996" s="35">
        <v>1399.62</v>
      </c>
      <c r="G996" s="35">
        <v>1385.5300000000002</v>
      </c>
      <c r="H996" s="35">
        <v>1382.58</v>
      </c>
      <c r="I996" s="35">
        <v>1227.0999999999999</v>
      </c>
      <c r="J996" s="35">
        <v>1225.9300000000003</v>
      </c>
      <c r="K996" s="35">
        <v>1196.9100000000003</v>
      </c>
      <c r="L996" s="35">
        <v>1197.7800000000002</v>
      </c>
      <c r="M996" s="35">
        <v>1161.6599999999999</v>
      </c>
      <c r="N996" s="35">
        <v>1146.2600000000002</v>
      </c>
      <c r="O996" s="35">
        <v>1291.71</v>
      </c>
      <c r="P996" s="35">
        <v>1323.3400000000001</v>
      </c>
      <c r="Q996" s="35">
        <v>1199.48</v>
      </c>
      <c r="R996" s="35">
        <v>1195.17</v>
      </c>
      <c r="S996" s="35">
        <v>1200.1199999999999</v>
      </c>
      <c r="T996" s="35">
        <v>940.30999999999983</v>
      </c>
      <c r="U996" s="35">
        <v>927.7600000000001</v>
      </c>
      <c r="V996" s="35">
        <v>924.6</v>
      </c>
      <c r="W996" s="35">
        <v>922.9799999999999</v>
      </c>
      <c r="X996" s="35">
        <v>921.32</v>
      </c>
      <c r="Y996" s="35">
        <v>921.53000000000009</v>
      </c>
    </row>
    <row r="997" spans="1:25" x14ac:dyDescent="0.25">
      <c r="A997" s="67">
        <f t="shared" si="37"/>
        <v>21</v>
      </c>
      <c r="B997" s="35">
        <v>933.80000000000007</v>
      </c>
      <c r="C997" s="35">
        <v>1158.1599999999999</v>
      </c>
      <c r="D997" s="35">
        <v>1301.67</v>
      </c>
      <c r="E997" s="35">
        <v>1275.0500000000002</v>
      </c>
      <c r="F997" s="35">
        <v>1131.44</v>
      </c>
      <c r="G997" s="35">
        <v>1096.92</v>
      </c>
      <c r="H997" s="35">
        <v>942.85</v>
      </c>
      <c r="I997" s="35">
        <v>939.68999999999994</v>
      </c>
      <c r="J997" s="35">
        <v>939.70999999999992</v>
      </c>
      <c r="K997" s="35">
        <v>938.55999999999983</v>
      </c>
      <c r="L997" s="35">
        <v>940.28000000000009</v>
      </c>
      <c r="M997" s="35">
        <v>939.07</v>
      </c>
      <c r="N997" s="35">
        <v>942.80999999999983</v>
      </c>
      <c r="O997" s="35">
        <v>946.2600000000001</v>
      </c>
      <c r="P997" s="35">
        <v>947.4</v>
      </c>
      <c r="Q997" s="35">
        <v>932.43999999999994</v>
      </c>
      <c r="R997" s="35">
        <v>937.80999999999983</v>
      </c>
      <c r="S997" s="35">
        <v>935.78000000000009</v>
      </c>
      <c r="T997" s="35">
        <v>929.43999999999994</v>
      </c>
      <c r="U997" s="35">
        <v>920.39</v>
      </c>
      <c r="V997" s="35">
        <v>916.82</v>
      </c>
      <c r="W997" s="35">
        <v>916.18</v>
      </c>
      <c r="X997" s="35">
        <v>915.9</v>
      </c>
      <c r="Y997" s="35">
        <v>915.7299999999999</v>
      </c>
    </row>
    <row r="998" spans="1:25" x14ac:dyDescent="0.25">
      <c r="A998" s="67">
        <f t="shared" si="37"/>
        <v>22</v>
      </c>
      <c r="B998" s="35">
        <v>933.85</v>
      </c>
      <c r="C998" s="35">
        <v>936.99000000000012</v>
      </c>
      <c r="D998" s="35">
        <v>937.87</v>
      </c>
      <c r="E998" s="35">
        <v>943.34</v>
      </c>
      <c r="F998" s="35">
        <v>946.01999999999987</v>
      </c>
      <c r="G998" s="35">
        <v>946.88</v>
      </c>
      <c r="H998" s="35">
        <v>944.7600000000001</v>
      </c>
      <c r="I998" s="35">
        <v>944.15</v>
      </c>
      <c r="J998" s="35">
        <v>945.09</v>
      </c>
      <c r="K998" s="35">
        <v>945.99000000000012</v>
      </c>
      <c r="L998" s="35">
        <v>944.35</v>
      </c>
      <c r="M998" s="35">
        <v>944.01999999999987</v>
      </c>
      <c r="N998" s="35">
        <v>944.78999999999985</v>
      </c>
      <c r="O998" s="35">
        <v>951.03999999999985</v>
      </c>
      <c r="P998" s="35">
        <v>952.72000000000014</v>
      </c>
      <c r="Q998" s="35">
        <v>1248.3800000000001</v>
      </c>
      <c r="R998" s="35">
        <v>1246.52</v>
      </c>
      <c r="S998" s="35">
        <v>1389.65</v>
      </c>
      <c r="T998" s="35">
        <v>1133.3600000000001</v>
      </c>
      <c r="U998" s="35">
        <v>938.43</v>
      </c>
      <c r="V998" s="35">
        <v>937.57</v>
      </c>
      <c r="W998" s="35">
        <v>935.45000000000016</v>
      </c>
      <c r="X998" s="35">
        <v>932.18</v>
      </c>
      <c r="Y998" s="35">
        <v>932.18999999999994</v>
      </c>
    </row>
    <row r="999" spans="1:25" x14ac:dyDescent="0.25">
      <c r="A999" s="67">
        <f t="shared" si="37"/>
        <v>23</v>
      </c>
      <c r="B999" s="35">
        <v>979.45000000000016</v>
      </c>
      <c r="C999" s="35">
        <v>986.30000000000007</v>
      </c>
      <c r="D999" s="35">
        <v>989.43999999999994</v>
      </c>
      <c r="E999" s="35">
        <v>991.07</v>
      </c>
      <c r="F999" s="35">
        <v>995.49999999999989</v>
      </c>
      <c r="G999" s="35">
        <v>997.32</v>
      </c>
      <c r="H999" s="35">
        <v>1072.79</v>
      </c>
      <c r="I999" s="35">
        <v>1072.1100000000001</v>
      </c>
      <c r="J999" s="35">
        <v>1070.1599999999999</v>
      </c>
      <c r="K999" s="35">
        <v>1073.2600000000002</v>
      </c>
      <c r="L999" s="35">
        <v>1072.7000000000003</v>
      </c>
      <c r="M999" s="35">
        <v>1072.8699999999999</v>
      </c>
      <c r="N999" s="35">
        <v>1070.8800000000001</v>
      </c>
      <c r="O999" s="35">
        <v>1074.1799999999998</v>
      </c>
      <c r="P999" s="35">
        <v>1145.0999999999999</v>
      </c>
      <c r="Q999" s="35">
        <v>1422.62</v>
      </c>
      <c r="R999" s="35">
        <v>1436.0100000000002</v>
      </c>
      <c r="S999" s="35">
        <v>1283.1100000000001</v>
      </c>
      <c r="T999" s="35">
        <v>994.43999999999994</v>
      </c>
      <c r="U999" s="35">
        <v>985.93</v>
      </c>
      <c r="V999" s="35">
        <v>984.6</v>
      </c>
      <c r="W999" s="35">
        <v>982.64</v>
      </c>
      <c r="X999" s="35">
        <v>981.6</v>
      </c>
      <c r="Y999" s="35">
        <v>982.49999999999989</v>
      </c>
    </row>
    <row r="1000" spans="1:25" x14ac:dyDescent="0.25">
      <c r="A1000" s="67">
        <f t="shared" si="37"/>
        <v>24</v>
      </c>
      <c r="B1000" s="35">
        <v>889.28999999999985</v>
      </c>
      <c r="C1000" s="35">
        <v>892.9799999999999</v>
      </c>
      <c r="D1000" s="35">
        <v>905.30999999999983</v>
      </c>
      <c r="E1000" s="35">
        <v>956.24999999999989</v>
      </c>
      <c r="F1000" s="35">
        <v>1119.6799999999998</v>
      </c>
      <c r="G1000" s="35">
        <v>1131.7800000000002</v>
      </c>
      <c r="H1000" s="35">
        <v>933.64</v>
      </c>
      <c r="I1000" s="35">
        <v>1126.6100000000001</v>
      </c>
      <c r="J1000" s="35">
        <v>1075.9099999999999</v>
      </c>
      <c r="K1000" s="35">
        <v>958.37</v>
      </c>
      <c r="L1000" s="35">
        <v>1144.8899999999999</v>
      </c>
      <c r="M1000" s="35">
        <v>1183.54</v>
      </c>
      <c r="N1000" s="35">
        <v>1152.94</v>
      </c>
      <c r="O1000" s="35">
        <v>1156.9099999999999</v>
      </c>
      <c r="P1000" s="35">
        <v>1158.21</v>
      </c>
      <c r="Q1000" s="35">
        <v>1160.79</v>
      </c>
      <c r="R1000" s="35">
        <v>1458.29</v>
      </c>
      <c r="S1000" s="35">
        <v>1481.17</v>
      </c>
      <c r="T1000" s="35">
        <v>1194.9500000000003</v>
      </c>
      <c r="U1000" s="35">
        <v>1043.56</v>
      </c>
      <c r="V1000" s="35">
        <v>891.33</v>
      </c>
      <c r="W1000" s="35">
        <v>869.03000000000009</v>
      </c>
      <c r="X1000" s="35">
        <v>866.4</v>
      </c>
      <c r="Y1000" s="35">
        <v>812.57</v>
      </c>
    </row>
    <row r="1001" spans="1:25" x14ac:dyDescent="0.25">
      <c r="A1001" s="67">
        <f t="shared" si="37"/>
        <v>25</v>
      </c>
      <c r="B1001" s="35">
        <v>1051.25</v>
      </c>
      <c r="C1001" s="35">
        <v>1010.12</v>
      </c>
      <c r="D1001" s="35">
        <v>1064.02</v>
      </c>
      <c r="E1001" s="35">
        <v>1061.1300000000001</v>
      </c>
      <c r="F1001" s="35">
        <v>1130.0300000000002</v>
      </c>
      <c r="G1001" s="35">
        <v>1141.3499999999999</v>
      </c>
      <c r="H1001" s="35">
        <v>1487.33</v>
      </c>
      <c r="I1001" s="35">
        <v>1370.6100000000001</v>
      </c>
      <c r="J1001" s="35">
        <v>1265.21</v>
      </c>
      <c r="K1001" s="35">
        <v>1260.5300000000002</v>
      </c>
      <c r="L1001" s="35">
        <v>1242.3400000000001</v>
      </c>
      <c r="M1001" s="35">
        <v>1260.17</v>
      </c>
      <c r="N1001" s="35">
        <v>1251.1600000000003</v>
      </c>
      <c r="O1001" s="35">
        <v>1272.83</v>
      </c>
      <c r="P1001" s="35">
        <v>1270.83</v>
      </c>
      <c r="Q1001" s="35">
        <v>1264.1600000000003</v>
      </c>
      <c r="R1001" s="35">
        <v>1363.3600000000001</v>
      </c>
      <c r="S1001" s="35">
        <v>1389.5300000000002</v>
      </c>
      <c r="T1001" s="35">
        <v>1277.69</v>
      </c>
      <c r="U1001" s="35">
        <v>1242.25</v>
      </c>
      <c r="V1001" s="35">
        <v>1192.96</v>
      </c>
      <c r="W1001" s="35">
        <v>1077.4000000000001</v>
      </c>
      <c r="X1001" s="35">
        <v>1039.04</v>
      </c>
      <c r="Y1001" s="35">
        <v>1051.06</v>
      </c>
    </row>
    <row r="1002" spans="1:25" x14ac:dyDescent="0.25">
      <c r="A1002" s="67">
        <f t="shared" si="37"/>
        <v>26</v>
      </c>
      <c r="B1002" s="35">
        <v>1033.54</v>
      </c>
      <c r="C1002" s="35">
        <v>1044.67</v>
      </c>
      <c r="D1002" s="35">
        <v>1040.3400000000001</v>
      </c>
      <c r="E1002" s="35">
        <v>1124.3400000000001</v>
      </c>
      <c r="F1002" s="35">
        <v>1072.7000000000003</v>
      </c>
      <c r="G1002" s="35">
        <v>1249.0999999999999</v>
      </c>
      <c r="H1002" s="35">
        <v>1313.35</v>
      </c>
      <c r="I1002" s="35">
        <v>1269.4100000000003</v>
      </c>
      <c r="J1002" s="35">
        <v>1284.33</v>
      </c>
      <c r="K1002" s="35">
        <v>1292.0700000000002</v>
      </c>
      <c r="L1002" s="35">
        <v>1294.21</v>
      </c>
      <c r="M1002" s="35">
        <v>1295.6100000000001</v>
      </c>
      <c r="N1002" s="35">
        <v>1271.56</v>
      </c>
      <c r="O1002" s="35">
        <v>1299.4300000000003</v>
      </c>
      <c r="P1002" s="35">
        <v>1310.52</v>
      </c>
      <c r="Q1002" s="35">
        <v>1371.1100000000001</v>
      </c>
      <c r="R1002" s="35">
        <v>1472.0500000000002</v>
      </c>
      <c r="S1002" s="35">
        <v>1473.52</v>
      </c>
      <c r="T1002" s="35">
        <v>1300.44</v>
      </c>
      <c r="U1002" s="35">
        <v>1081.8800000000001</v>
      </c>
      <c r="V1002" s="35">
        <v>1072.7400000000002</v>
      </c>
      <c r="W1002" s="35">
        <v>1069.9099999999999</v>
      </c>
      <c r="X1002" s="35">
        <v>1067.4500000000003</v>
      </c>
      <c r="Y1002" s="35">
        <v>1050.2000000000003</v>
      </c>
    </row>
    <row r="1003" spans="1:25" x14ac:dyDescent="0.25">
      <c r="A1003" s="67">
        <f t="shared" si="37"/>
        <v>27</v>
      </c>
      <c r="B1003" s="35">
        <v>986.74000000000012</v>
      </c>
      <c r="C1003" s="35">
        <v>989.43</v>
      </c>
      <c r="D1003" s="35">
        <v>1010.9999999999999</v>
      </c>
      <c r="E1003" s="35">
        <v>1218.98</v>
      </c>
      <c r="F1003" s="35">
        <v>1401.7200000000003</v>
      </c>
      <c r="G1003" s="35">
        <v>1513.96</v>
      </c>
      <c r="H1003" s="35">
        <v>1663.48</v>
      </c>
      <c r="I1003" s="35">
        <v>1468.17</v>
      </c>
      <c r="J1003" s="35">
        <v>1287.2400000000002</v>
      </c>
      <c r="K1003" s="35">
        <v>1342.73</v>
      </c>
      <c r="L1003" s="35">
        <v>1327.08</v>
      </c>
      <c r="M1003" s="35">
        <v>1323.04</v>
      </c>
      <c r="N1003" s="35">
        <v>1285.56</v>
      </c>
      <c r="O1003" s="35">
        <v>1301.8600000000001</v>
      </c>
      <c r="P1003" s="35">
        <v>1325.5100000000002</v>
      </c>
      <c r="Q1003" s="35">
        <v>1321.8600000000001</v>
      </c>
      <c r="R1003" s="35">
        <v>1339.3900000000003</v>
      </c>
      <c r="S1003" s="35">
        <v>1469.54</v>
      </c>
      <c r="T1003" s="35">
        <v>1422.94</v>
      </c>
      <c r="U1003" s="35">
        <v>1302.23</v>
      </c>
      <c r="V1003" s="35">
        <v>984.2600000000001</v>
      </c>
      <c r="W1003" s="35">
        <v>979.03000000000009</v>
      </c>
      <c r="X1003" s="35">
        <v>976.20999999999992</v>
      </c>
      <c r="Y1003" s="35">
        <v>955.57</v>
      </c>
    </row>
    <row r="1004" spans="1:25" x14ac:dyDescent="0.25">
      <c r="A1004" s="67">
        <f t="shared" si="37"/>
        <v>28</v>
      </c>
      <c r="B1004" s="35">
        <v>151.02999999999997</v>
      </c>
      <c r="C1004" s="35">
        <v>150.46000000000004</v>
      </c>
      <c r="D1004" s="35">
        <v>923.47000000000014</v>
      </c>
      <c r="E1004" s="35">
        <v>1038.0500000000002</v>
      </c>
      <c r="F1004" s="35">
        <v>1192.6199999999999</v>
      </c>
      <c r="G1004" s="35">
        <v>1429.3900000000003</v>
      </c>
      <c r="H1004" s="35">
        <v>1439.5</v>
      </c>
      <c r="I1004" s="35">
        <v>1372.37</v>
      </c>
      <c r="J1004" s="35">
        <v>1317.75</v>
      </c>
      <c r="K1004" s="35">
        <v>1380.25</v>
      </c>
      <c r="L1004" s="35">
        <v>1321.8900000000003</v>
      </c>
      <c r="M1004" s="35">
        <v>1326.3000000000002</v>
      </c>
      <c r="N1004" s="35">
        <v>1284.79</v>
      </c>
      <c r="O1004" s="35">
        <v>1390.3600000000001</v>
      </c>
      <c r="P1004" s="35">
        <v>1460.15</v>
      </c>
      <c r="Q1004" s="35">
        <v>1457.08</v>
      </c>
      <c r="R1004" s="35">
        <v>1473.46</v>
      </c>
      <c r="S1004" s="35">
        <v>1548.7000000000003</v>
      </c>
      <c r="T1004" s="35">
        <v>1463.98</v>
      </c>
      <c r="U1004" s="35">
        <v>1217.3200000000002</v>
      </c>
      <c r="V1004" s="35">
        <v>1007.2699999999999</v>
      </c>
      <c r="W1004" s="35">
        <v>936.93</v>
      </c>
      <c r="X1004" s="35">
        <v>151.66999999999996</v>
      </c>
      <c r="Y1004" s="35">
        <v>151.47000000000003</v>
      </c>
    </row>
    <row r="1005" spans="1:25" x14ac:dyDescent="0.25">
      <c r="A1005" s="67">
        <f t="shared" si="37"/>
        <v>29</v>
      </c>
      <c r="B1005" s="35">
        <v>1452.69</v>
      </c>
      <c r="C1005" s="35">
        <v>1464.4</v>
      </c>
      <c r="D1005" s="35">
        <v>1473.96</v>
      </c>
      <c r="E1005" s="35">
        <v>1483.58</v>
      </c>
      <c r="F1005" s="35">
        <v>1498.21</v>
      </c>
      <c r="G1005" s="35">
        <v>1495.1</v>
      </c>
      <c r="H1005" s="35">
        <v>1504.0700000000002</v>
      </c>
      <c r="I1005" s="35">
        <v>1505.3200000000002</v>
      </c>
      <c r="J1005" s="35">
        <v>1506.4700000000003</v>
      </c>
      <c r="K1005" s="35">
        <v>1546.2200000000003</v>
      </c>
      <c r="L1005" s="35">
        <v>1542.5100000000002</v>
      </c>
      <c r="M1005" s="35">
        <v>1539.56</v>
      </c>
      <c r="N1005" s="35">
        <v>1504.15</v>
      </c>
      <c r="O1005" s="35">
        <v>1571.9500000000003</v>
      </c>
      <c r="P1005" s="35">
        <v>1703.7600000000002</v>
      </c>
      <c r="Q1005" s="35">
        <v>1803.06</v>
      </c>
      <c r="R1005" s="35">
        <v>2275.7199999999998</v>
      </c>
      <c r="S1005" s="35">
        <v>2215.7399999999998</v>
      </c>
      <c r="T1005" s="35">
        <v>2172.92</v>
      </c>
      <c r="U1005" s="35">
        <v>1490.6400000000003</v>
      </c>
      <c r="V1005" s="35">
        <v>1477.52</v>
      </c>
      <c r="W1005" s="35">
        <v>1462.38</v>
      </c>
      <c r="X1005" s="35">
        <v>1454.88</v>
      </c>
      <c r="Y1005" s="35">
        <v>1452.7400000000002</v>
      </c>
    </row>
    <row r="1006" spans="1:25" x14ac:dyDescent="0.25">
      <c r="A1006" s="67">
        <f t="shared" si="37"/>
        <v>30</v>
      </c>
      <c r="B1006" s="35">
        <v>1254.3800000000001</v>
      </c>
      <c r="C1006" s="35">
        <v>1254.02</v>
      </c>
      <c r="D1006" s="35">
        <v>1444.48</v>
      </c>
      <c r="E1006" s="35">
        <v>1467.9</v>
      </c>
      <c r="F1006" s="35">
        <v>1472.79</v>
      </c>
      <c r="G1006" s="35">
        <v>1495.5100000000002</v>
      </c>
      <c r="H1006" s="35">
        <v>1585.35</v>
      </c>
      <c r="I1006" s="35">
        <v>1620.54</v>
      </c>
      <c r="J1006" s="35">
        <v>1758.9700000000003</v>
      </c>
      <c r="K1006" s="35">
        <v>1761.13</v>
      </c>
      <c r="L1006" s="35">
        <v>1761.65</v>
      </c>
      <c r="M1006" s="35">
        <v>1751.37</v>
      </c>
      <c r="N1006" s="35">
        <v>1739.29</v>
      </c>
      <c r="O1006" s="35">
        <v>1739.5100000000002</v>
      </c>
      <c r="P1006" s="35">
        <v>1766.25</v>
      </c>
      <c r="Q1006" s="35">
        <v>1770.2400000000002</v>
      </c>
      <c r="R1006" s="35">
        <v>1776.58</v>
      </c>
      <c r="S1006" s="35">
        <v>1792.1600000000003</v>
      </c>
      <c r="T1006" s="35">
        <v>1835.5500000000002</v>
      </c>
      <c r="U1006" s="35">
        <v>1424.4900000000002</v>
      </c>
      <c r="V1006" s="35">
        <v>1440.7800000000002</v>
      </c>
      <c r="W1006" s="35">
        <v>1429.0300000000002</v>
      </c>
      <c r="X1006" s="35">
        <v>1309</v>
      </c>
      <c r="Y1006" s="35">
        <v>1257.6300000000001</v>
      </c>
    </row>
    <row r="1007" spans="1:25" x14ac:dyDescent="0.25">
      <c r="A1007" s="67">
        <f t="shared" si="37"/>
        <v>31</v>
      </c>
      <c r="B1007" s="35">
        <v>1268.5100000000002</v>
      </c>
      <c r="C1007" s="35">
        <v>1240.4300000000003</v>
      </c>
      <c r="D1007" s="35">
        <v>1492.1600000000003</v>
      </c>
      <c r="E1007" s="35">
        <v>1893.7800000000002</v>
      </c>
      <c r="F1007" s="35">
        <v>1887.2800000000002</v>
      </c>
      <c r="G1007" s="35">
        <v>1914.98</v>
      </c>
      <c r="H1007" s="35">
        <v>2006.1800000000003</v>
      </c>
      <c r="I1007" s="35">
        <v>2021.15</v>
      </c>
      <c r="J1007" s="35">
        <v>2083.58</v>
      </c>
      <c r="K1007" s="35">
        <v>2093.3900000000003</v>
      </c>
      <c r="L1007" s="35">
        <v>2098.87</v>
      </c>
      <c r="M1007" s="35">
        <v>2100.15</v>
      </c>
      <c r="N1007" s="35">
        <v>2092.5300000000002</v>
      </c>
      <c r="O1007" s="35">
        <v>2090.2800000000002</v>
      </c>
      <c r="P1007" s="35">
        <v>2097.42</v>
      </c>
      <c r="Q1007" s="35">
        <v>2115.6</v>
      </c>
      <c r="R1007" s="35">
        <v>2185.04</v>
      </c>
      <c r="S1007" s="35">
        <v>2194.11</v>
      </c>
      <c r="T1007" s="35">
        <v>2144.08</v>
      </c>
      <c r="U1007" s="35">
        <v>1908.42</v>
      </c>
      <c r="V1007" s="35">
        <v>1886.2600000000002</v>
      </c>
      <c r="W1007" s="35">
        <v>1622.33</v>
      </c>
      <c r="X1007" s="35">
        <v>1533.48</v>
      </c>
      <c r="Y1007" s="35">
        <v>1524.1100000000001</v>
      </c>
    </row>
    <row r="1009" spans="1:25" ht="15.75" customHeight="1" x14ac:dyDescent="0.25">
      <c r="A1009" s="56" t="s">
        <v>75</v>
      </c>
      <c r="B1009" s="64" t="s">
        <v>151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77</v>
      </c>
      <c r="C1010" s="55" t="s">
        <v>78</v>
      </c>
      <c r="D1010" s="55" t="s">
        <v>79</v>
      </c>
      <c r="E1010" s="55" t="s">
        <v>80</v>
      </c>
      <c r="F1010" s="55" t="s">
        <v>81</v>
      </c>
      <c r="G1010" s="55" t="s">
        <v>82</v>
      </c>
      <c r="H1010" s="55" t="s">
        <v>83</v>
      </c>
      <c r="I1010" s="55" t="s">
        <v>84</v>
      </c>
      <c r="J1010" s="55" t="s">
        <v>85</v>
      </c>
      <c r="K1010" s="55" t="s">
        <v>86</v>
      </c>
      <c r="L1010" s="55" t="s">
        <v>87</v>
      </c>
      <c r="M1010" s="55" t="s">
        <v>88</v>
      </c>
      <c r="N1010" s="55" t="s">
        <v>89</v>
      </c>
      <c r="O1010" s="55" t="s">
        <v>90</v>
      </c>
      <c r="P1010" s="55" t="s">
        <v>91</v>
      </c>
      <c r="Q1010" s="55" t="s">
        <v>92</v>
      </c>
      <c r="R1010" s="55" t="s">
        <v>93</v>
      </c>
      <c r="S1010" s="55" t="s">
        <v>94</v>
      </c>
      <c r="T1010" s="55" t="s">
        <v>95</v>
      </c>
      <c r="U1010" s="55" t="s">
        <v>96</v>
      </c>
      <c r="V1010" s="55" t="s">
        <v>97</v>
      </c>
      <c r="W1010" s="55" t="s">
        <v>98</v>
      </c>
      <c r="X1010" s="55" t="s">
        <v>99</v>
      </c>
      <c r="Y1010" s="55" t="s">
        <v>100</v>
      </c>
    </row>
    <row r="1011" spans="1:25" ht="15" customHeight="1" x14ac:dyDescent="0.25">
      <c r="A1011" s="67">
        <v>1</v>
      </c>
      <c r="B1011" s="35">
        <f t="shared" ref="B1011:Y1021" si="38">B363</f>
        <v>29.29</v>
      </c>
      <c r="C1011" s="35">
        <f t="shared" si="38"/>
        <v>15.33</v>
      </c>
      <c r="D1011" s="35">
        <f t="shared" si="38"/>
        <v>33.57</v>
      </c>
      <c r="E1011" s="35">
        <f t="shared" si="38"/>
        <v>57.52</v>
      </c>
      <c r="F1011" s="35">
        <f t="shared" si="38"/>
        <v>126.53</v>
      </c>
      <c r="G1011" s="35">
        <f t="shared" si="38"/>
        <v>118.81</v>
      </c>
      <c r="H1011" s="35">
        <f t="shared" si="38"/>
        <v>5.04</v>
      </c>
      <c r="I1011" s="35">
        <f t="shared" si="38"/>
        <v>5.59</v>
      </c>
      <c r="J1011" s="35">
        <f t="shared" si="38"/>
        <v>105.25</v>
      </c>
      <c r="K1011" s="35">
        <f t="shared" si="38"/>
        <v>90.69</v>
      </c>
      <c r="L1011" s="35">
        <f t="shared" si="38"/>
        <v>9.4700000000000006</v>
      </c>
      <c r="M1011" s="35">
        <f t="shared" si="38"/>
        <v>151.18</v>
      </c>
      <c r="N1011" s="35">
        <f t="shared" si="38"/>
        <v>240.13</v>
      </c>
      <c r="O1011" s="35">
        <f t="shared" si="38"/>
        <v>29.66</v>
      </c>
      <c r="P1011" s="35">
        <f t="shared" si="38"/>
        <v>930.25</v>
      </c>
      <c r="Q1011" s="35">
        <f t="shared" si="38"/>
        <v>486.91</v>
      </c>
      <c r="R1011" s="35">
        <f t="shared" si="38"/>
        <v>295.42</v>
      </c>
      <c r="S1011" s="35">
        <f t="shared" si="38"/>
        <v>215.97</v>
      </c>
      <c r="T1011" s="35">
        <f t="shared" si="38"/>
        <v>881.25</v>
      </c>
      <c r="U1011" s="35">
        <f t="shared" si="38"/>
        <v>896.99</v>
      </c>
      <c r="V1011" s="35">
        <f t="shared" si="38"/>
        <v>1053.07</v>
      </c>
      <c r="W1011" s="35">
        <f t="shared" si="38"/>
        <v>1115.6400000000001</v>
      </c>
      <c r="X1011" s="35">
        <f t="shared" si="38"/>
        <v>1093.98</v>
      </c>
      <c r="Y1011" s="35">
        <f t="shared" si="38"/>
        <v>300.64</v>
      </c>
    </row>
    <row r="1012" spans="1:25" ht="15" customHeight="1" x14ac:dyDescent="0.25">
      <c r="A1012" s="67">
        <v>2</v>
      </c>
      <c r="B1012" s="35">
        <f t="shared" si="38"/>
        <v>0</v>
      </c>
      <c r="C1012" s="35">
        <f t="shared" si="38"/>
        <v>0</v>
      </c>
      <c r="D1012" s="35">
        <f t="shared" si="38"/>
        <v>0</v>
      </c>
      <c r="E1012" s="35">
        <f t="shared" si="38"/>
        <v>0</v>
      </c>
      <c r="F1012" s="35">
        <f t="shared" si="38"/>
        <v>0</v>
      </c>
      <c r="G1012" s="35">
        <f t="shared" si="38"/>
        <v>0.01</v>
      </c>
      <c r="H1012" s="35">
        <f t="shared" si="38"/>
        <v>52.4</v>
      </c>
      <c r="I1012" s="35">
        <f t="shared" si="38"/>
        <v>36.39</v>
      </c>
      <c r="J1012" s="35">
        <f t="shared" si="38"/>
        <v>42.87</v>
      </c>
      <c r="K1012" s="35">
        <f t="shared" si="38"/>
        <v>44.82</v>
      </c>
      <c r="L1012" s="35">
        <f t="shared" si="38"/>
        <v>8.06</v>
      </c>
      <c r="M1012" s="35">
        <f t="shared" si="38"/>
        <v>44.34</v>
      </c>
      <c r="N1012" s="35">
        <f t="shared" si="38"/>
        <v>68.739999999999995</v>
      </c>
      <c r="O1012" s="35">
        <f t="shared" si="38"/>
        <v>89.46</v>
      </c>
      <c r="P1012" s="35">
        <f t="shared" si="38"/>
        <v>59.36</v>
      </c>
      <c r="Q1012" s="35">
        <f t="shared" si="38"/>
        <v>43.59</v>
      </c>
      <c r="R1012" s="35">
        <f t="shared" si="38"/>
        <v>16.989999999999998</v>
      </c>
      <c r="S1012" s="35">
        <f t="shared" si="38"/>
        <v>18.399999999999999</v>
      </c>
      <c r="T1012" s="35">
        <f t="shared" si="38"/>
        <v>21.77</v>
      </c>
      <c r="U1012" s="35">
        <f t="shared" si="38"/>
        <v>255.52</v>
      </c>
      <c r="V1012" s="35">
        <f t="shared" si="38"/>
        <v>419.72</v>
      </c>
      <c r="W1012" s="35">
        <f t="shared" si="38"/>
        <v>425.31</v>
      </c>
      <c r="X1012" s="35">
        <f t="shared" si="38"/>
        <v>403.21</v>
      </c>
      <c r="Y1012" s="35">
        <f t="shared" si="38"/>
        <v>1319.3</v>
      </c>
    </row>
    <row r="1013" spans="1:25" x14ac:dyDescent="0.25">
      <c r="A1013" s="67">
        <f>A1012+1</f>
        <v>3</v>
      </c>
      <c r="B1013" s="35">
        <f t="shared" si="38"/>
        <v>2.21</v>
      </c>
      <c r="C1013" s="35">
        <f t="shared" si="38"/>
        <v>66.819999999999993</v>
      </c>
      <c r="D1013" s="35">
        <f t="shared" si="38"/>
        <v>0</v>
      </c>
      <c r="E1013" s="35">
        <f t="shared" si="38"/>
        <v>104.82</v>
      </c>
      <c r="F1013" s="35">
        <f t="shared" si="38"/>
        <v>57.27</v>
      </c>
      <c r="G1013" s="35">
        <f t="shared" si="38"/>
        <v>123.97</v>
      </c>
      <c r="H1013" s="35">
        <f t="shared" si="38"/>
        <v>166.28</v>
      </c>
      <c r="I1013" s="35">
        <f t="shared" si="38"/>
        <v>137.87</v>
      </c>
      <c r="J1013" s="35">
        <f t="shared" si="38"/>
        <v>148.51</v>
      </c>
      <c r="K1013" s="35">
        <f t="shared" si="38"/>
        <v>176.06</v>
      </c>
      <c r="L1013" s="35">
        <f t="shared" si="38"/>
        <v>164.97</v>
      </c>
      <c r="M1013" s="35">
        <f t="shared" si="38"/>
        <v>184.32</v>
      </c>
      <c r="N1013" s="35">
        <f t="shared" si="38"/>
        <v>174.71</v>
      </c>
      <c r="O1013" s="35">
        <f t="shared" si="38"/>
        <v>158.18</v>
      </c>
      <c r="P1013" s="35">
        <f t="shared" si="38"/>
        <v>158.47999999999999</v>
      </c>
      <c r="Q1013" s="35">
        <f t="shared" si="38"/>
        <v>189.61</v>
      </c>
      <c r="R1013" s="35">
        <f t="shared" si="38"/>
        <v>220.27</v>
      </c>
      <c r="S1013" s="35">
        <f t="shared" si="38"/>
        <v>162.27000000000001</v>
      </c>
      <c r="T1013" s="35">
        <f t="shared" si="38"/>
        <v>222.38</v>
      </c>
      <c r="U1013" s="35">
        <f t="shared" si="38"/>
        <v>342.82</v>
      </c>
      <c r="V1013" s="35">
        <f t="shared" si="38"/>
        <v>265.93</v>
      </c>
      <c r="W1013" s="35">
        <f t="shared" si="38"/>
        <v>230.04</v>
      </c>
      <c r="X1013" s="35">
        <f t="shared" si="38"/>
        <v>347.55</v>
      </c>
      <c r="Y1013" s="35">
        <f t="shared" si="38"/>
        <v>369.73</v>
      </c>
    </row>
    <row r="1014" spans="1:25" x14ac:dyDescent="0.25">
      <c r="A1014" s="67">
        <f t="shared" ref="A1014:A1041" si="39">A1013+1</f>
        <v>4</v>
      </c>
      <c r="B1014" s="35">
        <f t="shared" si="38"/>
        <v>0</v>
      </c>
      <c r="C1014" s="35">
        <f t="shared" si="38"/>
        <v>24.45</v>
      </c>
      <c r="D1014" s="35">
        <f t="shared" si="38"/>
        <v>1.59</v>
      </c>
      <c r="E1014" s="35">
        <f t="shared" si="38"/>
        <v>0.01</v>
      </c>
      <c r="F1014" s="35">
        <f t="shared" si="38"/>
        <v>29.73</v>
      </c>
      <c r="G1014" s="35">
        <f t="shared" si="38"/>
        <v>26.8</v>
      </c>
      <c r="H1014" s="35">
        <f t="shared" si="38"/>
        <v>50.12</v>
      </c>
      <c r="I1014" s="35">
        <f t="shared" si="38"/>
        <v>2.77</v>
      </c>
      <c r="J1014" s="35">
        <f t="shared" si="38"/>
        <v>71.48</v>
      </c>
      <c r="K1014" s="35">
        <f t="shared" si="38"/>
        <v>28.14</v>
      </c>
      <c r="L1014" s="35">
        <f t="shared" si="38"/>
        <v>3.01</v>
      </c>
      <c r="M1014" s="35">
        <f t="shared" si="38"/>
        <v>39.020000000000003</v>
      </c>
      <c r="N1014" s="35">
        <f t="shared" si="38"/>
        <v>96.99</v>
      </c>
      <c r="O1014" s="35">
        <f t="shared" si="38"/>
        <v>10.82</v>
      </c>
      <c r="P1014" s="35">
        <f t="shared" si="38"/>
        <v>102.52</v>
      </c>
      <c r="Q1014" s="35">
        <f t="shared" si="38"/>
        <v>108.28</v>
      </c>
      <c r="R1014" s="35">
        <f t="shared" si="38"/>
        <v>110.03</v>
      </c>
      <c r="S1014" s="35">
        <f t="shared" si="38"/>
        <v>287.17</v>
      </c>
      <c r="T1014" s="35">
        <f t="shared" si="38"/>
        <v>230.19</v>
      </c>
      <c r="U1014" s="35">
        <f t="shared" si="38"/>
        <v>408.09</v>
      </c>
      <c r="V1014" s="35">
        <f t="shared" si="38"/>
        <v>596.91999999999996</v>
      </c>
      <c r="W1014" s="35">
        <f t="shared" si="38"/>
        <v>567.20000000000005</v>
      </c>
      <c r="X1014" s="35">
        <f t="shared" si="38"/>
        <v>1211.72</v>
      </c>
      <c r="Y1014" s="35">
        <f t="shared" si="38"/>
        <v>50.67</v>
      </c>
    </row>
    <row r="1015" spans="1:25" x14ac:dyDescent="0.25">
      <c r="A1015" s="67">
        <f t="shared" si="39"/>
        <v>5</v>
      </c>
      <c r="B1015" s="35">
        <f t="shared" si="38"/>
        <v>1.65</v>
      </c>
      <c r="C1015" s="35">
        <f t="shared" si="38"/>
        <v>32.75</v>
      </c>
      <c r="D1015" s="35">
        <f t="shared" si="38"/>
        <v>33.630000000000003</v>
      </c>
      <c r="E1015" s="35">
        <f t="shared" si="38"/>
        <v>71.010000000000005</v>
      </c>
      <c r="F1015" s="35">
        <f t="shared" si="38"/>
        <v>62.09</v>
      </c>
      <c r="G1015" s="35">
        <f t="shared" si="38"/>
        <v>19.149999999999999</v>
      </c>
      <c r="H1015" s="35">
        <f t="shared" si="38"/>
        <v>11.76</v>
      </c>
      <c r="I1015" s="35">
        <f t="shared" si="38"/>
        <v>0</v>
      </c>
      <c r="J1015" s="35">
        <f t="shared" si="38"/>
        <v>0.02</v>
      </c>
      <c r="K1015" s="35">
        <f t="shared" si="38"/>
        <v>7.0000000000000007E-2</v>
      </c>
      <c r="L1015" s="35">
        <f t="shared" si="38"/>
        <v>0.01</v>
      </c>
      <c r="M1015" s="35">
        <f t="shared" si="38"/>
        <v>0.05</v>
      </c>
      <c r="N1015" s="35">
        <f t="shared" si="38"/>
        <v>1.28</v>
      </c>
      <c r="O1015" s="35">
        <f t="shared" si="38"/>
        <v>0</v>
      </c>
      <c r="P1015" s="35">
        <f t="shared" si="38"/>
        <v>0</v>
      </c>
      <c r="Q1015" s="35">
        <f t="shared" si="38"/>
        <v>0</v>
      </c>
      <c r="R1015" s="35">
        <f t="shared" si="38"/>
        <v>0</v>
      </c>
      <c r="S1015" s="35">
        <f t="shared" si="38"/>
        <v>0.03</v>
      </c>
      <c r="T1015" s="35">
        <f t="shared" si="38"/>
        <v>61.75</v>
      </c>
      <c r="U1015" s="35">
        <f t="shared" si="38"/>
        <v>2.64</v>
      </c>
      <c r="V1015" s="35">
        <f t="shared" si="38"/>
        <v>10.59</v>
      </c>
      <c r="W1015" s="35">
        <f t="shared" si="38"/>
        <v>75.37</v>
      </c>
      <c r="X1015" s="35">
        <f t="shared" si="38"/>
        <v>81.48</v>
      </c>
      <c r="Y1015" s="35">
        <f t="shared" si="38"/>
        <v>188.65</v>
      </c>
    </row>
    <row r="1016" spans="1:25" x14ac:dyDescent="0.25">
      <c r="A1016" s="67">
        <f t="shared" si="39"/>
        <v>6</v>
      </c>
      <c r="B1016" s="35">
        <f t="shared" si="38"/>
        <v>63.01</v>
      </c>
      <c r="C1016" s="35">
        <f t="shared" si="38"/>
        <v>22.02</v>
      </c>
      <c r="D1016" s="35">
        <f t="shared" si="38"/>
        <v>7.85</v>
      </c>
      <c r="E1016" s="35">
        <f t="shared" si="38"/>
        <v>3.08</v>
      </c>
      <c r="F1016" s="35">
        <f t="shared" si="38"/>
        <v>5.48</v>
      </c>
      <c r="G1016" s="35">
        <f t="shared" si="38"/>
        <v>4.29</v>
      </c>
      <c r="H1016" s="35">
        <f t="shared" si="38"/>
        <v>6.16</v>
      </c>
      <c r="I1016" s="35">
        <f t="shared" si="38"/>
        <v>4.7699999999999996</v>
      </c>
      <c r="J1016" s="35">
        <f t="shared" si="38"/>
        <v>5.14</v>
      </c>
      <c r="K1016" s="35">
        <f t="shared" si="38"/>
        <v>6.15</v>
      </c>
      <c r="L1016" s="35">
        <f t="shared" si="38"/>
        <v>10.8</v>
      </c>
      <c r="M1016" s="35">
        <f t="shared" si="38"/>
        <v>10.84</v>
      </c>
      <c r="N1016" s="35">
        <f t="shared" si="38"/>
        <v>10.57</v>
      </c>
      <c r="O1016" s="35">
        <f t="shared" si="38"/>
        <v>8.0299999999999994</v>
      </c>
      <c r="P1016" s="35">
        <f t="shared" si="38"/>
        <v>10.43</v>
      </c>
      <c r="Q1016" s="35">
        <f t="shared" si="38"/>
        <v>10.26</v>
      </c>
      <c r="R1016" s="35">
        <f t="shared" si="38"/>
        <v>9.6</v>
      </c>
      <c r="S1016" s="35">
        <f t="shared" si="38"/>
        <v>12.01</v>
      </c>
      <c r="T1016" s="35">
        <f t="shared" si="38"/>
        <v>5.19</v>
      </c>
      <c r="U1016" s="35">
        <f t="shared" si="38"/>
        <v>0.03</v>
      </c>
      <c r="V1016" s="35">
        <f t="shared" si="38"/>
        <v>0</v>
      </c>
      <c r="W1016" s="35">
        <f t="shared" si="38"/>
        <v>0</v>
      </c>
      <c r="X1016" s="35">
        <f t="shared" si="38"/>
        <v>0</v>
      </c>
      <c r="Y1016" s="35">
        <f t="shared" si="38"/>
        <v>0</v>
      </c>
    </row>
    <row r="1017" spans="1:25" x14ac:dyDescent="0.25">
      <c r="A1017" s="67">
        <f t="shared" si="39"/>
        <v>7</v>
      </c>
      <c r="B1017" s="35">
        <f t="shared" si="38"/>
        <v>57.24</v>
      </c>
      <c r="C1017" s="35">
        <f t="shared" si="38"/>
        <v>74.11</v>
      </c>
      <c r="D1017" s="35">
        <f t="shared" si="38"/>
        <v>45.93</v>
      </c>
      <c r="E1017" s="35">
        <f t="shared" si="38"/>
        <v>67.91</v>
      </c>
      <c r="F1017" s="35">
        <f t="shared" si="38"/>
        <v>0</v>
      </c>
      <c r="G1017" s="35">
        <f t="shared" si="38"/>
        <v>13</v>
      </c>
      <c r="H1017" s="35">
        <f t="shared" si="38"/>
        <v>0</v>
      </c>
      <c r="I1017" s="35">
        <f t="shared" si="38"/>
        <v>0</v>
      </c>
      <c r="J1017" s="35">
        <f t="shared" si="38"/>
        <v>0</v>
      </c>
      <c r="K1017" s="35">
        <f t="shared" si="38"/>
        <v>0</v>
      </c>
      <c r="L1017" s="35">
        <f t="shared" si="38"/>
        <v>0</v>
      </c>
      <c r="M1017" s="35">
        <f t="shared" si="38"/>
        <v>0</v>
      </c>
      <c r="N1017" s="35">
        <f t="shared" si="38"/>
        <v>0</v>
      </c>
      <c r="O1017" s="35">
        <f t="shared" si="38"/>
        <v>0</v>
      </c>
      <c r="P1017" s="35">
        <f t="shared" si="38"/>
        <v>0</v>
      </c>
      <c r="Q1017" s="35">
        <f t="shared" si="38"/>
        <v>0.01</v>
      </c>
      <c r="R1017" s="35">
        <f t="shared" si="38"/>
        <v>6.15</v>
      </c>
      <c r="S1017" s="35">
        <f t="shared" si="38"/>
        <v>4.28</v>
      </c>
      <c r="T1017" s="35">
        <f t="shared" si="38"/>
        <v>1.4</v>
      </c>
      <c r="U1017" s="35">
        <f t="shared" si="38"/>
        <v>29.13</v>
      </c>
      <c r="V1017" s="35">
        <f t="shared" si="38"/>
        <v>0</v>
      </c>
      <c r="W1017" s="35">
        <f t="shared" si="38"/>
        <v>0</v>
      </c>
      <c r="X1017" s="35">
        <f t="shared" si="38"/>
        <v>0</v>
      </c>
      <c r="Y1017" s="35">
        <f t="shared" si="38"/>
        <v>0.01</v>
      </c>
    </row>
    <row r="1018" spans="1:25" x14ac:dyDescent="0.25">
      <c r="A1018" s="67">
        <f t="shared" si="39"/>
        <v>8</v>
      </c>
      <c r="B1018" s="35">
        <f t="shared" si="38"/>
        <v>93.87</v>
      </c>
      <c r="C1018" s="35">
        <f t="shared" si="38"/>
        <v>102.88</v>
      </c>
      <c r="D1018" s="35">
        <f t="shared" si="38"/>
        <v>123.26</v>
      </c>
      <c r="E1018" s="35">
        <f t="shared" si="38"/>
        <v>17.87</v>
      </c>
      <c r="F1018" s="35">
        <f t="shared" si="38"/>
        <v>8.4</v>
      </c>
      <c r="G1018" s="35">
        <f t="shared" si="38"/>
        <v>12.36</v>
      </c>
      <c r="H1018" s="35">
        <f t="shared" si="38"/>
        <v>92.15</v>
      </c>
      <c r="I1018" s="35">
        <f t="shared" si="38"/>
        <v>2.9</v>
      </c>
      <c r="J1018" s="35">
        <f t="shared" si="38"/>
        <v>17.37</v>
      </c>
      <c r="K1018" s="35">
        <f t="shared" si="38"/>
        <v>15.83</v>
      </c>
      <c r="L1018" s="35">
        <f t="shared" si="38"/>
        <v>0</v>
      </c>
      <c r="M1018" s="35">
        <f t="shared" si="38"/>
        <v>14.92</v>
      </c>
      <c r="N1018" s="35">
        <f t="shared" si="38"/>
        <v>17.079999999999998</v>
      </c>
      <c r="O1018" s="35">
        <f t="shared" si="38"/>
        <v>12.99</v>
      </c>
      <c r="P1018" s="35">
        <f t="shared" si="38"/>
        <v>15.22</v>
      </c>
      <c r="Q1018" s="35">
        <f t="shared" si="38"/>
        <v>0</v>
      </c>
      <c r="R1018" s="35">
        <f t="shared" si="38"/>
        <v>0</v>
      </c>
      <c r="S1018" s="35">
        <f t="shared" si="38"/>
        <v>0</v>
      </c>
      <c r="T1018" s="35">
        <f t="shared" si="38"/>
        <v>0</v>
      </c>
      <c r="U1018" s="35">
        <f t="shared" si="38"/>
        <v>0</v>
      </c>
      <c r="V1018" s="35">
        <f t="shared" si="38"/>
        <v>0</v>
      </c>
      <c r="W1018" s="35">
        <f t="shared" si="38"/>
        <v>0</v>
      </c>
      <c r="X1018" s="35">
        <f t="shared" si="38"/>
        <v>0</v>
      </c>
      <c r="Y1018" s="35">
        <f t="shared" si="38"/>
        <v>0</v>
      </c>
    </row>
    <row r="1019" spans="1:25" x14ac:dyDescent="0.25">
      <c r="A1019" s="67">
        <f t="shared" si="39"/>
        <v>9</v>
      </c>
      <c r="B1019" s="35">
        <f t="shared" si="38"/>
        <v>98.35</v>
      </c>
      <c r="C1019" s="35">
        <f t="shared" si="38"/>
        <v>116.58</v>
      </c>
      <c r="D1019" s="35">
        <f t="shared" si="38"/>
        <v>126.79</v>
      </c>
      <c r="E1019" s="35">
        <f t="shared" si="38"/>
        <v>149.55000000000001</v>
      </c>
      <c r="F1019" s="35">
        <f t="shared" si="38"/>
        <v>139.75</v>
      </c>
      <c r="G1019" s="35">
        <f t="shared" si="38"/>
        <v>184.6</v>
      </c>
      <c r="H1019" s="35">
        <f t="shared" si="38"/>
        <v>156.11000000000001</v>
      </c>
      <c r="I1019" s="35">
        <f t="shared" si="38"/>
        <v>111.22</v>
      </c>
      <c r="J1019" s="35">
        <f t="shared" si="38"/>
        <v>24.04</v>
      </c>
      <c r="K1019" s="35">
        <f t="shared" si="38"/>
        <v>0.01</v>
      </c>
      <c r="L1019" s="35">
        <f t="shared" si="38"/>
        <v>23.39</v>
      </c>
      <c r="M1019" s="35">
        <f t="shared" si="38"/>
        <v>130.54</v>
      </c>
      <c r="N1019" s="35">
        <f t="shared" si="38"/>
        <v>210.38</v>
      </c>
      <c r="O1019" s="35">
        <f t="shared" si="38"/>
        <v>150.91999999999999</v>
      </c>
      <c r="P1019" s="35">
        <f t="shared" si="38"/>
        <v>138.94999999999999</v>
      </c>
      <c r="Q1019" s="35">
        <f t="shared" si="38"/>
        <v>115.08</v>
      </c>
      <c r="R1019" s="35">
        <f t="shared" si="38"/>
        <v>101.09</v>
      </c>
      <c r="S1019" s="35">
        <f t="shared" si="38"/>
        <v>0.37</v>
      </c>
      <c r="T1019" s="35">
        <f t="shared" si="38"/>
        <v>2.8</v>
      </c>
      <c r="U1019" s="35">
        <f t="shared" si="38"/>
        <v>0</v>
      </c>
      <c r="V1019" s="35">
        <f t="shared" si="38"/>
        <v>0</v>
      </c>
      <c r="W1019" s="35">
        <f t="shared" si="38"/>
        <v>0</v>
      </c>
      <c r="X1019" s="35">
        <f t="shared" si="38"/>
        <v>0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7.91</v>
      </c>
      <c r="C1020" s="35">
        <f t="shared" si="38"/>
        <v>6.01</v>
      </c>
      <c r="D1020" s="35">
        <f t="shared" si="38"/>
        <v>0</v>
      </c>
      <c r="E1020" s="35">
        <f t="shared" si="38"/>
        <v>0</v>
      </c>
      <c r="F1020" s="35">
        <f t="shared" si="38"/>
        <v>0</v>
      </c>
      <c r="G1020" s="35">
        <f t="shared" si="38"/>
        <v>0</v>
      </c>
      <c r="H1020" s="35">
        <f t="shared" si="38"/>
        <v>0</v>
      </c>
      <c r="I1020" s="35">
        <f t="shared" si="38"/>
        <v>0</v>
      </c>
      <c r="J1020" s="35">
        <f t="shared" si="38"/>
        <v>0</v>
      </c>
      <c r="K1020" s="35">
        <f t="shared" si="38"/>
        <v>0</v>
      </c>
      <c r="L1020" s="35">
        <f t="shared" si="38"/>
        <v>0</v>
      </c>
      <c r="M1020" s="35">
        <f t="shared" si="38"/>
        <v>15.18</v>
      </c>
      <c r="N1020" s="35">
        <f t="shared" si="38"/>
        <v>0.23</v>
      </c>
      <c r="O1020" s="35">
        <f t="shared" si="38"/>
        <v>6.52</v>
      </c>
      <c r="P1020" s="35">
        <f t="shared" si="38"/>
        <v>0</v>
      </c>
      <c r="Q1020" s="35">
        <f t="shared" si="38"/>
        <v>109.47</v>
      </c>
      <c r="R1020" s="35">
        <f t="shared" si="38"/>
        <v>0.33</v>
      </c>
      <c r="S1020" s="35">
        <f t="shared" si="38"/>
        <v>0</v>
      </c>
      <c r="T1020" s="35">
        <f t="shared" si="38"/>
        <v>0</v>
      </c>
      <c r="U1020" s="35">
        <f t="shared" si="38"/>
        <v>0</v>
      </c>
      <c r="V1020" s="35">
        <f t="shared" si="38"/>
        <v>0</v>
      </c>
      <c r="W1020" s="35">
        <f t="shared" si="38"/>
        <v>0</v>
      </c>
      <c r="X1020" s="35">
        <f t="shared" si="38"/>
        <v>0</v>
      </c>
      <c r="Y1020" s="35">
        <f t="shared" si="38"/>
        <v>0</v>
      </c>
    </row>
    <row r="1021" spans="1:25" x14ac:dyDescent="0.25">
      <c r="A1021" s="67">
        <f t="shared" si="39"/>
        <v>11</v>
      </c>
      <c r="B1021" s="35">
        <f t="shared" si="38"/>
        <v>54.65</v>
      </c>
      <c r="C1021" s="35">
        <f t="shared" si="38"/>
        <v>22.67</v>
      </c>
      <c r="D1021" s="35">
        <f t="shared" si="38"/>
        <v>1.77</v>
      </c>
      <c r="E1021" s="35">
        <f t="shared" si="38"/>
        <v>0</v>
      </c>
      <c r="F1021" s="35">
        <f t="shared" si="38"/>
        <v>7.0000000000000007E-2</v>
      </c>
      <c r="G1021" s="35">
        <f t="shared" si="38"/>
        <v>0.23</v>
      </c>
      <c r="H1021" s="35">
        <f t="shared" si="38"/>
        <v>0</v>
      </c>
      <c r="I1021" s="35">
        <f t="shared" si="38"/>
        <v>0</v>
      </c>
      <c r="J1021" s="35">
        <f t="shared" si="38"/>
        <v>13.01</v>
      </c>
      <c r="K1021" s="35">
        <f t="shared" si="38"/>
        <v>0</v>
      </c>
      <c r="L1021" s="35">
        <f t="shared" si="38"/>
        <v>0</v>
      </c>
      <c r="M1021" s="35">
        <f t="shared" si="38"/>
        <v>0.6</v>
      </c>
      <c r="N1021" s="35">
        <f t="shared" si="38"/>
        <v>233.69</v>
      </c>
      <c r="O1021" s="35">
        <f t="shared" si="38"/>
        <v>219.32</v>
      </c>
      <c r="P1021" s="35">
        <f t="shared" si="38"/>
        <v>360.61</v>
      </c>
      <c r="Q1021" s="35">
        <f t="shared" ref="Q1021:AN1021" si="40">Q373</f>
        <v>326.20999999999998</v>
      </c>
      <c r="R1021" s="35">
        <f t="shared" si="40"/>
        <v>286.42</v>
      </c>
      <c r="S1021" s="35">
        <f t="shared" si="40"/>
        <v>221.4</v>
      </c>
      <c r="T1021" s="35">
        <f t="shared" si="40"/>
        <v>125.8</v>
      </c>
      <c r="U1021" s="35">
        <f t="shared" si="40"/>
        <v>0</v>
      </c>
      <c r="V1021" s="35">
        <f t="shared" si="40"/>
        <v>7.06</v>
      </c>
      <c r="W1021" s="35">
        <f t="shared" si="40"/>
        <v>0</v>
      </c>
      <c r="X1021" s="35">
        <f t="shared" si="40"/>
        <v>0</v>
      </c>
      <c r="Y1021" s="35">
        <f t="shared" si="40"/>
        <v>0</v>
      </c>
    </row>
    <row r="1022" spans="1:25" x14ac:dyDescent="0.25">
      <c r="A1022" s="67">
        <f t="shared" si="39"/>
        <v>12</v>
      </c>
      <c r="B1022" s="35">
        <f t="shared" ref="B1022:Y1032" si="41">B374</f>
        <v>7.56</v>
      </c>
      <c r="C1022" s="35">
        <f t="shared" si="41"/>
        <v>0</v>
      </c>
      <c r="D1022" s="35">
        <f t="shared" si="41"/>
        <v>0</v>
      </c>
      <c r="E1022" s="35">
        <f t="shared" si="41"/>
        <v>0</v>
      </c>
      <c r="F1022" s="35">
        <f t="shared" si="41"/>
        <v>177.52</v>
      </c>
      <c r="G1022" s="35">
        <f t="shared" si="41"/>
        <v>65.84</v>
      </c>
      <c r="H1022" s="35">
        <f t="shared" si="41"/>
        <v>170.92</v>
      </c>
      <c r="I1022" s="35">
        <f t="shared" si="41"/>
        <v>0</v>
      </c>
      <c r="J1022" s="35">
        <f t="shared" si="41"/>
        <v>0</v>
      </c>
      <c r="K1022" s="35">
        <f t="shared" si="41"/>
        <v>0</v>
      </c>
      <c r="L1022" s="35">
        <f t="shared" si="41"/>
        <v>0</v>
      </c>
      <c r="M1022" s="35">
        <f t="shared" si="41"/>
        <v>0</v>
      </c>
      <c r="N1022" s="35">
        <f t="shared" si="41"/>
        <v>151.96</v>
      </c>
      <c r="O1022" s="35">
        <f t="shared" si="41"/>
        <v>182.7</v>
      </c>
      <c r="P1022" s="35">
        <f t="shared" si="41"/>
        <v>257.39</v>
      </c>
      <c r="Q1022" s="35">
        <f t="shared" si="41"/>
        <v>200.39</v>
      </c>
      <c r="R1022" s="35">
        <f t="shared" si="41"/>
        <v>117.87</v>
      </c>
      <c r="S1022" s="35">
        <f t="shared" si="41"/>
        <v>127.11</v>
      </c>
      <c r="T1022" s="35">
        <f t="shared" si="41"/>
        <v>0</v>
      </c>
      <c r="U1022" s="35">
        <f t="shared" si="41"/>
        <v>0</v>
      </c>
      <c r="V1022" s="35">
        <f t="shared" si="41"/>
        <v>0</v>
      </c>
      <c r="W1022" s="35">
        <f t="shared" si="41"/>
        <v>0</v>
      </c>
      <c r="X1022" s="35">
        <f t="shared" si="41"/>
        <v>0</v>
      </c>
      <c r="Y1022" s="35">
        <f t="shared" si="41"/>
        <v>0</v>
      </c>
    </row>
    <row r="1023" spans="1:25" x14ac:dyDescent="0.25">
      <c r="A1023" s="67">
        <f t="shared" si="39"/>
        <v>13</v>
      </c>
      <c r="B1023" s="35">
        <f t="shared" si="41"/>
        <v>0</v>
      </c>
      <c r="C1023" s="35">
        <f t="shared" si="41"/>
        <v>0</v>
      </c>
      <c r="D1023" s="35">
        <f t="shared" si="41"/>
        <v>0</v>
      </c>
      <c r="E1023" s="35">
        <f t="shared" si="41"/>
        <v>0</v>
      </c>
      <c r="F1023" s="35">
        <f t="shared" si="41"/>
        <v>0</v>
      </c>
      <c r="G1023" s="35">
        <f t="shared" si="41"/>
        <v>0</v>
      </c>
      <c r="H1023" s="35">
        <f t="shared" si="41"/>
        <v>0</v>
      </c>
      <c r="I1023" s="35">
        <f t="shared" si="41"/>
        <v>0</v>
      </c>
      <c r="J1023" s="35">
        <f t="shared" si="41"/>
        <v>0</v>
      </c>
      <c r="K1023" s="35">
        <f t="shared" si="41"/>
        <v>0</v>
      </c>
      <c r="L1023" s="35">
        <f t="shared" si="41"/>
        <v>0</v>
      </c>
      <c r="M1023" s="35">
        <f t="shared" si="41"/>
        <v>42.41</v>
      </c>
      <c r="N1023" s="35">
        <f t="shared" si="41"/>
        <v>13.75</v>
      </c>
      <c r="O1023" s="35">
        <f t="shared" si="41"/>
        <v>15.2</v>
      </c>
      <c r="P1023" s="35">
        <f t="shared" si="41"/>
        <v>4.3099999999999996</v>
      </c>
      <c r="Q1023" s="35">
        <f t="shared" si="41"/>
        <v>1.68</v>
      </c>
      <c r="R1023" s="35">
        <f t="shared" si="41"/>
        <v>0</v>
      </c>
      <c r="S1023" s="35">
        <f t="shared" si="41"/>
        <v>2.85</v>
      </c>
      <c r="T1023" s="35">
        <f t="shared" si="41"/>
        <v>6.48</v>
      </c>
      <c r="U1023" s="35">
        <f t="shared" si="41"/>
        <v>0</v>
      </c>
      <c r="V1023" s="35">
        <f t="shared" si="41"/>
        <v>0</v>
      </c>
      <c r="W1023" s="35">
        <f t="shared" si="41"/>
        <v>0</v>
      </c>
      <c r="X1023" s="35">
        <f t="shared" si="41"/>
        <v>0</v>
      </c>
      <c r="Y1023" s="35">
        <f t="shared" si="41"/>
        <v>0</v>
      </c>
    </row>
    <row r="1024" spans="1:25" x14ac:dyDescent="0.25">
      <c r="A1024" s="67">
        <f t="shared" si="39"/>
        <v>14</v>
      </c>
      <c r="B1024" s="35">
        <f t="shared" si="41"/>
        <v>0</v>
      </c>
      <c r="C1024" s="35">
        <f t="shared" si="41"/>
        <v>0</v>
      </c>
      <c r="D1024" s="35">
        <f t="shared" si="41"/>
        <v>0</v>
      </c>
      <c r="E1024" s="35">
        <f t="shared" si="41"/>
        <v>0</v>
      </c>
      <c r="F1024" s="35">
        <f t="shared" si="41"/>
        <v>0</v>
      </c>
      <c r="G1024" s="35">
        <f t="shared" si="41"/>
        <v>0.26</v>
      </c>
      <c r="H1024" s="35">
        <f t="shared" si="41"/>
        <v>0</v>
      </c>
      <c r="I1024" s="35">
        <f t="shared" si="41"/>
        <v>0</v>
      </c>
      <c r="J1024" s="35">
        <f t="shared" si="41"/>
        <v>0</v>
      </c>
      <c r="K1024" s="35">
        <f t="shared" si="41"/>
        <v>0</v>
      </c>
      <c r="L1024" s="35">
        <f t="shared" si="41"/>
        <v>1.54</v>
      </c>
      <c r="M1024" s="35">
        <f t="shared" si="41"/>
        <v>1.92</v>
      </c>
      <c r="N1024" s="35">
        <f t="shared" si="41"/>
        <v>0</v>
      </c>
      <c r="O1024" s="35">
        <f t="shared" si="41"/>
        <v>0.96</v>
      </c>
      <c r="P1024" s="35">
        <f t="shared" si="41"/>
        <v>3.21</v>
      </c>
      <c r="Q1024" s="35">
        <f t="shared" si="41"/>
        <v>0.93</v>
      </c>
      <c r="R1024" s="35">
        <f t="shared" si="41"/>
        <v>2.4</v>
      </c>
      <c r="S1024" s="35">
        <f t="shared" si="41"/>
        <v>2.88</v>
      </c>
      <c r="T1024" s="35">
        <f t="shared" si="41"/>
        <v>0.97</v>
      </c>
      <c r="U1024" s="35">
        <f t="shared" si="41"/>
        <v>0</v>
      </c>
      <c r="V1024" s="35">
        <f t="shared" si="41"/>
        <v>0</v>
      </c>
      <c r="W1024" s="35">
        <f t="shared" si="41"/>
        <v>0</v>
      </c>
      <c r="X1024" s="35">
        <f t="shared" si="41"/>
        <v>0</v>
      </c>
      <c r="Y1024" s="35">
        <f t="shared" si="41"/>
        <v>0</v>
      </c>
    </row>
    <row r="1025" spans="1:25" x14ac:dyDescent="0.25">
      <c r="A1025" s="67">
        <f t="shared" si="39"/>
        <v>15</v>
      </c>
      <c r="B1025" s="35">
        <f t="shared" si="41"/>
        <v>0</v>
      </c>
      <c r="C1025" s="35">
        <f t="shared" si="41"/>
        <v>1.51</v>
      </c>
      <c r="D1025" s="35">
        <f t="shared" si="41"/>
        <v>2.71</v>
      </c>
      <c r="E1025" s="35">
        <f t="shared" si="41"/>
        <v>5.72</v>
      </c>
      <c r="F1025" s="35">
        <f t="shared" si="41"/>
        <v>6.63</v>
      </c>
      <c r="G1025" s="35">
        <f t="shared" si="41"/>
        <v>5.54</v>
      </c>
      <c r="H1025" s="35">
        <f t="shared" si="41"/>
        <v>8.1999999999999993</v>
      </c>
      <c r="I1025" s="35">
        <f t="shared" si="41"/>
        <v>7.56</v>
      </c>
      <c r="J1025" s="35">
        <f t="shared" si="41"/>
        <v>6.85</v>
      </c>
      <c r="K1025" s="35">
        <f t="shared" si="41"/>
        <v>7.89</v>
      </c>
      <c r="L1025" s="35">
        <f t="shared" si="41"/>
        <v>6.72</v>
      </c>
      <c r="M1025" s="35">
        <f t="shared" si="41"/>
        <v>7.65</v>
      </c>
      <c r="N1025" s="35">
        <f t="shared" si="41"/>
        <v>9.8699999999999992</v>
      </c>
      <c r="O1025" s="35">
        <f t="shared" si="41"/>
        <v>9.91</v>
      </c>
      <c r="P1025" s="35">
        <f t="shared" si="41"/>
        <v>5.66</v>
      </c>
      <c r="Q1025" s="35">
        <f t="shared" si="41"/>
        <v>5.97</v>
      </c>
      <c r="R1025" s="35">
        <f t="shared" si="41"/>
        <v>39.18</v>
      </c>
      <c r="S1025" s="35">
        <f t="shared" si="41"/>
        <v>48.89</v>
      </c>
      <c r="T1025" s="35">
        <f t="shared" si="41"/>
        <v>6.94</v>
      </c>
      <c r="U1025" s="35">
        <f t="shared" si="41"/>
        <v>4.12</v>
      </c>
      <c r="V1025" s="35">
        <f t="shared" si="41"/>
        <v>0</v>
      </c>
      <c r="W1025" s="35">
        <f t="shared" si="41"/>
        <v>0</v>
      </c>
      <c r="X1025" s="35">
        <f t="shared" si="41"/>
        <v>0</v>
      </c>
      <c r="Y1025" s="35">
        <f t="shared" si="41"/>
        <v>0</v>
      </c>
    </row>
    <row r="1026" spans="1:25" x14ac:dyDescent="0.25">
      <c r="A1026" s="67">
        <f t="shared" si="39"/>
        <v>16</v>
      </c>
      <c r="B1026" s="35">
        <f t="shared" si="41"/>
        <v>0.23</v>
      </c>
      <c r="C1026" s="35">
        <f t="shared" si="41"/>
        <v>6.32</v>
      </c>
      <c r="D1026" s="35">
        <f t="shared" si="41"/>
        <v>5.0599999999999996</v>
      </c>
      <c r="E1026" s="35">
        <f t="shared" si="41"/>
        <v>9.43</v>
      </c>
      <c r="F1026" s="35">
        <f t="shared" si="41"/>
        <v>23.45</v>
      </c>
      <c r="G1026" s="35">
        <f t="shared" si="41"/>
        <v>12.31</v>
      </c>
      <c r="H1026" s="35">
        <f t="shared" si="41"/>
        <v>135.99</v>
      </c>
      <c r="I1026" s="35">
        <f t="shared" si="41"/>
        <v>8.69</v>
      </c>
      <c r="J1026" s="35">
        <f t="shared" si="41"/>
        <v>17.88</v>
      </c>
      <c r="K1026" s="35">
        <f t="shared" si="41"/>
        <v>5.37</v>
      </c>
      <c r="L1026" s="35">
        <f t="shared" si="41"/>
        <v>69.17</v>
      </c>
      <c r="M1026" s="35">
        <f t="shared" si="41"/>
        <v>24.25</v>
      </c>
      <c r="N1026" s="35">
        <f t="shared" si="41"/>
        <v>35.32</v>
      </c>
      <c r="O1026" s="35">
        <f t="shared" si="41"/>
        <v>25.39</v>
      </c>
      <c r="P1026" s="35">
        <f t="shared" si="41"/>
        <v>23.02</v>
      </c>
      <c r="Q1026" s="35">
        <f t="shared" si="41"/>
        <v>21.89</v>
      </c>
      <c r="R1026" s="35">
        <f t="shared" si="41"/>
        <v>25.87</v>
      </c>
      <c r="S1026" s="35">
        <f t="shared" si="41"/>
        <v>299.26</v>
      </c>
      <c r="T1026" s="35">
        <f t="shared" si="41"/>
        <v>0.67</v>
      </c>
      <c r="U1026" s="35">
        <f t="shared" si="41"/>
        <v>0</v>
      </c>
      <c r="V1026" s="35">
        <f t="shared" si="41"/>
        <v>0</v>
      </c>
      <c r="W1026" s="35">
        <f t="shared" si="41"/>
        <v>0</v>
      </c>
      <c r="X1026" s="35">
        <f t="shared" si="41"/>
        <v>0</v>
      </c>
      <c r="Y1026" s="35">
        <f t="shared" si="41"/>
        <v>0</v>
      </c>
    </row>
    <row r="1027" spans="1:25" x14ac:dyDescent="0.25">
      <c r="A1027" s="67">
        <f t="shared" si="39"/>
        <v>17</v>
      </c>
      <c r="B1027" s="35">
        <f t="shared" si="41"/>
        <v>0</v>
      </c>
      <c r="C1027" s="35">
        <f t="shared" si="41"/>
        <v>0</v>
      </c>
      <c r="D1027" s="35">
        <f t="shared" si="41"/>
        <v>24.77</v>
      </c>
      <c r="E1027" s="35">
        <f t="shared" si="41"/>
        <v>34.51</v>
      </c>
      <c r="F1027" s="35">
        <f t="shared" si="41"/>
        <v>3.91</v>
      </c>
      <c r="G1027" s="35">
        <f t="shared" si="41"/>
        <v>3.07</v>
      </c>
      <c r="H1027" s="35">
        <f t="shared" si="41"/>
        <v>26</v>
      </c>
      <c r="I1027" s="35">
        <f t="shared" si="41"/>
        <v>32.74</v>
      </c>
      <c r="J1027" s="35">
        <f t="shared" si="41"/>
        <v>31.23</v>
      </c>
      <c r="K1027" s="35">
        <f t="shared" si="41"/>
        <v>0</v>
      </c>
      <c r="L1027" s="35">
        <f t="shared" si="41"/>
        <v>0</v>
      </c>
      <c r="M1027" s="35">
        <f t="shared" si="41"/>
        <v>0</v>
      </c>
      <c r="N1027" s="35">
        <f t="shared" si="41"/>
        <v>0</v>
      </c>
      <c r="O1027" s="35">
        <f t="shared" si="41"/>
        <v>0</v>
      </c>
      <c r="P1027" s="35">
        <f t="shared" si="41"/>
        <v>0</v>
      </c>
      <c r="Q1027" s="35">
        <f t="shared" si="41"/>
        <v>0</v>
      </c>
      <c r="R1027" s="35">
        <f t="shared" si="41"/>
        <v>0</v>
      </c>
      <c r="S1027" s="35">
        <f t="shared" si="41"/>
        <v>0</v>
      </c>
      <c r="T1027" s="35">
        <f t="shared" si="41"/>
        <v>0</v>
      </c>
      <c r="U1027" s="35">
        <f t="shared" si="41"/>
        <v>0</v>
      </c>
      <c r="V1027" s="35">
        <f t="shared" si="41"/>
        <v>0</v>
      </c>
      <c r="W1027" s="35">
        <f t="shared" si="41"/>
        <v>0</v>
      </c>
      <c r="X1027" s="35">
        <f t="shared" si="41"/>
        <v>0</v>
      </c>
      <c r="Y1027" s="35">
        <f t="shared" si="41"/>
        <v>0</v>
      </c>
    </row>
    <row r="1028" spans="1:25" x14ac:dyDescent="0.25">
      <c r="A1028" s="67">
        <f t="shared" si="39"/>
        <v>18</v>
      </c>
      <c r="B1028" s="35">
        <f t="shared" si="41"/>
        <v>37.840000000000003</v>
      </c>
      <c r="C1028" s="35">
        <f t="shared" si="41"/>
        <v>37.58</v>
      </c>
      <c r="D1028" s="35">
        <f t="shared" si="41"/>
        <v>22.35</v>
      </c>
      <c r="E1028" s="35">
        <f t="shared" si="41"/>
        <v>16.45</v>
      </c>
      <c r="F1028" s="35">
        <f t="shared" si="41"/>
        <v>0.28000000000000003</v>
      </c>
      <c r="G1028" s="35">
        <f t="shared" si="41"/>
        <v>0</v>
      </c>
      <c r="H1028" s="35">
        <f t="shared" si="41"/>
        <v>0</v>
      </c>
      <c r="I1028" s="35">
        <f t="shared" si="41"/>
        <v>1.03</v>
      </c>
      <c r="J1028" s="35">
        <f t="shared" si="41"/>
        <v>1.86</v>
      </c>
      <c r="K1028" s="35">
        <f t="shared" si="41"/>
        <v>0.96</v>
      </c>
      <c r="L1028" s="35">
        <f t="shared" si="41"/>
        <v>1.39</v>
      </c>
      <c r="M1028" s="35">
        <f t="shared" si="41"/>
        <v>1.54</v>
      </c>
      <c r="N1028" s="35">
        <f t="shared" si="41"/>
        <v>72.16</v>
      </c>
      <c r="O1028" s="35">
        <f t="shared" si="41"/>
        <v>1.4</v>
      </c>
      <c r="P1028" s="35">
        <f t="shared" si="41"/>
        <v>16.170000000000002</v>
      </c>
      <c r="Q1028" s="35">
        <f t="shared" si="41"/>
        <v>15.1</v>
      </c>
      <c r="R1028" s="35">
        <f t="shared" si="41"/>
        <v>0</v>
      </c>
      <c r="S1028" s="35">
        <f t="shared" si="41"/>
        <v>2.02</v>
      </c>
      <c r="T1028" s="35">
        <f t="shared" si="41"/>
        <v>0</v>
      </c>
      <c r="U1028" s="35">
        <f t="shared" si="41"/>
        <v>0</v>
      </c>
      <c r="V1028" s="35">
        <f t="shared" si="41"/>
        <v>0</v>
      </c>
      <c r="W1028" s="35">
        <f t="shared" si="41"/>
        <v>0</v>
      </c>
      <c r="X1028" s="35">
        <f t="shared" si="41"/>
        <v>0</v>
      </c>
      <c r="Y1028" s="35">
        <f t="shared" si="41"/>
        <v>0</v>
      </c>
    </row>
    <row r="1029" spans="1:25" x14ac:dyDescent="0.25">
      <c r="A1029" s="67">
        <f t="shared" si="39"/>
        <v>19</v>
      </c>
      <c r="B1029" s="35">
        <f t="shared" si="41"/>
        <v>0</v>
      </c>
      <c r="C1029" s="35">
        <f t="shared" si="41"/>
        <v>0</v>
      </c>
      <c r="D1029" s="35">
        <f t="shared" si="41"/>
        <v>0</v>
      </c>
      <c r="E1029" s="35">
        <f t="shared" si="41"/>
        <v>0</v>
      </c>
      <c r="F1029" s="35">
        <f t="shared" si="41"/>
        <v>0</v>
      </c>
      <c r="G1029" s="35">
        <f t="shared" si="41"/>
        <v>0</v>
      </c>
      <c r="H1029" s="35">
        <f t="shared" si="41"/>
        <v>22.84</v>
      </c>
      <c r="I1029" s="35">
        <f t="shared" si="41"/>
        <v>30.13</v>
      </c>
      <c r="J1029" s="35">
        <f t="shared" si="41"/>
        <v>63.04</v>
      </c>
      <c r="K1029" s="35">
        <f t="shared" si="41"/>
        <v>0</v>
      </c>
      <c r="L1029" s="35">
        <f t="shared" si="41"/>
        <v>0</v>
      </c>
      <c r="M1029" s="35">
        <f t="shared" si="41"/>
        <v>1.89</v>
      </c>
      <c r="N1029" s="35">
        <f t="shared" si="41"/>
        <v>0</v>
      </c>
      <c r="O1029" s="35">
        <f t="shared" si="41"/>
        <v>0</v>
      </c>
      <c r="P1029" s="35">
        <f t="shared" si="41"/>
        <v>0</v>
      </c>
      <c r="Q1029" s="35">
        <f t="shared" si="41"/>
        <v>0</v>
      </c>
      <c r="R1029" s="35">
        <f t="shared" si="41"/>
        <v>0</v>
      </c>
      <c r="S1029" s="35">
        <f t="shared" si="41"/>
        <v>0.28999999999999998</v>
      </c>
      <c r="T1029" s="35">
        <f t="shared" si="41"/>
        <v>39.35</v>
      </c>
      <c r="U1029" s="35">
        <f t="shared" si="41"/>
        <v>0</v>
      </c>
      <c r="V1029" s="35">
        <f t="shared" si="41"/>
        <v>0</v>
      </c>
      <c r="W1029" s="35">
        <f t="shared" si="41"/>
        <v>0</v>
      </c>
      <c r="X1029" s="35">
        <f t="shared" si="41"/>
        <v>0</v>
      </c>
      <c r="Y1029" s="35">
        <f t="shared" si="41"/>
        <v>0</v>
      </c>
    </row>
    <row r="1030" spans="1:25" x14ac:dyDescent="0.25">
      <c r="A1030" s="67">
        <f t="shared" si="39"/>
        <v>20</v>
      </c>
      <c r="B1030" s="35">
        <f t="shared" si="41"/>
        <v>0</v>
      </c>
      <c r="C1030" s="35">
        <f t="shared" si="41"/>
        <v>0</v>
      </c>
      <c r="D1030" s="35">
        <f t="shared" si="41"/>
        <v>0</v>
      </c>
      <c r="E1030" s="35">
        <f t="shared" si="41"/>
        <v>23.84</v>
      </c>
      <c r="F1030" s="35">
        <f t="shared" si="41"/>
        <v>22.69</v>
      </c>
      <c r="G1030" s="35">
        <f t="shared" si="41"/>
        <v>0</v>
      </c>
      <c r="H1030" s="35">
        <f t="shared" si="41"/>
        <v>0</v>
      </c>
      <c r="I1030" s="35">
        <f t="shared" si="41"/>
        <v>0</v>
      </c>
      <c r="J1030" s="35">
        <f t="shared" si="41"/>
        <v>0</v>
      </c>
      <c r="K1030" s="35">
        <f t="shared" si="41"/>
        <v>0.63</v>
      </c>
      <c r="L1030" s="35">
        <f t="shared" si="41"/>
        <v>212.34</v>
      </c>
      <c r="M1030" s="35">
        <f t="shared" si="41"/>
        <v>236.76</v>
      </c>
      <c r="N1030" s="35">
        <f t="shared" si="41"/>
        <v>257.51</v>
      </c>
      <c r="O1030" s="35">
        <f t="shared" si="41"/>
        <v>0</v>
      </c>
      <c r="P1030" s="35">
        <f t="shared" si="41"/>
        <v>79.23</v>
      </c>
      <c r="Q1030" s="35">
        <f t="shared" si="41"/>
        <v>0</v>
      </c>
      <c r="R1030" s="35">
        <f t="shared" si="41"/>
        <v>234.38</v>
      </c>
      <c r="S1030" s="35">
        <f t="shared" si="41"/>
        <v>205.38</v>
      </c>
      <c r="T1030" s="35">
        <f t="shared" si="41"/>
        <v>0</v>
      </c>
      <c r="U1030" s="35">
        <f t="shared" si="41"/>
        <v>0</v>
      </c>
      <c r="V1030" s="35">
        <f t="shared" si="41"/>
        <v>0</v>
      </c>
      <c r="W1030" s="35">
        <f t="shared" si="41"/>
        <v>0</v>
      </c>
      <c r="X1030" s="35">
        <f t="shared" si="41"/>
        <v>0</v>
      </c>
      <c r="Y1030" s="35">
        <f t="shared" si="41"/>
        <v>0</v>
      </c>
    </row>
    <row r="1031" spans="1:25" x14ac:dyDescent="0.25">
      <c r="A1031" s="67">
        <f t="shared" si="39"/>
        <v>21</v>
      </c>
      <c r="B1031" s="35">
        <f t="shared" si="41"/>
        <v>0</v>
      </c>
      <c r="C1031" s="35">
        <f t="shared" si="41"/>
        <v>0</v>
      </c>
      <c r="D1031" s="35">
        <f t="shared" si="41"/>
        <v>108.7</v>
      </c>
      <c r="E1031" s="35">
        <f t="shared" si="41"/>
        <v>122.5</v>
      </c>
      <c r="F1031" s="35">
        <f t="shared" si="41"/>
        <v>0</v>
      </c>
      <c r="G1031" s="35">
        <f t="shared" si="41"/>
        <v>0</v>
      </c>
      <c r="H1031" s="35">
        <f t="shared" si="41"/>
        <v>83.62</v>
      </c>
      <c r="I1031" s="35">
        <f t="shared" si="41"/>
        <v>0</v>
      </c>
      <c r="J1031" s="35">
        <f t="shared" si="41"/>
        <v>0</v>
      </c>
      <c r="K1031" s="35">
        <f t="shared" si="41"/>
        <v>0</v>
      </c>
      <c r="L1031" s="35">
        <f t="shared" si="41"/>
        <v>0</v>
      </c>
      <c r="M1031" s="35">
        <f t="shared" si="41"/>
        <v>0</v>
      </c>
      <c r="N1031" s="35">
        <f t="shared" si="41"/>
        <v>0</v>
      </c>
      <c r="O1031" s="35">
        <f t="shared" si="41"/>
        <v>0</v>
      </c>
      <c r="P1031" s="35">
        <f t="shared" si="41"/>
        <v>334.78</v>
      </c>
      <c r="Q1031" s="35">
        <f t="shared" si="41"/>
        <v>0</v>
      </c>
      <c r="R1031" s="35">
        <f t="shared" si="41"/>
        <v>0</v>
      </c>
      <c r="S1031" s="35">
        <f t="shared" si="41"/>
        <v>0</v>
      </c>
      <c r="T1031" s="35">
        <f t="shared" si="41"/>
        <v>0</v>
      </c>
      <c r="U1031" s="35">
        <f t="shared" si="41"/>
        <v>0</v>
      </c>
      <c r="V1031" s="35">
        <f t="shared" si="41"/>
        <v>0</v>
      </c>
      <c r="W1031" s="35">
        <f t="shared" si="41"/>
        <v>0</v>
      </c>
      <c r="X1031" s="35">
        <f t="shared" si="41"/>
        <v>0</v>
      </c>
      <c r="Y1031" s="35">
        <f t="shared" si="41"/>
        <v>0</v>
      </c>
    </row>
    <row r="1032" spans="1:25" x14ac:dyDescent="0.25">
      <c r="A1032" s="67">
        <f t="shared" si="39"/>
        <v>22</v>
      </c>
      <c r="B1032" s="35">
        <f t="shared" si="41"/>
        <v>0</v>
      </c>
      <c r="C1032" s="35">
        <f t="shared" si="41"/>
        <v>0</v>
      </c>
      <c r="D1032" s="35">
        <f t="shared" si="41"/>
        <v>0</v>
      </c>
      <c r="E1032" s="35">
        <f t="shared" si="41"/>
        <v>0</v>
      </c>
      <c r="F1032" s="35">
        <f t="shared" si="41"/>
        <v>0</v>
      </c>
      <c r="G1032" s="35">
        <f t="shared" si="41"/>
        <v>54.67</v>
      </c>
      <c r="H1032" s="35">
        <f t="shared" si="41"/>
        <v>0</v>
      </c>
      <c r="I1032" s="35">
        <f t="shared" si="41"/>
        <v>56.83</v>
      </c>
      <c r="J1032" s="35">
        <f t="shared" si="41"/>
        <v>0</v>
      </c>
      <c r="K1032" s="35">
        <f t="shared" si="41"/>
        <v>0</v>
      </c>
      <c r="L1032" s="35">
        <f t="shared" si="41"/>
        <v>0</v>
      </c>
      <c r="M1032" s="35">
        <f t="shared" si="41"/>
        <v>0</v>
      </c>
      <c r="N1032" s="35">
        <f t="shared" si="41"/>
        <v>0</v>
      </c>
      <c r="O1032" s="35">
        <f t="shared" si="41"/>
        <v>0</v>
      </c>
      <c r="P1032" s="35">
        <f t="shared" si="41"/>
        <v>58.92</v>
      </c>
      <c r="Q1032" s="35">
        <f t="shared" ref="Q1032:AN1032" si="42">Q384</f>
        <v>29.42</v>
      </c>
      <c r="R1032" s="35">
        <f t="shared" si="42"/>
        <v>0</v>
      </c>
      <c r="S1032" s="35">
        <f t="shared" si="42"/>
        <v>0</v>
      </c>
      <c r="T1032" s="35">
        <f t="shared" si="42"/>
        <v>0</v>
      </c>
      <c r="U1032" s="35">
        <f t="shared" si="42"/>
        <v>0</v>
      </c>
      <c r="V1032" s="35">
        <f t="shared" si="42"/>
        <v>0</v>
      </c>
      <c r="W1032" s="35">
        <f t="shared" si="42"/>
        <v>0</v>
      </c>
      <c r="X1032" s="35">
        <f t="shared" si="42"/>
        <v>0</v>
      </c>
      <c r="Y1032" s="35">
        <f t="shared" si="42"/>
        <v>0</v>
      </c>
    </row>
    <row r="1033" spans="1:25" x14ac:dyDescent="0.25">
      <c r="A1033" s="67">
        <f t="shared" si="39"/>
        <v>23</v>
      </c>
      <c r="B1033" s="35">
        <f t="shared" ref="B1033:Y1041" si="43">B385</f>
        <v>0</v>
      </c>
      <c r="C1033" s="35">
        <f t="shared" si="43"/>
        <v>0</v>
      </c>
      <c r="D1033" s="35">
        <f t="shared" si="43"/>
        <v>0</v>
      </c>
      <c r="E1033" s="35">
        <f t="shared" si="43"/>
        <v>0</v>
      </c>
      <c r="F1033" s="35">
        <f t="shared" si="43"/>
        <v>138.47999999999999</v>
      </c>
      <c r="G1033" s="35">
        <f t="shared" si="43"/>
        <v>205.75</v>
      </c>
      <c r="H1033" s="35">
        <f t="shared" si="43"/>
        <v>0</v>
      </c>
      <c r="I1033" s="35">
        <f t="shared" si="43"/>
        <v>102.91</v>
      </c>
      <c r="J1033" s="35">
        <f t="shared" si="43"/>
        <v>165.6</v>
      </c>
      <c r="K1033" s="35">
        <f t="shared" si="43"/>
        <v>126.86</v>
      </c>
      <c r="L1033" s="35">
        <f t="shared" si="43"/>
        <v>23.84</v>
      </c>
      <c r="M1033" s="35">
        <f t="shared" si="43"/>
        <v>123.31</v>
      </c>
      <c r="N1033" s="35">
        <f t="shared" si="43"/>
        <v>380.02</v>
      </c>
      <c r="O1033" s="35">
        <f t="shared" si="43"/>
        <v>99.45</v>
      </c>
      <c r="P1033" s="35">
        <f t="shared" si="43"/>
        <v>43.84</v>
      </c>
      <c r="Q1033" s="35">
        <f t="shared" si="43"/>
        <v>133.84</v>
      </c>
      <c r="R1033" s="35">
        <f t="shared" si="43"/>
        <v>121.47</v>
      </c>
      <c r="S1033" s="35">
        <f t="shared" si="43"/>
        <v>130.43</v>
      </c>
      <c r="T1033" s="35">
        <f t="shared" si="43"/>
        <v>0</v>
      </c>
      <c r="U1033" s="35">
        <f t="shared" si="43"/>
        <v>0</v>
      </c>
      <c r="V1033" s="35">
        <f t="shared" si="43"/>
        <v>0</v>
      </c>
      <c r="W1033" s="35">
        <f t="shared" si="43"/>
        <v>0</v>
      </c>
      <c r="X1033" s="35">
        <f t="shared" si="43"/>
        <v>0</v>
      </c>
      <c r="Y1033" s="35">
        <f t="shared" si="43"/>
        <v>0</v>
      </c>
    </row>
    <row r="1034" spans="1:25" x14ac:dyDescent="0.25">
      <c r="A1034" s="67">
        <f t="shared" si="39"/>
        <v>24</v>
      </c>
      <c r="B1034" s="35">
        <f t="shared" si="43"/>
        <v>51.12</v>
      </c>
      <c r="C1034" s="35">
        <f t="shared" si="43"/>
        <v>34.99</v>
      </c>
      <c r="D1034" s="35">
        <f t="shared" si="43"/>
        <v>83.22</v>
      </c>
      <c r="E1034" s="35">
        <f t="shared" si="43"/>
        <v>141.57</v>
      </c>
      <c r="F1034" s="35">
        <f t="shared" si="43"/>
        <v>27.62</v>
      </c>
      <c r="G1034" s="35">
        <f t="shared" si="43"/>
        <v>271.23</v>
      </c>
      <c r="H1034" s="35">
        <f t="shared" si="43"/>
        <v>302.91000000000003</v>
      </c>
      <c r="I1034" s="35">
        <f t="shared" si="43"/>
        <v>28.63</v>
      </c>
      <c r="J1034" s="35">
        <f t="shared" si="43"/>
        <v>8.57</v>
      </c>
      <c r="K1034" s="35">
        <f t="shared" si="43"/>
        <v>52.7</v>
      </c>
      <c r="L1034" s="35">
        <f t="shared" si="43"/>
        <v>50.76</v>
      </c>
      <c r="M1034" s="35">
        <f t="shared" si="43"/>
        <v>21.96</v>
      </c>
      <c r="N1034" s="35">
        <f t="shared" si="43"/>
        <v>56.3</v>
      </c>
      <c r="O1034" s="35">
        <f t="shared" si="43"/>
        <v>34.32</v>
      </c>
      <c r="P1034" s="35">
        <f t="shared" si="43"/>
        <v>0</v>
      </c>
      <c r="Q1034" s="35">
        <f t="shared" si="43"/>
        <v>1.88</v>
      </c>
      <c r="R1034" s="35">
        <f t="shared" si="43"/>
        <v>0</v>
      </c>
      <c r="S1034" s="35">
        <f t="shared" si="43"/>
        <v>39.78</v>
      </c>
      <c r="T1034" s="35">
        <f t="shared" si="43"/>
        <v>21.03</v>
      </c>
      <c r="U1034" s="35">
        <f t="shared" si="43"/>
        <v>0</v>
      </c>
      <c r="V1034" s="35">
        <f t="shared" si="43"/>
        <v>0</v>
      </c>
      <c r="W1034" s="35">
        <f t="shared" si="43"/>
        <v>0</v>
      </c>
      <c r="X1034" s="35">
        <f t="shared" si="43"/>
        <v>0</v>
      </c>
      <c r="Y1034" s="35">
        <f t="shared" si="43"/>
        <v>0</v>
      </c>
    </row>
    <row r="1035" spans="1:25" x14ac:dyDescent="0.25">
      <c r="A1035" s="67">
        <f t="shared" si="39"/>
        <v>25</v>
      </c>
      <c r="B1035" s="35">
        <f t="shared" si="43"/>
        <v>106.68</v>
      </c>
      <c r="C1035" s="35">
        <f t="shared" si="43"/>
        <v>191.33</v>
      </c>
      <c r="D1035" s="35">
        <f t="shared" si="43"/>
        <v>130.71</v>
      </c>
      <c r="E1035" s="35">
        <f t="shared" si="43"/>
        <v>58.22</v>
      </c>
      <c r="F1035" s="35">
        <f t="shared" si="43"/>
        <v>0.05</v>
      </c>
      <c r="G1035" s="35">
        <f t="shared" si="43"/>
        <v>150.86000000000001</v>
      </c>
      <c r="H1035" s="35">
        <f t="shared" si="43"/>
        <v>101.12</v>
      </c>
      <c r="I1035" s="35">
        <f t="shared" si="43"/>
        <v>9.24</v>
      </c>
      <c r="J1035" s="35">
        <f t="shared" si="43"/>
        <v>75.98</v>
      </c>
      <c r="K1035" s="35">
        <f t="shared" si="43"/>
        <v>167.6</v>
      </c>
      <c r="L1035" s="35">
        <f t="shared" si="43"/>
        <v>19.690000000000001</v>
      </c>
      <c r="M1035" s="35">
        <f t="shared" si="43"/>
        <v>103.24</v>
      </c>
      <c r="N1035" s="35">
        <f t="shared" si="43"/>
        <v>267.89999999999998</v>
      </c>
      <c r="O1035" s="35">
        <f t="shared" si="43"/>
        <v>349.18</v>
      </c>
      <c r="P1035" s="35">
        <f t="shared" si="43"/>
        <v>251.64</v>
      </c>
      <c r="Q1035" s="35">
        <f t="shared" si="43"/>
        <v>268.72000000000003</v>
      </c>
      <c r="R1035" s="35">
        <f t="shared" si="43"/>
        <v>396.12</v>
      </c>
      <c r="S1035" s="35">
        <f t="shared" si="43"/>
        <v>250.43</v>
      </c>
      <c r="T1035" s="35">
        <f t="shared" si="43"/>
        <v>289.35000000000002</v>
      </c>
      <c r="U1035" s="35">
        <f t="shared" si="43"/>
        <v>3.8</v>
      </c>
      <c r="V1035" s="35">
        <f t="shared" si="43"/>
        <v>0</v>
      </c>
      <c r="W1035" s="35">
        <f t="shared" si="43"/>
        <v>0</v>
      </c>
      <c r="X1035" s="35">
        <f t="shared" si="43"/>
        <v>0</v>
      </c>
      <c r="Y1035" s="35">
        <f t="shared" si="43"/>
        <v>0</v>
      </c>
    </row>
    <row r="1036" spans="1:25" x14ac:dyDescent="0.25">
      <c r="A1036" s="67">
        <f t="shared" si="39"/>
        <v>26</v>
      </c>
      <c r="B1036" s="35">
        <f t="shared" si="43"/>
        <v>0</v>
      </c>
      <c r="C1036" s="35">
        <f t="shared" si="43"/>
        <v>0</v>
      </c>
      <c r="D1036" s="35">
        <f t="shared" si="43"/>
        <v>0</v>
      </c>
      <c r="E1036" s="35">
        <f t="shared" si="43"/>
        <v>0</v>
      </c>
      <c r="F1036" s="35">
        <f t="shared" si="43"/>
        <v>13.61</v>
      </c>
      <c r="G1036" s="35">
        <f t="shared" si="43"/>
        <v>10.32</v>
      </c>
      <c r="H1036" s="35">
        <f t="shared" si="43"/>
        <v>14.61</v>
      </c>
      <c r="I1036" s="35">
        <f t="shared" si="43"/>
        <v>20.64</v>
      </c>
      <c r="J1036" s="35">
        <f t="shared" si="43"/>
        <v>73.069999999999993</v>
      </c>
      <c r="K1036" s="35">
        <f t="shared" si="43"/>
        <v>190.57</v>
      </c>
      <c r="L1036" s="35">
        <f t="shared" si="43"/>
        <v>188.48</v>
      </c>
      <c r="M1036" s="35">
        <f t="shared" si="43"/>
        <v>0.08</v>
      </c>
      <c r="N1036" s="35">
        <f t="shared" si="43"/>
        <v>2.27</v>
      </c>
      <c r="O1036" s="35">
        <f t="shared" si="43"/>
        <v>223.83</v>
      </c>
      <c r="P1036" s="35">
        <f t="shared" si="43"/>
        <v>262.73</v>
      </c>
      <c r="Q1036" s="35">
        <f t="shared" si="43"/>
        <v>175.48</v>
      </c>
      <c r="R1036" s="35">
        <f t="shared" si="43"/>
        <v>195.66</v>
      </c>
      <c r="S1036" s="35">
        <f t="shared" si="43"/>
        <v>31.96</v>
      </c>
      <c r="T1036" s="35">
        <f t="shared" si="43"/>
        <v>0</v>
      </c>
      <c r="U1036" s="35">
        <f t="shared" si="43"/>
        <v>0</v>
      </c>
      <c r="V1036" s="35">
        <f t="shared" si="43"/>
        <v>0</v>
      </c>
      <c r="W1036" s="35">
        <f t="shared" si="43"/>
        <v>0</v>
      </c>
      <c r="X1036" s="35">
        <f t="shared" si="43"/>
        <v>0</v>
      </c>
      <c r="Y1036" s="35">
        <f t="shared" si="43"/>
        <v>0</v>
      </c>
    </row>
    <row r="1037" spans="1:25" x14ac:dyDescent="0.25">
      <c r="A1037" s="67">
        <f t="shared" si="39"/>
        <v>27</v>
      </c>
      <c r="B1037" s="35">
        <f t="shared" si="43"/>
        <v>0</v>
      </c>
      <c r="C1037" s="35">
        <f t="shared" si="43"/>
        <v>0</v>
      </c>
      <c r="D1037" s="35">
        <f t="shared" si="43"/>
        <v>16.18</v>
      </c>
      <c r="E1037" s="35">
        <f t="shared" si="43"/>
        <v>0</v>
      </c>
      <c r="F1037" s="35">
        <f t="shared" si="43"/>
        <v>0</v>
      </c>
      <c r="G1037" s="35">
        <f t="shared" si="43"/>
        <v>0</v>
      </c>
      <c r="H1037" s="35">
        <f t="shared" si="43"/>
        <v>6.09</v>
      </c>
      <c r="I1037" s="35">
        <f t="shared" si="43"/>
        <v>0.02</v>
      </c>
      <c r="J1037" s="35">
        <f t="shared" si="43"/>
        <v>202.72</v>
      </c>
      <c r="K1037" s="35">
        <f t="shared" si="43"/>
        <v>168.9</v>
      </c>
      <c r="L1037" s="35">
        <f t="shared" si="43"/>
        <v>68.790000000000006</v>
      </c>
      <c r="M1037" s="35">
        <f t="shared" si="43"/>
        <v>151.68</v>
      </c>
      <c r="N1037" s="35">
        <f t="shared" si="43"/>
        <v>2.5</v>
      </c>
      <c r="O1037" s="35">
        <f t="shared" si="43"/>
        <v>180.95</v>
      </c>
      <c r="P1037" s="35">
        <f t="shared" si="43"/>
        <v>296.17</v>
      </c>
      <c r="Q1037" s="35">
        <f t="shared" si="43"/>
        <v>136.88</v>
      </c>
      <c r="R1037" s="35">
        <f t="shared" si="43"/>
        <v>198.13</v>
      </c>
      <c r="S1037" s="35">
        <f t="shared" si="43"/>
        <v>81.430000000000007</v>
      </c>
      <c r="T1037" s="35">
        <f t="shared" si="43"/>
        <v>43.75</v>
      </c>
      <c r="U1037" s="35">
        <f t="shared" si="43"/>
        <v>122.34</v>
      </c>
      <c r="V1037" s="35">
        <f t="shared" si="43"/>
        <v>268.42</v>
      </c>
      <c r="W1037" s="35">
        <f t="shared" si="43"/>
        <v>0</v>
      </c>
      <c r="X1037" s="35">
        <f t="shared" si="43"/>
        <v>0</v>
      </c>
      <c r="Y1037" s="35">
        <f t="shared" si="43"/>
        <v>0</v>
      </c>
    </row>
    <row r="1038" spans="1:25" x14ac:dyDescent="0.25">
      <c r="A1038" s="67">
        <f t="shared" si="39"/>
        <v>28</v>
      </c>
      <c r="B1038" s="35">
        <f t="shared" si="43"/>
        <v>560.23</v>
      </c>
      <c r="C1038" s="35">
        <f t="shared" si="43"/>
        <v>620.11</v>
      </c>
      <c r="D1038" s="35">
        <f t="shared" si="43"/>
        <v>114.64</v>
      </c>
      <c r="E1038" s="35">
        <f t="shared" si="43"/>
        <v>436.5</v>
      </c>
      <c r="F1038" s="35">
        <f t="shared" si="43"/>
        <v>360.65</v>
      </c>
      <c r="G1038" s="35">
        <f t="shared" si="43"/>
        <v>225.46</v>
      </c>
      <c r="H1038" s="35">
        <f t="shared" si="43"/>
        <v>225.14</v>
      </c>
      <c r="I1038" s="35">
        <f t="shared" si="43"/>
        <v>357.5</v>
      </c>
      <c r="J1038" s="35">
        <f t="shared" si="43"/>
        <v>469.69</v>
      </c>
      <c r="K1038" s="35">
        <f t="shared" si="43"/>
        <v>356.67</v>
      </c>
      <c r="L1038" s="35">
        <f t="shared" si="43"/>
        <v>444.42</v>
      </c>
      <c r="M1038" s="35">
        <f t="shared" si="43"/>
        <v>411.74</v>
      </c>
      <c r="N1038" s="35">
        <f t="shared" si="43"/>
        <v>465.29</v>
      </c>
      <c r="O1038" s="35">
        <f t="shared" si="43"/>
        <v>1.78</v>
      </c>
      <c r="P1038" s="35">
        <f t="shared" si="43"/>
        <v>156.16999999999999</v>
      </c>
      <c r="Q1038" s="35">
        <f t="shared" si="43"/>
        <v>148.72999999999999</v>
      </c>
      <c r="R1038" s="35">
        <f t="shared" si="43"/>
        <v>123.45</v>
      </c>
      <c r="S1038" s="35">
        <f t="shared" si="43"/>
        <v>237.09</v>
      </c>
      <c r="T1038" s="35">
        <f t="shared" si="43"/>
        <v>337.53</v>
      </c>
      <c r="U1038" s="35">
        <f t="shared" si="43"/>
        <v>210.81</v>
      </c>
      <c r="V1038" s="35">
        <f t="shared" si="43"/>
        <v>240.12</v>
      </c>
      <c r="W1038" s="35">
        <f t="shared" si="43"/>
        <v>43.44</v>
      </c>
      <c r="X1038" s="35">
        <f t="shared" si="43"/>
        <v>561.25</v>
      </c>
      <c r="Y1038" s="35">
        <f t="shared" si="43"/>
        <v>527.97</v>
      </c>
    </row>
    <row r="1039" spans="1:25" x14ac:dyDescent="0.25">
      <c r="A1039" s="67">
        <f t="shared" si="39"/>
        <v>29</v>
      </c>
      <c r="B1039" s="35">
        <f t="shared" si="43"/>
        <v>0</v>
      </c>
      <c r="C1039" s="35">
        <f t="shared" si="43"/>
        <v>0</v>
      </c>
      <c r="D1039" s="35">
        <f t="shared" si="43"/>
        <v>95.43</v>
      </c>
      <c r="E1039" s="35">
        <f t="shared" si="43"/>
        <v>93.46</v>
      </c>
      <c r="F1039" s="35">
        <f t="shared" si="43"/>
        <v>102.19</v>
      </c>
      <c r="G1039" s="35">
        <f t="shared" si="43"/>
        <v>119.55</v>
      </c>
      <c r="H1039" s="35">
        <f t="shared" si="43"/>
        <v>87.4</v>
      </c>
      <c r="I1039" s="35">
        <f t="shared" si="43"/>
        <v>201</v>
      </c>
      <c r="J1039" s="35">
        <f t="shared" si="43"/>
        <v>546.78</v>
      </c>
      <c r="K1039" s="35">
        <f t="shared" si="43"/>
        <v>480.37</v>
      </c>
      <c r="L1039" s="35">
        <f t="shared" si="43"/>
        <v>503.55</v>
      </c>
      <c r="M1039" s="35">
        <f t="shared" si="43"/>
        <v>486.52</v>
      </c>
      <c r="N1039" s="35">
        <f t="shared" si="43"/>
        <v>478.54</v>
      </c>
      <c r="O1039" s="35">
        <f t="shared" si="43"/>
        <v>424.78</v>
      </c>
      <c r="P1039" s="35">
        <f t="shared" si="43"/>
        <v>281.16000000000003</v>
      </c>
      <c r="Q1039" s="35">
        <f t="shared" si="43"/>
        <v>149.11000000000001</v>
      </c>
      <c r="R1039" s="35">
        <f t="shared" si="43"/>
        <v>1.28</v>
      </c>
      <c r="S1039" s="35">
        <f t="shared" si="43"/>
        <v>0.27</v>
      </c>
      <c r="T1039" s="35">
        <f t="shared" si="43"/>
        <v>0</v>
      </c>
      <c r="U1039" s="35">
        <f t="shared" si="43"/>
        <v>343.29</v>
      </c>
      <c r="V1039" s="35">
        <f t="shared" si="43"/>
        <v>171.72</v>
      </c>
      <c r="W1039" s="35">
        <f t="shared" si="43"/>
        <v>119.01</v>
      </c>
      <c r="X1039" s="35">
        <f t="shared" si="43"/>
        <v>0</v>
      </c>
      <c r="Y1039" s="35">
        <f t="shared" si="43"/>
        <v>0</v>
      </c>
    </row>
    <row r="1040" spans="1:25" x14ac:dyDescent="0.25">
      <c r="A1040" s="67">
        <f t="shared" si="39"/>
        <v>30</v>
      </c>
      <c r="B1040" s="35">
        <f t="shared" si="43"/>
        <v>74.599999999999994</v>
      </c>
      <c r="C1040" s="35">
        <f t="shared" si="43"/>
        <v>85.38</v>
      </c>
      <c r="D1040" s="35">
        <f t="shared" si="43"/>
        <v>0</v>
      </c>
      <c r="E1040" s="35">
        <f t="shared" si="43"/>
        <v>9.75</v>
      </c>
      <c r="F1040" s="35">
        <f t="shared" si="43"/>
        <v>0</v>
      </c>
      <c r="G1040" s="35">
        <f t="shared" si="43"/>
        <v>28.99</v>
      </c>
      <c r="H1040" s="35">
        <f t="shared" si="43"/>
        <v>50.95</v>
      </c>
      <c r="I1040" s="35">
        <f t="shared" si="43"/>
        <v>7.34</v>
      </c>
      <c r="J1040" s="35">
        <f t="shared" si="43"/>
        <v>28.05</v>
      </c>
      <c r="K1040" s="35">
        <f t="shared" si="43"/>
        <v>34.450000000000003</v>
      </c>
      <c r="L1040" s="35">
        <f t="shared" si="43"/>
        <v>85.31</v>
      </c>
      <c r="M1040" s="35">
        <f t="shared" si="43"/>
        <v>98.59</v>
      </c>
      <c r="N1040" s="35">
        <f t="shared" si="43"/>
        <v>86</v>
      </c>
      <c r="O1040" s="35">
        <f t="shared" si="43"/>
        <v>46.33</v>
      </c>
      <c r="P1040" s="35">
        <f t="shared" si="43"/>
        <v>34.64</v>
      </c>
      <c r="Q1040" s="35">
        <f t="shared" si="43"/>
        <v>11.07</v>
      </c>
      <c r="R1040" s="35">
        <f t="shared" si="43"/>
        <v>20.98</v>
      </c>
      <c r="S1040" s="35">
        <f t="shared" si="43"/>
        <v>54.6</v>
      </c>
      <c r="T1040" s="35">
        <f t="shared" si="43"/>
        <v>50.38</v>
      </c>
      <c r="U1040" s="35">
        <f t="shared" si="43"/>
        <v>0</v>
      </c>
      <c r="V1040" s="35">
        <f t="shared" si="43"/>
        <v>0</v>
      </c>
      <c r="W1040" s="35">
        <f t="shared" si="43"/>
        <v>0</v>
      </c>
      <c r="X1040" s="35">
        <f t="shared" si="43"/>
        <v>0</v>
      </c>
      <c r="Y1040" s="35">
        <f t="shared" si="43"/>
        <v>0</v>
      </c>
    </row>
    <row r="1041" spans="1:25" x14ac:dyDescent="0.25">
      <c r="A1041" s="67">
        <f t="shared" si="39"/>
        <v>31</v>
      </c>
      <c r="B1041" s="35">
        <f t="shared" si="43"/>
        <v>229.67</v>
      </c>
      <c r="C1041" s="35">
        <f t="shared" si="43"/>
        <v>188.82</v>
      </c>
      <c r="D1041" s="35">
        <f t="shared" si="43"/>
        <v>140.29</v>
      </c>
      <c r="E1041" s="35">
        <f t="shared" si="43"/>
        <v>0</v>
      </c>
      <c r="F1041" s="35">
        <f t="shared" si="43"/>
        <v>0</v>
      </c>
      <c r="G1041" s="35">
        <f t="shared" si="43"/>
        <v>0</v>
      </c>
      <c r="H1041" s="35">
        <f t="shared" si="43"/>
        <v>17.739999999999998</v>
      </c>
      <c r="I1041" s="35">
        <f t="shared" si="43"/>
        <v>47.24</v>
      </c>
      <c r="J1041" s="35">
        <f t="shared" si="43"/>
        <v>8.8800000000000008</v>
      </c>
      <c r="K1041" s="35">
        <f t="shared" si="43"/>
        <v>90.38</v>
      </c>
      <c r="L1041" s="35">
        <f t="shared" si="43"/>
        <v>84.25</v>
      </c>
      <c r="M1041" s="35">
        <f t="shared" si="43"/>
        <v>83.43</v>
      </c>
      <c r="N1041" s="35">
        <f t="shared" si="43"/>
        <v>76.59</v>
      </c>
      <c r="O1041" s="35">
        <f t="shared" si="43"/>
        <v>13.61</v>
      </c>
      <c r="P1041" s="35">
        <f t="shared" si="43"/>
        <v>11.92</v>
      </c>
      <c r="Q1041" s="35">
        <f t="shared" si="43"/>
        <v>16.809999999999999</v>
      </c>
      <c r="R1041" s="35">
        <f t="shared" si="43"/>
        <v>63.35</v>
      </c>
      <c r="S1041" s="35">
        <f t="shared" si="43"/>
        <v>20.96</v>
      </c>
      <c r="T1041" s="35">
        <f t="shared" si="43"/>
        <v>35.700000000000003</v>
      </c>
      <c r="U1041" s="35">
        <f t="shared" si="43"/>
        <v>0</v>
      </c>
      <c r="V1041" s="35">
        <f t="shared" si="43"/>
        <v>0</v>
      </c>
      <c r="W1041" s="35">
        <f t="shared" si="43"/>
        <v>0</v>
      </c>
      <c r="X1041" s="35">
        <f t="shared" si="43"/>
        <v>0</v>
      </c>
      <c r="Y1041" s="35">
        <f t="shared" si="43"/>
        <v>0</v>
      </c>
    </row>
    <row r="1043" spans="1:25" ht="15.75" customHeight="1" x14ac:dyDescent="0.25">
      <c r="A1043" s="56" t="s">
        <v>75</v>
      </c>
      <c r="B1043" s="64" t="s">
        <v>152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77</v>
      </c>
      <c r="C1044" s="55" t="s">
        <v>78</v>
      </c>
      <c r="D1044" s="55" t="s">
        <v>79</v>
      </c>
      <c r="E1044" s="55" t="s">
        <v>80</v>
      </c>
      <c r="F1044" s="55" t="s">
        <v>81</v>
      </c>
      <c r="G1044" s="55" t="s">
        <v>82</v>
      </c>
      <c r="H1044" s="55" t="s">
        <v>83</v>
      </c>
      <c r="I1044" s="55" t="s">
        <v>84</v>
      </c>
      <c r="J1044" s="55" t="s">
        <v>85</v>
      </c>
      <c r="K1044" s="55" t="s">
        <v>86</v>
      </c>
      <c r="L1044" s="55" t="s">
        <v>87</v>
      </c>
      <c r="M1044" s="55" t="s">
        <v>88</v>
      </c>
      <c r="N1044" s="55" t="s">
        <v>89</v>
      </c>
      <c r="O1044" s="55" t="s">
        <v>90</v>
      </c>
      <c r="P1044" s="55" t="s">
        <v>91</v>
      </c>
      <c r="Q1044" s="55" t="s">
        <v>92</v>
      </c>
      <c r="R1044" s="55" t="s">
        <v>93</v>
      </c>
      <c r="S1044" s="55" t="s">
        <v>94</v>
      </c>
      <c r="T1044" s="55" t="s">
        <v>95</v>
      </c>
      <c r="U1044" s="55" t="s">
        <v>96</v>
      </c>
      <c r="V1044" s="55" t="s">
        <v>97</v>
      </c>
      <c r="W1044" s="55" t="s">
        <v>98</v>
      </c>
      <c r="X1044" s="55" t="s">
        <v>99</v>
      </c>
      <c r="Y1044" s="55" t="s">
        <v>100</v>
      </c>
    </row>
    <row r="1045" spans="1:25" ht="15" customHeight="1" x14ac:dyDescent="0.25">
      <c r="A1045" s="67">
        <v>1</v>
      </c>
      <c r="B1045" s="35">
        <f t="shared" ref="B1045:Y1055" si="44">B397</f>
        <v>0</v>
      </c>
      <c r="C1045" s="35">
        <f t="shared" si="44"/>
        <v>0</v>
      </c>
      <c r="D1045" s="35">
        <f t="shared" si="44"/>
        <v>0</v>
      </c>
      <c r="E1045" s="35">
        <f t="shared" si="44"/>
        <v>0</v>
      </c>
      <c r="F1045" s="35">
        <f t="shared" si="44"/>
        <v>0</v>
      </c>
      <c r="G1045" s="35">
        <f t="shared" si="44"/>
        <v>0</v>
      </c>
      <c r="H1045" s="35">
        <f t="shared" si="44"/>
        <v>146.5</v>
      </c>
      <c r="I1045" s="35">
        <f t="shared" si="44"/>
        <v>138.54</v>
      </c>
      <c r="J1045" s="35">
        <f t="shared" si="44"/>
        <v>0</v>
      </c>
      <c r="K1045" s="35">
        <f t="shared" si="44"/>
        <v>0</v>
      </c>
      <c r="L1045" s="35">
        <f t="shared" si="44"/>
        <v>199.54</v>
      </c>
      <c r="M1045" s="35">
        <f t="shared" si="44"/>
        <v>0</v>
      </c>
      <c r="N1045" s="35">
        <f t="shared" si="44"/>
        <v>0</v>
      </c>
      <c r="O1045" s="35">
        <f t="shared" si="44"/>
        <v>35.979999999999997</v>
      </c>
      <c r="P1045" s="35">
        <f t="shared" si="44"/>
        <v>0</v>
      </c>
      <c r="Q1045" s="35">
        <f t="shared" si="44"/>
        <v>0</v>
      </c>
      <c r="R1045" s="35">
        <f t="shared" si="44"/>
        <v>0</v>
      </c>
      <c r="S1045" s="35">
        <f t="shared" si="44"/>
        <v>0</v>
      </c>
      <c r="T1045" s="35">
        <f t="shared" si="44"/>
        <v>0</v>
      </c>
      <c r="U1045" s="35">
        <f t="shared" si="44"/>
        <v>0</v>
      </c>
      <c r="V1045" s="35">
        <f t="shared" si="44"/>
        <v>0</v>
      </c>
      <c r="W1045" s="35">
        <f t="shared" si="44"/>
        <v>0</v>
      </c>
      <c r="X1045" s="35">
        <f t="shared" si="44"/>
        <v>54.55</v>
      </c>
      <c r="Y1045" s="35">
        <f t="shared" si="44"/>
        <v>54.72</v>
      </c>
    </row>
    <row r="1046" spans="1:25" ht="15" customHeight="1" x14ac:dyDescent="0.25">
      <c r="A1046" s="67">
        <v>2</v>
      </c>
      <c r="B1046" s="35">
        <f t="shared" si="44"/>
        <v>35.82</v>
      </c>
      <c r="C1046" s="35">
        <f t="shared" si="44"/>
        <v>31.06</v>
      </c>
      <c r="D1046" s="35">
        <f t="shared" si="44"/>
        <v>30.34</v>
      </c>
      <c r="E1046" s="35">
        <f t="shared" si="44"/>
        <v>41.43</v>
      </c>
      <c r="F1046" s="35">
        <f t="shared" si="44"/>
        <v>189.52</v>
      </c>
      <c r="G1046" s="35">
        <f t="shared" si="44"/>
        <v>29.32</v>
      </c>
      <c r="H1046" s="35">
        <f t="shared" si="44"/>
        <v>0</v>
      </c>
      <c r="I1046" s="35">
        <f t="shared" si="44"/>
        <v>0</v>
      </c>
      <c r="J1046" s="35">
        <f t="shared" si="44"/>
        <v>0</v>
      </c>
      <c r="K1046" s="35">
        <f t="shared" si="44"/>
        <v>0</v>
      </c>
      <c r="L1046" s="35">
        <f t="shared" si="44"/>
        <v>0.6</v>
      </c>
      <c r="M1046" s="35">
        <f t="shared" si="44"/>
        <v>0</v>
      </c>
      <c r="N1046" s="35">
        <f t="shared" si="44"/>
        <v>0</v>
      </c>
      <c r="O1046" s="35">
        <f t="shared" si="44"/>
        <v>0</v>
      </c>
      <c r="P1046" s="35">
        <f t="shared" si="44"/>
        <v>0</v>
      </c>
      <c r="Q1046" s="35">
        <f t="shared" si="44"/>
        <v>21.36</v>
      </c>
      <c r="R1046" s="35">
        <f t="shared" si="44"/>
        <v>106.77</v>
      </c>
      <c r="S1046" s="35">
        <f t="shared" si="44"/>
        <v>171.45</v>
      </c>
      <c r="T1046" s="35">
        <f t="shared" si="44"/>
        <v>180.57</v>
      </c>
      <c r="U1046" s="35">
        <f t="shared" si="44"/>
        <v>0</v>
      </c>
      <c r="V1046" s="35">
        <f t="shared" si="44"/>
        <v>0</v>
      </c>
      <c r="W1046" s="35">
        <f t="shared" si="44"/>
        <v>0</v>
      </c>
      <c r="X1046" s="35">
        <f t="shared" si="44"/>
        <v>0</v>
      </c>
      <c r="Y1046" s="35">
        <f t="shared" si="44"/>
        <v>0</v>
      </c>
    </row>
    <row r="1047" spans="1:25" x14ac:dyDescent="0.25">
      <c r="A1047" s="67">
        <f>A1046+1</f>
        <v>3</v>
      </c>
      <c r="B1047" s="35">
        <f t="shared" si="44"/>
        <v>2.76</v>
      </c>
      <c r="C1047" s="35">
        <f t="shared" si="44"/>
        <v>0</v>
      </c>
      <c r="D1047" s="35">
        <f t="shared" si="44"/>
        <v>24.13</v>
      </c>
      <c r="E1047" s="35">
        <f t="shared" si="44"/>
        <v>0</v>
      </c>
      <c r="F1047" s="35">
        <f t="shared" si="44"/>
        <v>0</v>
      </c>
      <c r="G1047" s="35">
        <f t="shared" si="44"/>
        <v>0</v>
      </c>
      <c r="H1047" s="35">
        <f t="shared" si="44"/>
        <v>0</v>
      </c>
      <c r="I1047" s="35">
        <f t="shared" si="44"/>
        <v>0</v>
      </c>
      <c r="J1047" s="35">
        <f t="shared" si="44"/>
        <v>0</v>
      </c>
      <c r="K1047" s="35">
        <f t="shared" si="44"/>
        <v>0</v>
      </c>
      <c r="L1047" s="35">
        <f t="shared" si="44"/>
        <v>0</v>
      </c>
      <c r="M1047" s="35">
        <f t="shared" si="44"/>
        <v>0</v>
      </c>
      <c r="N1047" s="35">
        <f t="shared" si="44"/>
        <v>0</v>
      </c>
      <c r="O1047" s="35">
        <f t="shared" si="44"/>
        <v>0</v>
      </c>
      <c r="P1047" s="35">
        <f t="shared" si="44"/>
        <v>0</v>
      </c>
      <c r="Q1047" s="35">
        <f t="shared" si="44"/>
        <v>0</v>
      </c>
      <c r="R1047" s="35">
        <f t="shared" si="44"/>
        <v>0</v>
      </c>
      <c r="S1047" s="35">
        <f t="shared" si="44"/>
        <v>0</v>
      </c>
      <c r="T1047" s="35">
        <f t="shared" si="44"/>
        <v>0</v>
      </c>
      <c r="U1047" s="35">
        <f t="shared" si="44"/>
        <v>0</v>
      </c>
      <c r="V1047" s="35">
        <f t="shared" si="44"/>
        <v>0</v>
      </c>
      <c r="W1047" s="35">
        <f t="shared" si="44"/>
        <v>0</v>
      </c>
      <c r="X1047" s="35">
        <f t="shared" si="44"/>
        <v>0</v>
      </c>
      <c r="Y1047" s="35">
        <f t="shared" si="44"/>
        <v>0</v>
      </c>
    </row>
    <row r="1048" spans="1:25" x14ac:dyDescent="0.25">
      <c r="A1048" s="67">
        <f t="shared" ref="A1048:A1075" si="45">A1047+1</f>
        <v>4</v>
      </c>
      <c r="B1048" s="35">
        <f t="shared" si="44"/>
        <v>58.52</v>
      </c>
      <c r="C1048" s="35">
        <f t="shared" si="44"/>
        <v>0</v>
      </c>
      <c r="D1048" s="35">
        <f t="shared" si="44"/>
        <v>1.86</v>
      </c>
      <c r="E1048" s="35">
        <f t="shared" si="44"/>
        <v>18.25</v>
      </c>
      <c r="F1048" s="35">
        <f t="shared" si="44"/>
        <v>0</v>
      </c>
      <c r="G1048" s="35">
        <f t="shared" si="44"/>
        <v>0</v>
      </c>
      <c r="H1048" s="35">
        <f t="shared" si="44"/>
        <v>0</v>
      </c>
      <c r="I1048" s="35">
        <f t="shared" si="44"/>
        <v>225.8</v>
      </c>
      <c r="J1048" s="35">
        <f t="shared" si="44"/>
        <v>0</v>
      </c>
      <c r="K1048" s="35">
        <f t="shared" si="44"/>
        <v>0.28999999999999998</v>
      </c>
      <c r="L1048" s="35">
        <f t="shared" si="44"/>
        <v>22.82</v>
      </c>
      <c r="M1048" s="35">
        <f t="shared" si="44"/>
        <v>0</v>
      </c>
      <c r="N1048" s="35">
        <f t="shared" si="44"/>
        <v>0</v>
      </c>
      <c r="O1048" s="35">
        <f t="shared" si="44"/>
        <v>205.02</v>
      </c>
      <c r="P1048" s="35">
        <f t="shared" si="44"/>
        <v>0</v>
      </c>
      <c r="Q1048" s="35">
        <f t="shared" si="44"/>
        <v>0</v>
      </c>
      <c r="R1048" s="35">
        <f t="shared" si="44"/>
        <v>0</v>
      </c>
      <c r="S1048" s="35">
        <f t="shared" si="44"/>
        <v>0</v>
      </c>
      <c r="T1048" s="35">
        <f t="shared" si="44"/>
        <v>0</v>
      </c>
      <c r="U1048" s="35">
        <f t="shared" si="44"/>
        <v>0</v>
      </c>
      <c r="V1048" s="35">
        <f t="shared" si="44"/>
        <v>0</v>
      </c>
      <c r="W1048" s="35">
        <f t="shared" si="44"/>
        <v>0</v>
      </c>
      <c r="X1048" s="35">
        <f t="shared" si="44"/>
        <v>0</v>
      </c>
      <c r="Y1048" s="35">
        <f t="shared" si="44"/>
        <v>38.86</v>
      </c>
    </row>
    <row r="1049" spans="1:25" x14ac:dyDescent="0.25">
      <c r="A1049" s="67">
        <f t="shared" si="45"/>
        <v>5</v>
      </c>
      <c r="B1049" s="35">
        <f t="shared" si="44"/>
        <v>1.92</v>
      </c>
      <c r="C1049" s="35">
        <f t="shared" si="44"/>
        <v>0</v>
      </c>
      <c r="D1049" s="35">
        <f t="shared" si="44"/>
        <v>0</v>
      </c>
      <c r="E1049" s="35">
        <f t="shared" si="44"/>
        <v>0</v>
      </c>
      <c r="F1049" s="35">
        <f t="shared" si="44"/>
        <v>0</v>
      </c>
      <c r="G1049" s="35">
        <f t="shared" si="44"/>
        <v>0.03</v>
      </c>
      <c r="H1049" s="35">
        <f t="shared" si="44"/>
        <v>0.21</v>
      </c>
      <c r="I1049" s="35">
        <f t="shared" si="44"/>
        <v>178.9</v>
      </c>
      <c r="J1049" s="35">
        <f t="shared" si="44"/>
        <v>208.8</v>
      </c>
      <c r="K1049" s="35">
        <f t="shared" si="44"/>
        <v>291.77999999999997</v>
      </c>
      <c r="L1049" s="35">
        <f t="shared" si="44"/>
        <v>306.82</v>
      </c>
      <c r="M1049" s="35">
        <f t="shared" si="44"/>
        <v>256.3</v>
      </c>
      <c r="N1049" s="35">
        <f t="shared" si="44"/>
        <v>10.86</v>
      </c>
      <c r="O1049" s="35">
        <f t="shared" si="44"/>
        <v>61.45</v>
      </c>
      <c r="P1049" s="35">
        <f t="shared" si="44"/>
        <v>62.48</v>
      </c>
      <c r="Q1049" s="35">
        <f t="shared" si="44"/>
        <v>76.069999999999993</v>
      </c>
      <c r="R1049" s="35">
        <f t="shared" si="44"/>
        <v>67.73</v>
      </c>
      <c r="S1049" s="35">
        <f t="shared" si="44"/>
        <v>45.7</v>
      </c>
      <c r="T1049" s="35">
        <f t="shared" si="44"/>
        <v>0</v>
      </c>
      <c r="U1049" s="35">
        <f t="shared" si="44"/>
        <v>237.7</v>
      </c>
      <c r="V1049" s="35">
        <f t="shared" si="44"/>
        <v>64.22</v>
      </c>
      <c r="W1049" s="35">
        <f t="shared" si="44"/>
        <v>25.08</v>
      </c>
      <c r="X1049" s="35">
        <f t="shared" si="44"/>
        <v>25.31</v>
      </c>
      <c r="Y1049" s="35">
        <f t="shared" si="44"/>
        <v>0</v>
      </c>
    </row>
    <row r="1050" spans="1:25" x14ac:dyDescent="0.25">
      <c r="A1050" s="67">
        <f t="shared" si="45"/>
        <v>6</v>
      </c>
      <c r="B1050" s="35">
        <f t="shared" si="44"/>
        <v>0.23</v>
      </c>
      <c r="C1050" s="35">
        <f t="shared" si="44"/>
        <v>0.82</v>
      </c>
      <c r="D1050" s="35">
        <f t="shared" si="44"/>
        <v>83.74</v>
      </c>
      <c r="E1050" s="35">
        <f t="shared" si="44"/>
        <v>420.66</v>
      </c>
      <c r="F1050" s="35">
        <f t="shared" si="44"/>
        <v>347.12</v>
      </c>
      <c r="G1050" s="35">
        <f t="shared" si="44"/>
        <v>365.55</v>
      </c>
      <c r="H1050" s="35">
        <f t="shared" si="44"/>
        <v>368.23</v>
      </c>
      <c r="I1050" s="35">
        <f t="shared" si="44"/>
        <v>439.69</v>
      </c>
      <c r="J1050" s="35">
        <f t="shared" si="44"/>
        <v>408.59</v>
      </c>
      <c r="K1050" s="35">
        <f t="shared" si="44"/>
        <v>409.79</v>
      </c>
      <c r="L1050" s="35">
        <f t="shared" si="44"/>
        <v>351.91</v>
      </c>
      <c r="M1050" s="35">
        <f t="shared" si="44"/>
        <v>329.75</v>
      </c>
      <c r="N1050" s="35">
        <f t="shared" si="44"/>
        <v>273.77999999999997</v>
      </c>
      <c r="O1050" s="35">
        <f t="shared" si="44"/>
        <v>311.93</v>
      </c>
      <c r="P1050" s="35">
        <f t="shared" si="44"/>
        <v>61.78</v>
      </c>
      <c r="Q1050" s="35">
        <f t="shared" si="44"/>
        <v>46.03</v>
      </c>
      <c r="R1050" s="35">
        <f t="shared" si="44"/>
        <v>38.21</v>
      </c>
      <c r="S1050" s="35">
        <f t="shared" si="44"/>
        <v>21.37</v>
      </c>
      <c r="T1050" s="35">
        <f t="shared" si="44"/>
        <v>390.49</v>
      </c>
      <c r="U1050" s="35">
        <f t="shared" si="44"/>
        <v>411.11</v>
      </c>
      <c r="V1050" s="35">
        <f t="shared" si="44"/>
        <v>54.64</v>
      </c>
      <c r="W1050" s="35">
        <f t="shared" si="44"/>
        <v>39.65</v>
      </c>
      <c r="X1050" s="35">
        <f t="shared" si="44"/>
        <v>226.18</v>
      </c>
      <c r="Y1050" s="35">
        <f t="shared" si="44"/>
        <v>293.75</v>
      </c>
    </row>
    <row r="1051" spans="1:25" x14ac:dyDescent="0.25">
      <c r="A1051" s="67">
        <f t="shared" si="45"/>
        <v>7</v>
      </c>
      <c r="B1051" s="35">
        <f t="shared" si="44"/>
        <v>0</v>
      </c>
      <c r="C1051" s="35">
        <f t="shared" si="44"/>
        <v>0</v>
      </c>
      <c r="D1051" s="35">
        <f t="shared" si="44"/>
        <v>0</v>
      </c>
      <c r="E1051" s="35">
        <f t="shared" si="44"/>
        <v>0</v>
      </c>
      <c r="F1051" s="35">
        <f t="shared" si="44"/>
        <v>116.27</v>
      </c>
      <c r="G1051" s="35">
        <f t="shared" si="44"/>
        <v>62.96</v>
      </c>
      <c r="H1051" s="35">
        <f t="shared" si="44"/>
        <v>37.85</v>
      </c>
      <c r="I1051" s="35">
        <f t="shared" si="44"/>
        <v>34.97</v>
      </c>
      <c r="J1051" s="35">
        <f t="shared" si="44"/>
        <v>74.22</v>
      </c>
      <c r="K1051" s="35">
        <f t="shared" si="44"/>
        <v>91.44</v>
      </c>
      <c r="L1051" s="35">
        <f t="shared" si="44"/>
        <v>126.47</v>
      </c>
      <c r="M1051" s="35">
        <f t="shared" si="44"/>
        <v>191.84</v>
      </c>
      <c r="N1051" s="35">
        <f t="shared" si="44"/>
        <v>98.22</v>
      </c>
      <c r="O1051" s="35">
        <f t="shared" si="44"/>
        <v>91.72</v>
      </c>
      <c r="P1051" s="35">
        <f t="shared" si="44"/>
        <v>211.8</v>
      </c>
      <c r="Q1051" s="35">
        <f t="shared" si="44"/>
        <v>466.41</v>
      </c>
      <c r="R1051" s="35">
        <f t="shared" si="44"/>
        <v>254.52</v>
      </c>
      <c r="S1051" s="35">
        <f t="shared" si="44"/>
        <v>281.24</v>
      </c>
      <c r="T1051" s="35">
        <f t="shared" si="44"/>
        <v>402.67</v>
      </c>
      <c r="U1051" s="35">
        <f t="shared" si="44"/>
        <v>7.0000000000000007E-2</v>
      </c>
      <c r="V1051" s="35">
        <f t="shared" si="44"/>
        <v>141.69</v>
      </c>
      <c r="W1051" s="35">
        <f t="shared" si="44"/>
        <v>145.13999999999999</v>
      </c>
      <c r="X1051" s="35">
        <f t="shared" si="44"/>
        <v>65.930000000000007</v>
      </c>
      <c r="Y1051" s="35">
        <f t="shared" si="44"/>
        <v>11.9</v>
      </c>
    </row>
    <row r="1052" spans="1:25" x14ac:dyDescent="0.25">
      <c r="A1052" s="67">
        <f t="shared" si="45"/>
        <v>8</v>
      </c>
      <c r="B1052" s="35">
        <f t="shared" si="44"/>
        <v>0</v>
      </c>
      <c r="C1052" s="35">
        <f t="shared" si="44"/>
        <v>0</v>
      </c>
      <c r="D1052" s="35">
        <f t="shared" si="44"/>
        <v>0</v>
      </c>
      <c r="E1052" s="35">
        <f t="shared" si="44"/>
        <v>26.99</v>
      </c>
      <c r="F1052" s="35">
        <f t="shared" si="44"/>
        <v>43.33</v>
      </c>
      <c r="G1052" s="35">
        <f t="shared" si="44"/>
        <v>26.53</v>
      </c>
      <c r="H1052" s="35">
        <f t="shared" si="44"/>
        <v>23.94</v>
      </c>
      <c r="I1052" s="35">
        <f t="shared" si="44"/>
        <v>87.87</v>
      </c>
      <c r="J1052" s="35">
        <f t="shared" si="44"/>
        <v>37.229999999999997</v>
      </c>
      <c r="K1052" s="35">
        <f t="shared" si="44"/>
        <v>85.36</v>
      </c>
      <c r="L1052" s="35">
        <f t="shared" si="44"/>
        <v>146.11000000000001</v>
      </c>
      <c r="M1052" s="35">
        <f t="shared" si="44"/>
        <v>123.15</v>
      </c>
      <c r="N1052" s="35">
        <f t="shared" si="44"/>
        <v>90.41</v>
      </c>
      <c r="O1052" s="35">
        <f t="shared" si="44"/>
        <v>126.43</v>
      </c>
      <c r="P1052" s="35">
        <f t="shared" si="44"/>
        <v>97.81</v>
      </c>
      <c r="Q1052" s="35">
        <f t="shared" si="44"/>
        <v>167.03</v>
      </c>
      <c r="R1052" s="35">
        <f t="shared" si="44"/>
        <v>292.83</v>
      </c>
      <c r="S1052" s="35">
        <f t="shared" si="44"/>
        <v>220.72</v>
      </c>
      <c r="T1052" s="35">
        <f t="shared" si="44"/>
        <v>209.26</v>
      </c>
      <c r="U1052" s="35">
        <f t="shared" si="44"/>
        <v>261.92</v>
      </c>
      <c r="V1052" s="35">
        <f t="shared" si="44"/>
        <v>308.60000000000002</v>
      </c>
      <c r="W1052" s="35">
        <f t="shared" si="44"/>
        <v>242.08</v>
      </c>
      <c r="X1052" s="35">
        <f t="shared" si="44"/>
        <v>400.97</v>
      </c>
      <c r="Y1052" s="35">
        <f t="shared" si="44"/>
        <v>301.73</v>
      </c>
    </row>
    <row r="1053" spans="1:25" x14ac:dyDescent="0.25">
      <c r="A1053" s="67">
        <f t="shared" si="45"/>
        <v>9</v>
      </c>
      <c r="B1053" s="35">
        <f t="shared" si="44"/>
        <v>0</v>
      </c>
      <c r="C1053" s="35">
        <f t="shared" si="44"/>
        <v>0</v>
      </c>
      <c r="D1053" s="35">
        <f t="shared" si="44"/>
        <v>0</v>
      </c>
      <c r="E1053" s="35">
        <f t="shared" si="44"/>
        <v>0</v>
      </c>
      <c r="F1053" s="35">
        <f t="shared" si="44"/>
        <v>0</v>
      </c>
      <c r="G1053" s="35">
        <f t="shared" si="44"/>
        <v>0</v>
      </c>
      <c r="H1053" s="35">
        <f t="shared" si="44"/>
        <v>0</v>
      </c>
      <c r="I1053" s="35">
        <f t="shared" si="44"/>
        <v>0</v>
      </c>
      <c r="J1053" s="35">
        <f t="shared" si="44"/>
        <v>0</v>
      </c>
      <c r="K1053" s="35">
        <f t="shared" si="44"/>
        <v>4.55</v>
      </c>
      <c r="L1053" s="35">
        <f t="shared" si="44"/>
        <v>0</v>
      </c>
      <c r="M1053" s="35">
        <f t="shared" si="44"/>
        <v>0</v>
      </c>
      <c r="N1053" s="35">
        <f t="shared" si="44"/>
        <v>0</v>
      </c>
      <c r="O1053" s="35">
        <f t="shared" si="44"/>
        <v>0</v>
      </c>
      <c r="P1053" s="35">
        <f t="shared" si="44"/>
        <v>0</v>
      </c>
      <c r="Q1053" s="35">
        <f t="shared" si="44"/>
        <v>1.18</v>
      </c>
      <c r="R1053" s="35">
        <f t="shared" si="44"/>
        <v>13.23</v>
      </c>
      <c r="S1053" s="35">
        <f t="shared" si="44"/>
        <v>209.96</v>
      </c>
      <c r="T1053" s="35">
        <f t="shared" si="44"/>
        <v>260.58999999999997</v>
      </c>
      <c r="U1053" s="35">
        <f t="shared" si="44"/>
        <v>291.81</v>
      </c>
      <c r="V1053" s="35">
        <f t="shared" si="44"/>
        <v>365.62</v>
      </c>
      <c r="W1053" s="35">
        <f t="shared" si="44"/>
        <v>431.74</v>
      </c>
      <c r="X1053" s="35">
        <f t="shared" si="44"/>
        <v>459.74</v>
      </c>
      <c r="Y1053" s="35">
        <f t="shared" si="44"/>
        <v>1068.6099999999999</v>
      </c>
    </row>
    <row r="1054" spans="1:25" x14ac:dyDescent="0.25">
      <c r="A1054" s="67">
        <f t="shared" si="45"/>
        <v>10</v>
      </c>
      <c r="B1054" s="35">
        <f t="shared" si="44"/>
        <v>0</v>
      </c>
      <c r="C1054" s="35">
        <f t="shared" si="44"/>
        <v>0.14000000000000001</v>
      </c>
      <c r="D1054" s="35">
        <f t="shared" si="44"/>
        <v>40.35</v>
      </c>
      <c r="E1054" s="35">
        <f t="shared" si="44"/>
        <v>130.13</v>
      </c>
      <c r="F1054" s="35">
        <f t="shared" si="44"/>
        <v>168.76</v>
      </c>
      <c r="G1054" s="35">
        <f t="shared" si="44"/>
        <v>85.07</v>
      </c>
      <c r="H1054" s="35">
        <f t="shared" si="44"/>
        <v>73.33</v>
      </c>
      <c r="I1054" s="35">
        <f t="shared" si="44"/>
        <v>57.31</v>
      </c>
      <c r="J1054" s="35">
        <f t="shared" si="44"/>
        <v>79.72</v>
      </c>
      <c r="K1054" s="35">
        <f t="shared" si="44"/>
        <v>62.85</v>
      </c>
      <c r="L1054" s="35">
        <f t="shared" si="44"/>
        <v>53.88</v>
      </c>
      <c r="M1054" s="35">
        <f t="shared" si="44"/>
        <v>0</v>
      </c>
      <c r="N1054" s="35">
        <f t="shared" si="44"/>
        <v>6.5</v>
      </c>
      <c r="O1054" s="35">
        <f t="shared" si="44"/>
        <v>0.39</v>
      </c>
      <c r="P1054" s="35">
        <f t="shared" si="44"/>
        <v>59.93</v>
      </c>
      <c r="Q1054" s="35">
        <f t="shared" si="44"/>
        <v>10.43</v>
      </c>
      <c r="R1054" s="35">
        <f t="shared" si="44"/>
        <v>18.97</v>
      </c>
      <c r="S1054" s="35">
        <f t="shared" si="44"/>
        <v>239.39</v>
      </c>
      <c r="T1054" s="35">
        <f t="shared" si="44"/>
        <v>355.22</v>
      </c>
      <c r="U1054" s="35">
        <f t="shared" si="44"/>
        <v>311.5</v>
      </c>
      <c r="V1054" s="35">
        <f t="shared" si="44"/>
        <v>341.41</v>
      </c>
      <c r="W1054" s="35">
        <f t="shared" si="44"/>
        <v>444.29</v>
      </c>
      <c r="X1054" s="35">
        <f t="shared" si="44"/>
        <v>479.58</v>
      </c>
      <c r="Y1054" s="35">
        <f t="shared" si="44"/>
        <v>1097.69</v>
      </c>
    </row>
    <row r="1055" spans="1:25" x14ac:dyDescent="0.25">
      <c r="A1055" s="67">
        <f t="shared" si="45"/>
        <v>11</v>
      </c>
      <c r="B1055" s="35">
        <f t="shared" si="44"/>
        <v>0</v>
      </c>
      <c r="C1055" s="35">
        <f t="shared" si="44"/>
        <v>0</v>
      </c>
      <c r="D1055" s="35">
        <f t="shared" si="44"/>
        <v>1.24</v>
      </c>
      <c r="E1055" s="35">
        <f t="shared" si="44"/>
        <v>17.88</v>
      </c>
      <c r="F1055" s="35">
        <f t="shared" si="44"/>
        <v>8.08</v>
      </c>
      <c r="G1055" s="35">
        <f t="shared" si="44"/>
        <v>4.71</v>
      </c>
      <c r="H1055" s="35">
        <f t="shared" si="44"/>
        <v>51.84</v>
      </c>
      <c r="I1055" s="35">
        <f t="shared" si="44"/>
        <v>48.06</v>
      </c>
      <c r="J1055" s="35">
        <f t="shared" si="44"/>
        <v>66.42</v>
      </c>
      <c r="K1055" s="35">
        <f t="shared" si="44"/>
        <v>219.9</v>
      </c>
      <c r="L1055" s="35">
        <f t="shared" si="44"/>
        <v>117.89</v>
      </c>
      <c r="M1055" s="35">
        <f t="shared" si="44"/>
        <v>95.79</v>
      </c>
      <c r="N1055" s="35">
        <f t="shared" si="44"/>
        <v>1.95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0</v>
      </c>
      <c r="T1055" s="35">
        <f t="shared" si="46"/>
        <v>3.09</v>
      </c>
      <c r="U1055" s="35">
        <f t="shared" si="46"/>
        <v>39.619999999999997</v>
      </c>
      <c r="V1055" s="35">
        <f t="shared" si="46"/>
        <v>3.48</v>
      </c>
      <c r="W1055" s="35">
        <f t="shared" si="46"/>
        <v>110.38</v>
      </c>
      <c r="X1055" s="35">
        <f t="shared" si="46"/>
        <v>338.37</v>
      </c>
      <c r="Y1055" s="35">
        <f t="shared" si="46"/>
        <v>508.93</v>
      </c>
    </row>
    <row r="1056" spans="1:25" x14ac:dyDescent="0.25">
      <c r="A1056" s="67">
        <f t="shared" si="45"/>
        <v>12</v>
      </c>
      <c r="B1056" s="35">
        <f t="shared" ref="B1056:Y1066" si="47">B408</f>
        <v>0.05</v>
      </c>
      <c r="C1056" s="35">
        <f t="shared" si="47"/>
        <v>35.61</v>
      </c>
      <c r="D1056" s="35">
        <f t="shared" si="47"/>
        <v>29.85</v>
      </c>
      <c r="E1056" s="35">
        <f t="shared" si="47"/>
        <v>53.63</v>
      </c>
      <c r="F1056" s="35">
        <f t="shared" si="47"/>
        <v>24.01</v>
      </c>
      <c r="G1056" s="35">
        <f t="shared" si="47"/>
        <v>113.56</v>
      </c>
      <c r="H1056" s="35">
        <f t="shared" si="47"/>
        <v>85.49</v>
      </c>
      <c r="I1056" s="35">
        <f t="shared" si="47"/>
        <v>131.79</v>
      </c>
      <c r="J1056" s="35">
        <f t="shared" si="47"/>
        <v>112.04</v>
      </c>
      <c r="K1056" s="35">
        <f t="shared" si="47"/>
        <v>189.33</v>
      </c>
      <c r="L1056" s="35">
        <f t="shared" si="47"/>
        <v>190.88</v>
      </c>
      <c r="M1056" s="35">
        <f t="shared" si="47"/>
        <v>181.84</v>
      </c>
      <c r="N1056" s="35">
        <f t="shared" si="47"/>
        <v>22.91</v>
      </c>
      <c r="O1056" s="35">
        <f t="shared" si="47"/>
        <v>34.15</v>
      </c>
      <c r="P1056" s="35">
        <f t="shared" si="47"/>
        <v>23</v>
      </c>
      <c r="Q1056" s="35">
        <f t="shared" si="47"/>
        <v>22.25</v>
      </c>
      <c r="R1056" s="35">
        <f t="shared" si="47"/>
        <v>27.26</v>
      </c>
      <c r="S1056" s="35">
        <f t="shared" si="47"/>
        <v>34.299999999999997</v>
      </c>
      <c r="T1056" s="35">
        <f t="shared" si="47"/>
        <v>229.5</v>
      </c>
      <c r="U1056" s="35">
        <f t="shared" si="47"/>
        <v>278.10000000000002</v>
      </c>
      <c r="V1056" s="35">
        <f t="shared" si="47"/>
        <v>204.35</v>
      </c>
      <c r="W1056" s="35">
        <f t="shared" si="47"/>
        <v>270.14999999999998</v>
      </c>
      <c r="X1056" s="35">
        <f t="shared" si="47"/>
        <v>682.52</v>
      </c>
      <c r="Y1056" s="35">
        <f t="shared" si="47"/>
        <v>1027.72</v>
      </c>
    </row>
    <row r="1057" spans="1:25" x14ac:dyDescent="0.25">
      <c r="A1057" s="67">
        <f t="shared" si="45"/>
        <v>13</v>
      </c>
      <c r="B1057" s="35">
        <f t="shared" si="47"/>
        <v>46.22</v>
      </c>
      <c r="C1057" s="35">
        <f t="shared" si="47"/>
        <v>125.62</v>
      </c>
      <c r="D1057" s="35">
        <f t="shared" si="47"/>
        <v>154.72999999999999</v>
      </c>
      <c r="E1057" s="35">
        <f t="shared" si="47"/>
        <v>125.03</v>
      </c>
      <c r="F1057" s="35">
        <f t="shared" si="47"/>
        <v>174.91</v>
      </c>
      <c r="G1057" s="35">
        <f t="shared" si="47"/>
        <v>208.85</v>
      </c>
      <c r="H1057" s="35">
        <f t="shared" si="47"/>
        <v>313.91000000000003</v>
      </c>
      <c r="I1057" s="35">
        <f t="shared" si="47"/>
        <v>243.19</v>
      </c>
      <c r="J1057" s="35">
        <f t="shared" si="47"/>
        <v>362.94</v>
      </c>
      <c r="K1057" s="35">
        <f t="shared" si="47"/>
        <v>416.06</v>
      </c>
      <c r="L1057" s="35">
        <f t="shared" si="47"/>
        <v>484.4</v>
      </c>
      <c r="M1057" s="35">
        <f t="shared" si="47"/>
        <v>361.72</v>
      </c>
      <c r="N1057" s="35">
        <f t="shared" si="47"/>
        <v>518.36</v>
      </c>
      <c r="O1057" s="35">
        <f t="shared" si="47"/>
        <v>788.51</v>
      </c>
      <c r="P1057" s="35">
        <f t="shared" si="47"/>
        <v>1010.97</v>
      </c>
      <c r="Q1057" s="35">
        <f t="shared" si="47"/>
        <v>987.1</v>
      </c>
      <c r="R1057" s="35">
        <f t="shared" si="47"/>
        <v>951.91</v>
      </c>
      <c r="S1057" s="35">
        <f t="shared" si="47"/>
        <v>1244.05</v>
      </c>
      <c r="T1057" s="35">
        <f t="shared" si="47"/>
        <v>1004.54</v>
      </c>
      <c r="U1057" s="35">
        <f t="shared" si="47"/>
        <v>941.03</v>
      </c>
      <c r="V1057" s="35">
        <f t="shared" si="47"/>
        <v>939.92</v>
      </c>
      <c r="W1057" s="35">
        <f t="shared" si="47"/>
        <v>980.65</v>
      </c>
      <c r="X1057" s="35">
        <f t="shared" si="47"/>
        <v>975.5</v>
      </c>
      <c r="Y1057" s="35">
        <f t="shared" si="47"/>
        <v>917.52</v>
      </c>
    </row>
    <row r="1058" spans="1:25" x14ac:dyDescent="0.25">
      <c r="A1058" s="67">
        <f t="shared" si="45"/>
        <v>14</v>
      </c>
      <c r="B1058" s="35">
        <f t="shared" si="47"/>
        <v>48.74</v>
      </c>
      <c r="C1058" s="35">
        <f t="shared" si="47"/>
        <v>57.58</v>
      </c>
      <c r="D1058" s="35">
        <f t="shared" si="47"/>
        <v>83.75</v>
      </c>
      <c r="E1058" s="35">
        <f t="shared" si="47"/>
        <v>82.11</v>
      </c>
      <c r="F1058" s="35">
        <f t="shared" si="47"/>
        <v>83</v>
      </c>
      <c r="G1058" s="35">
        <f t="shared" si="47"/>
        <v>444.42</v>
      </c>
      <c r="H1058" s="35">
        <f t="shared" si="47"/>
        <v>154.56</v>
      </c>
      <c r="I1058" s="35">
        <f t="shared" si="47"/>
        <v>155.69999999999999</v>
      </c>
      <c r="J1058" s="35">
        <f t="shared" si="47"/>
        <v>229.42</v>
      </c>
      <c r="K1058" s="35">
        <f t="shared" si="47"/>
        <v>229.21</v>
      </c>
      <c r="L1058" s="35">
        <f t="shared" si="47"/>
        <v>504.8</v>
      </c>
      <c r="M1058" s="35">
        <f t="shared" si="47"/>
        <v>737.18</v>
      </c>
      <c r="N1058" s="35">
        <f t="shared" si="47"/>
        <v>692.72</v>
      </c>
      <c r="O1058" s="35">
        <f t="shared" si="47"/>
        <v>723.33</v>
      </c>
      <c r="P1058" s="35">
        <f t="shared" si="47"/>
        <v>514.24</v>
      </c>
      <c r="Q1058" s="35">
        <f t="shared" si="47"/>
        <v>895.27</v>
      </c>
      <c r="R1058" s="35">
        <f t="shared" si="47"/>
        <v>1278.98</v>
      </c>
      <c r="S1058" s="35">
        <f t="shared" si="47"/>
        <v>1251</v>
      </c>
      <c r="T1058" s="35">
        <f t="shared" si="47"/>
        <v>1420.78</v>
      </c>
      <c r="U1058" s="35">
        <f t="shared" si="47"/>
        <v>916.44</v>
      </c>
      <c r="V1058" s="35">
        <f t="shared" si="47"/>
        <v>841.69</v>
      </c>
      <c r="W1058" s="35">
        <f t="shared" si="47"/>
        <v>842.2</v>
      </c>
      <c r="X1058" s="35">
        <f t="shared" si="47"/>
        <v>897.27</v>
      </c>
      <c r="Y1058" s="35">
        <f t="shared" si="47"/>
        <v>898.03</v>
      </c>
    </row>
    <row r="1059" spans="1:25" x14ac:dyDescent="0.25">
      <c r="A1059" s="67">
        <f t="shared" si="45"/>
        <v>15</v>
      </c>
      <c r="B1059" s="35">
        <f t="shared" si="47"/>
        <v>170.83</v>
      </c>
      <c r="C1059" s="35">
        <f t="shared" si="47"/>
        <v>545.24</v>
      </c>
      <c r="D1059" s="35">
        <f t="shared" si="47"/>
        <v>558.62</v>
      </c>
      <c r="E1059" s="35">
        <f t="shared" si="47"/>
        <v>645.22</v>
      </c>
      <c r="F1059" s="35">
        <f t="shared" si="47"/>
        <v>597.87</v>
      </c>
      <c r="G1059" s="35">
        <f t="shared" si="47"/>
        <v>605.14</v>
      </c>
      <c r="H1059" s="35">
        <f t="shared" si="47"/>
        <v>638.9</v>
      </c>
      <c r="I1059" s="35">
        <f t="shared" si="47"/>
        <v>630.61</v>
      </c>
      <c r="J1059" s="35">
        <f t="shared" si="47"/>
        <v>565.95000000000005</v>
      </c>
      <c r="K1059" s="35">
        <f t="shared" si="47"/>
        <v>576.1</v>
      </c>
      <c r="L1059" s="35">
        <f t="shared" si="47"/>
        <v>666.64</v>
      </c>
      <c r="M1059" s="35">
        <f t="shared" si="47"/>
        <v>627.88</v>
      </c>
      <c r="N1059" s="35">
        <f t="shared" si="47"/>
        <v>1065.3</v>
      </c>
      <c r="O1059" s="35">
        <f t="shared" si="47"/>
        <v>1082.53</v>
      </c>
      <c r="P1059" s="35">
        <f t="shared" si="47"/>
        <v>1227.98</v>
      </c>
      <c r="Q1059" s="35">
        <f t="shared" si="47"/>
        <v>1361.62</v>
      </c>
      <c r="R1059" s="35">
        <f t="shared" si="47"/>
        <v>156.44</v>
      </c>
      <c r="S1059" s="35">
        <f t="shared" si="47"/>
        <v>125.69</v>
      </c>
      <c r="T1059" s="35">
        <f t="shared" si="47"/>
        <v>1114.3599999999999</v>
      </c>
      <c r="U1059" s="35">
        <f t="shared" si="47"/>
        <v>1225.92</v>
      </c>
      <c r="V1059" s="35">
        <f t="shared" si="47"/>
        <v>747.16</v>
      </c>
      <c r="W1059" s="35">
        <f t="shared" si="47"/>
        <v>746.7</v>
      </c>
      <c r="X1059" s="35">
        <f t="shared" si="47"/>
        <v>741.28</v>
      </c>
      <c r="Y1059" s="35">
        <f t="shared" si="47"/>
        <v>741.31</v>
      </c>
    </row>
    <row r="1060" spans="1:25" x14ac:dyDescent="0.25">
      <c r="A1060" s="67">
        <f t="shared" si="45"/>
        <v>16</v>
      </c>
      <c r="B1060" s="35">
        <f t="shared" si="47"/>
        <v>76.569999999999993</v>
      </c>
      <c r="C1060" s="35">
        <f t="shared" si="47"/>
        <v>0</v>
      </c>
      <c r="D1060" s="35">
        <f t="shared" si="47"/>
        <v>16.72</v>
      </c>
      <c r="E1060" s="35">
        <f t="shared" si="47"/>
        <v>101.71</v>
      </c>
      <c r="F1060" s="35">
        <f t="shared" si="47"/>
        <v>328.08</v>
      </c>
      <c r="G1060" s="35">
        <f t="shared" si="47"/>
        <v>649.16999999999996</v>
      </c>
      <c r="H1060" s="35">
        <f t="shared" si="47"/>
        <v>0.86</v>
      </c>
      <c r="I1060" s="35">
        <f t="shared" si="47"/>
        <v>308.7</v>
      </c>
      <c r="J1060" s="35">
        <f t="shared" si="47"/>
        <v>388.09</v>
      </c>
      <c r="K1060" s="35">
        <f t="shared" si="47"/>
        <v>697.98</v>
      </c>
      <c r="L1060" s="35">
        <f t="shared" si="47"/>
        <v>139.27000000000001</v>
      </c>
      <c r="M1060" s="35">
        <f t="shared" si="47"/>
        <v>807.27</v>
      </c>
      <c r="N1060" s="35">
        <f t="shared" si="47"/>
        <v>866.31</v>
      </c>
      <c r="O1060" s="35">
        <f t="shared" si="47"/>
        <v>95.14</v>
      </c>
      <c r="P1060" s="35">
        <f t="shared" si="47"/>
        <v>195.42</v>
      </c>
      <c r="Q1060" s="35">
        <f t="shared" si="47"/>
        <v>199.62</v>
      </c>
      <c r="R1060" s="35">
        <f t="shared" si="47"/>
        <v>49.22</v>
      </c>
      <c r="S1060" s="35">
        <f t="shared" si="47"/>
        <v>126.25</v>
      </c>
      <c r="T1060" s="35">
        <f t="shared" si="47"/>
        <v>126.65</v>
      </c>
      <c r="U1060" s="35">
        <f t="shared" si="47"/>
        <v>951.24</v>
      </c>
      <c r="V1060" s="35">
        <f t="shared" si="47"/>
        <v>1395.65</v>
      </c>
      <c r="W1060" s="35">
        <f t="shared" si="47"/>
        <v>961.88</v>
      </c>
      <c r="X1060" s="35">
        <f t="shared" si="47"/>
        <v>906.33</v>
      </c>
      <c r="Y1060" s="35">
        <f t="shared" si="47"/>
        <v>830.72</v>
      </c>
    </row>
    <row r="1061" spans="1:25" x14ac:dyDescent="0.25">
      <c r="A1061" s="67">
        <f t="shared" si="45"/>
        <v>17</v>
      </c>
      <c r="B1061" s="35">
        <f t="shared" si="47"/>
        <v>66.11</v>
      </c>
      <c r="C1061" s="35">
        <f t="shared" si="47"/>
        <v>65.17</v>
      </c>
      <c r="D1061" s="35">
        <f t="shared" si="47"/>
        <v>98.04</v>
      </c>
      <c r="E1061" s="35">
        <f t="shared" si="47"/>
        <v>78.45</v>
      </c>
      <c r="F1061" s="35">
        <f t="shared" si="47"/>
        <v>711.54</v>
      </c>
      <c r="G1061" s="35">
        <f t="shared" si="47"/>
        <v>801.74</v>
      </c>
      <c r="H1061" s="35">
        <f t="shared" si="47"/>
        <v>767.81</v>
      </c>
      <c r="I1061" s="35">
        <f t="shared" si="47"/>
        <v>753.79</v>
      </c>
      <c r="J1061" s="35">
        <f t="shared" si="47"/>
        <v>770.8</v>
      </c>
      <c r="K1061" s="35">
        <f t="shared" si="47"/>
        <v>849.59</v>
      </c>
      <c r="L1061" s="35">
        <f t="shared" si="47"/>
        <v>896.75</v>
      </c>
      <c r="M1061" s="35">
        <f t="shared" si="47"/>
        <v>905.86</v>
      </c>
      <c r="N1061" s="35">
        <f t="shared" si="47"/>
        <v>903.9</v>
      </c>
      <c r="O1061" s="35">
        <f t="shared" si="47"/>
        <v>902.31</v>
      </c>
      <c r="P1061" s="35">
        <f t="shared" si="47"/>
        <v>907.1</v>
      </c>
      <c r="Q1061" s="35">
        <f t="shared" si="47"/>
        <v>912.71</v>
      </c>
      <c r="R1061" s="35">
        <f t="shared" si="47"/>
        <v>578.46</v>
      </c>
      <c r="S1061" s="35">
        <f t="shared" si="47"/>
        <v>1359.52</v>
      </c>
      <c r="T1061" s="35">
        <f t="shared" si="47"/>
        <v>643.04</v>
      </c>
      <c r="U1061" s="35">
        <f t="shared" si="47"/>
        <v>326.43</v>
      </c>
      <c r="V1061" s="35">
        <f t="shared" si="47"/>
        <v>321.7</v>
      </c>
      <c r="W1061" s="35">
        <f t="shared" si="47"/>
        <v>823.74</v>
      </c>
      <c r="X1061" s="35">
        <f t="shared" si="47"/>
        <v>822.55</v>
      </c>
      <c r="Y1061" s="35">
        <f t="shared" si="47"/>
        <v>821.02</v>
      </c>
    </row>
    <row r="1062" spans="1:25" x14ac:dyDescent="0.25">
      <c r="A1062" s="67">
        <f t="shared" si="45"/>
        <v>18</v>
      </c>
      <c r="B1062" s="35">
        <f t="shared" si="47"/>
        <v>0</v>
      </c>
      <c r="C1062" s="35">
        <f t="shared" si="47"/>
        <v>0</v>
      </c>
      <c r="D1062" s="35">
        <f t="shared" si="47"/>
        <v>0</v>
      </c>
      <c r="E1062" s="35">
        <f t="shared" si="47"/>
        <v>0</v>
      </c>
      <c r="F1062" s="35">
        <f t="shared" si="47"/>
        <v>77.459999999999994</v>
      </c>
      <c r="G1062" s="35">
        <f t="shared" si="47"/>
        <v>826.3</v>
      </c>
      <c r="H1062" s="35">
        <f t="shared" si="47"/>
        <v>600.13</v>
      </c>
      <c r="I1062" s="35">
        <f t="shared" si="47"/>
        <v>566.96</v>
      </c>
      <c r="J1062" s="35">
        <f t="shared" si="47"/>
        <v>811.75</v>
      </c>
      <c r="K1062" s="35">
        <f t="shared" si="47"/>
        <v>564.79999999999995</v>
      </c>
      <c r="L1062" s="35">
        <f t="shared" si="47"/>
        <v>992.39</v>
      </c>
      <c r="M1062" s="35">
        <f t="shared" si="47"/>
        <v>634.66</v>
      </c>
      <c r="N1062" s="35">
        <f t="shared" si="47"/>
        <v>297.67</v>
      </c>
      <c r="O1062" s="35">
        <f t="shared" si="47"/>
        <v>950.95</v>
      </c>
      <c r="P1062" s="35">
        <f t="shared" si="47"/>
        <v>602.97</v>
      </c>
      <c r="Q1062" s="35">
        <f t="shared" si="47"/>
        <v>614.78</v>
      </c>
      <c r="R1062" s="35">
        <f t="shared" si="47"/>
        <v>900.62</v>
      </c>
      <c r="S1062" s="35">
        <f t="shared" si="47"/>
        <v>773.86</v>
      </c>
      <c r="T1062" s="35">
        <f t="shared" si="47"/>
        <v>322.63</v>
      </c>
      <c r="U1062" s="35">
        <f t="shared" si="47"/>
        <v>527</v>
      </c>
      <c r="V1062" s="35">
        <f t="shared" si="47"/>
        <v>198.9</v>
      </c>
      <c r="W1062" s="35">
        <f t="shared" si="47"/>
        <v>697.51</v>
      </c>
      <c r="X1062" s="35">
        <f t="shared" si="47"/>
        <v>756.07</v>
      </c>
      <c r="Y1062" s="35">
        <f t="shared" si="47"/>
        <v>754.8</v>
      </c>
    </row>
    <row r="1063" spans="1:25" x14ac:dyDescent="0.25">
      <c r="A1063" s="67">
        <f t="shared" si="45"/>
        <v>19</v>
      </c>
      <c r="B1063" s="35">
        <f t="shared" si="47"/>
        <v>734.38</v>
      </c>
      <c r="C1063" s="35">
        <f t="shared" si="47"/>
        <v>737.7</v>
      </c>
      <c r="D1063" s="35">
        <f t="shared" si="47"/>
        <v>236.88</v>
      </c>
      <c r="E1063" s="35">
        <f t="shared" si="47"/>
        <v>756.85</v>
      </c>
      <c r="F1063" s="35">
        <f t="shared" si="47"/>
        <v>786.24</v>
      </c>
      <c r="G1063" s="35">
        <f t="shared" si="47"/>
        <v>250.32</v>
      </c>
      <c r="H1063" s="35">
        <f t="shared" si="47"/>
        <v>629.29</v>
      </c>
      <c r="I1063" s="35">
        <f t="shared" si="47"/>
        <v>623.03</v>
      </c>
      <c r="J1063" s="35">
        <f t="shared" si="47"/>
        <v>606.52</v>
      </c>
      <c r="K1063" s="35">
        <f t="shared" si="47"/>
        <v>824.03</v>
      </c>
      <c r="L1063" s="35">
        <f t="shared" si="47"/>
        <v>243.05</v>
      </c>
      <c r="M1063" s="35">
        <f t="shared" si="47"/>
        <v>672.8</v>
      </c>
      <c r="N1063" s="35">
        <f t="shared" si="47"/>
        <v>821.84</v>
      </c>
      <c r="O1063" s="35">
        <f t="shared" si="47"/>
        <v>828.51</v>
      </c>
      <c r="P1063" s="35">
        <f t="shared" si="47"/>
        <v>841.18</v>
      </c>
      <c r="Q1063" s="35">
        <f t="shared" si="47"/>
        <v>249.39</v>
      </c>
      <c r="R1063" s="35">
        <f t="shared" si="47"/>
        <v>493.2</v>
      </c>
      <c r="S1063" s="35">
        <f t="shared" si="47"/>
        <v>1055.69</v>
      </c>
      <c r="T1063" s="35">
        <f t="shared" si="47"/>
        <v>1059.3599999999999</v>
      </c>
      <c r="U1063" s="35">
        <f t="shared" si="47"/>
        <v>839.13</v>
      </c>
      <c r="V1063" s="35">
        <f t="shared" si="47"/>
        <v>740.18</v>
      </c>
      <c r="W1063" s="35">
        <f t="shared" si="47"/>
        <v>786.35</v>
      </c>
      <c r="X1063" s="35">
        <f t="shared" si="47"/>
        <v>732.59</v>
      </c>
      <c r="Y1063" s="35">
        <f t="shared" si="47"/>
        <v>732.32</v>
      </c>
    </row>
    <row r="1064" spans="1:25" x14ac:dyDescent="0.25">
      <c r="A1064" s="67">
        <f t="shared" si="45"/>
        <v>20</v>
      </c>
      <c r="B1064" s="35">
        <f t="shared" si="47"/>
        <v>262.60000000000002</v>
      </c>
      <c r="C1064" s="35">
        <f t="shared" si="47"/>
        <v>770.09</v>
      </c>
      <c r="D1064" s="35">
        <f t="shared" si="47"/>
        <v>797.83</v>
      </c>
      <c r="E1064" s="35">
        <f t="shared" si="47"/>
        <v>500.39</v>
      </c>
      <c r="F1064" s="35">
        <f t="shared" si="47"/>
        <v>239.74</v>
      </c>
      <c r="G1064" s="35">
        <f t="shared" si="47"/>
        <v>715.39</v>
      </c>
      <c r="H1064" s="35">
        <f t="shared" si="47"/>
        <v>1218.8499999999999</v>
      </c>
      <c r="I1064" s="35">
        <f t="shared" si="47"/>
        <v>1067.48</v>
      </c>
      <c r="J1064" s="35">
        <f t="shared" si="47"/>
        <v>1064.8699999999999</v>
      </c>
      <c r="K1064" s="35">
        <f t="shared" si="47"/>
        <v>869.84</v>
      </c>
      <c r="L1064" s="35">
        <f t="shared" si="47"/>
        <v>153.63</v>
      </c>
      <c r="M1064" s="35">
        <f t="shared" si="47"/>
        <v>129.72</v>
      </c>
      <c r="N1064" s="35">
        <f t="shared" si="47"/>
        <v>125.1</v>
      </c>
      <c r="O1064" s="35">
        <f t="shared" si="47"/>
        <v>1129.57</v>
      </c>
      <c r="P1064" s="35">
        <f t="shared" si="47"/>
        <v>46.02</v>
      </c>
      <c r="Q1064" s="35">
        <f t="shared" si="47"/>
        <v>1037.1099999999999</v>
      </c>
      <c r="R1064" s="35">
        <f t="shared" si="47"/>
        <v>90.32</v>
      </c>
      <c r="S1064" s="35">
        <f t="shared" si="47"/>
        <v>38.159999999999997</v>
      </c>
      <c r="T1064" s="35">
        <f t="shared" si="47"/>
        <v>272.3</v>
      </c>
      <c r="U1064" s="35">
        <f t="shared" si="47"/>
        <v>750.72</v>
      </c>
      <c r="V1064" s="35">
        <f t="shared" si="47"/>
        <v>746.18</v>
      </c>
      <c r="W1064" s="35">
        <f t="shared" si="47"/>
        <v>743.87</v>
      </c>
      <c r="X1064" s="35">
        <f t="shared" si="47"/>
        <v>744.21</v>
      </c>
      <c r="Y1064" s="35">
        <f t="shared" si="47"/>
        <v>743.48</v>
      </c>
    </row>
    <row r="1065" spans="1:25" x14ac:dyDescent="0.25">
      <c r="A1065" s="67">
        <f t="shared" si="45"/>
        <v>21</v>
      </c>
      <c r="B1065" s="35">
        <f t="shared" si="47"/>
        <v>402.05</v>
      </c>
      <c r="C1065" s="35">
        <f t="shared" si="47"/>
        <v>364.32</v>
      </c>
      <c r="D1065" s="35">
        <f t="shared" si="47"/>
        <v>15.96</v>
      </c>
      <c r="E1065" s="35">
        <f t="shared" si="47"/>
        <v>18.97</v>
      </c>
      <c r="F1065" s="35">
        <f t="shared" si="47"/>
        <v>20.49</v>
      </c>
      <c r="G1065" s="35">
        <f t="shared" si="47"/>
        <v>57.71</v>
      </c>
      <c r="H1065" s="35">
        <f t="shared" si="47"/>
        <v>69.23</v>
      </c>
      <c r="I1065" s="35">
        <f t="shared" si="47"/>
        <v>416.52</v>
      </c>
      <c r="J1065" s="35">
        <f t="shared" si="47"/>
        <v>418.14</v>
      </c>
      <c r="K1065" s="35">
        <f t="shared" si="47"/>
        <v>418.45</v>
      </c>
      <c r="L1065" s="35">
        <f t="shared" si="47"/>
        <v>419.22</v>
      </c>
      <c r="M1065" s="35">
        <f t="shared" si="47"/>
        <v>762.65</v>
      </c>
      <c r="N1065" s="35">
        <f t="shared" si="47"/>
        <v>744.49</v>
      </c>
      <c r="O1065" s="35">
        <f t="shared" si="47"/>
        <v>772.75</v>
      </c>
      <c r="P1065" s="35">
        <f t="shared" si="47"/>
        <v>110.99</v>
      </c>
      <c r="Q1065" s="35">
        <f t="shared" si="47"/>
        <v>754.07</v>
      </c>
      <c r="R1065" s="35">
        <f t="shared" si="47"/>
        <v>768.09</v>
      </c>
      <c r="S1065" s="35">
        <f t="shared" si="47"/>
        <v>360.58</v>
      </c>
      <c r="T1065" s="35">
        <f t="shared" si="47"/>
        <v>753.65</v>
      </c>
      <c r="U1065" s="35">
        <f t="shared" si="47"/>
        <v>743.24</v>
      </c>
      <c r="V1065" s="35">
        <f t="shared" si="47"/>
        <v>738.74</v>
      </c>
      <c r="W1065" s="35">
        <f t="shared" si="47"/>
        <v>799.62</v>
      </c>
      <c r="X1065" s="35">
        <f t="shared" si="47"/>
        <v>736.2</v>
      </c>
      <c r="Y1065" s="35">
        <f t="shared" si="47"/>
        <v>737.37</v>
      </c>
    </row>
    <row r="1066" spans="1:25" x14ac:dyDescent="0.25">
      <c r="A1066" s="67">
        <f t="shared" si="45"/>
        <v>22</v>
      </c>
      <c r="B1066" s="35">
        <f t="shared" si="47"/>
        <v>749.21</v>
      </c>
      <c r="C1066" s="35">
        <f t="shared" si="47"/>
        <v>755.04</v>
      </c>
      <c r="D1066" s="35">
        <f t="shared" si="47"/>
        <v>291.08</v>
      </c>
      <c r="E1066" s="35">
        <f t="shared" si="47"/>
        <v>270.52999999999997</v>
      </c>
      <c r="F1066" s="35">
        <f t="shared" si="47"/>
        <v>272.87</v>
      </c>
      <c r="G1066" s="35">
        <f t="shared" si="47"/>
        <v>646.41</v>
      </c>
      <c r="H1066" s="35">
        <f t="shared" si="47"/>
        <v>767.3</v>
      </c>
      <c r="I1066" s="35">
        <f t="shared" si="47"/>
        <v>635.04999999999995</v>
      </c>
      <c r="J1066" s="35">
        <f t="shared" si="47"/>
        <v>271.2</v>
      </c>
      <c r="K1066" s="35">
        <f t="shared" si="47"/>
        <v>768.08</v>
      </c>
      <c r="L1066" s="35">
        <f t="shared" si="47"/>
        <v>765.94</v>
      </c>
      <c r="M1066" s="35">
        <f t="shared" si="47"/>
        <v>765.06</v>
      </c>
      <c r="N1066" s="35">
        <f t="shared" si="47"/>
        <v>768.05</v>
      </c>
      <c r="O1066" s="35">
        <f t="shared" si="47"/>
        <v>774.78</v>
      </c>
      <c r="P1066" s="35">
        <f t="shared" si="47"/>
        <v>239.5</v>
      </c>
      <c r="Q1066" s="35">
        <f t="shared" ref="Q1066:AN1066" si="48">Q418</f>
        <v>108.59</v>
      </c>
      <c r="R1066" s="35">
        <f t="shared" si="48"/>
        <v>1082.5999999999999</v>
      </c>
      <c r="S1066" s="35">
        <f t="shared" si="48"/>
        <v>208.43</v>
      </c>
      <c r="T1066" s="35">
        <f t="shared" si="48"/>
        <v>462.45</v>
      </c>
      <c r="U1066" s="35">
        <f t="shared" si="48"/>
        <v>761.54</v>
      </c>
      <c r="V1066" s="35">
        <f t="shared" si="48"/>
        <v>757.08</v>
      </c>
      <c r="W1066" s="35">
        <f t="shared" si="48"/>
        <v>754.61</v>
      </c>
      <c r="X1066" s="35">
        <f t="shared" si="48"/>
        <v>816.85</v>
      </c>
      <c r="Y1066" s="35">
        <f t="shared" si="48"/>
        <v>816.35</v>
      </c>
    </row>
    <row r="1067" spans="1:25" x14ac:dyDescent="0.25">
      <c r="A1067" s="67">
        <f t="shared" si="45"/>
        <v>23</v>
      </c>
      <c r="B1067" s="35">
        <f t="shared" ref="B1067:Y1075" si="49">B419</f>
        <v>60.64</v>
      </c>
      <c r="C1067" s="35">
        <f t="shared" si="49"/>
        <v>76.75</v>
      </c>
      <c r="D1067" s="35">
        <f t="shared" si="49"/>
        <v>83.55</v>
      </c>
      <c r="E1067" s="35">
        <f t="shared" si="49"/>
        <v>82.17</v>
      </c>
      <c r="F1067" s="35">
        <f t="shared" si="49"/>
        <v>10.63</v>
      </c>
      <c r="G1067" s="35">
        <f t="shared" si="49"/>
        <v>9.58</v>
      </c>
      <c r="H1067" s="35">
        <f t="shared" si="49"/>
        <v>72.42</v>
      </c>
      <c r="I1067" s="35">
        <f t="shared" si="49"/>
        <v>1.38</v>
      </c>
      <c r="J1067" s="35">
        <f t="shared" si="49"/>
        <v>2.82</v>
      </c>
      <c r="K1067" s="35">
        <f t="shared" si="49"/>
        <v>0.18</v>
      </c>
      <c r="L1067" s="35">
        <f t="shared" si="49"/>
        <v>0.12</v>
      </c>
      <c r="M1067" s="35">
        <f t="shared" si="49"/>
        <v>5.03</v>
      </c>
      <c r="N1067" s="35">
        <f t="shared" si="49"/>
        <v>11.05</v>
      </c>
      <c r="O1067" s="35">
        <f t="shared" si="49"/>
        <v>17.010000000000002</v>
      </c>
      <c r="P1067" s="35">
        <f t="shared" si="49"/>
        <v>92.46</v>
      </c>
      <c r="Q1067" s="35">
        <f t="shared" si="49"/>
        <v>36.479999999999997</v>
      </c>
      <c r="R1067" s="35">
        <f t="shared" si="49"/>
        <v>109.18</v>
      </c>
      <c r="S1067" s="35">
        <f t="shared" si="49"/>
        <v>104.81</v>
      </c>
      <c r="T1067" s="35">
        <f t="shared" si="49"/>
        <v>313.70999999999998</v>
      </c>
      <c r="U1067" s="35">
        <f t="shared" si="49"/>
        <v>306.51</v>
      </c>
      <c r="V1067" s="35">
        <f t="shared" si="49"/>
        <v>305.11</v>
      </c>
      <c r="W1067" s="35">
        <f t="shared" si="49"/>
        <v>800.96</v>
      </c>
      <c r="X1067" s="35">
        <f t="shared" si="49"/>
        <v>798.88</v>
      </c>
      <c r="Y1067" s="35">
        <f t="shared" si="49"/>
        <v>800.84</v>
      </c>
    </row>
    <row r="1068" spans="1:25" x14ac:dyDescent="0.25">
      <c r="A1068" s="67">
        <f t="shared" si="45"/>
        <v>24</v>
      </c>
      <c r="B1068" s="35">
        <f t="shared" si="49"/>
        <v>0</v>
      </c>
      <c r="C1068" s="35">
        <f t="shared" si="49"/>
        <v>0</v>
      </c>
      <c r="D1068" s="35">
        <f t="shared" si="49"/>
        <v>0</v>
      </c>
      <c r="E1068" s="35">
        <f t="shared" si="49"/>
        <v>0</v>
      </c>
      <c r="F1068" s="35">
        <f t="shared" si="49"/>
        <v>3.12</v>
      </c>
      <c r="G1068" s="35">
        <f t="shared" si="49"/>
        <v>8.2799999999999994</v>
      </c>
      <c r="H1068" s="35">
        <f t="shared" si="49"/>
        <v>0</v>
      </c>
      <c r="I1068" s="35">
        <f t="shared" si="49"/>
        <v>151.88999999999999</v>
      </c>
      <c r="J1068" s="35">
        <f t="shared" si="49"/>
        <v>134.22999999999999</v>
      </c>
      <c r="K1068" s="35">
        <f t="shared" si="49"/>
        <v>0.12</v>
      </c>
      <c r="L1068" s="35">
        <f t="shared" si="49"/>
        <v>124.14</v>
      </c>
      <c r="M1068" s="35">
        <f t="shared" si="49"/>
        <v>20.83</v>
      </c>
      <c r="N1068" s="35">
        <f t="shared" si="49"/>
        <v>39.200000000000003</v>
      </c>
      <c r="O1068" s="35">
        <f t="shared" si="49"/>
        <v>52.21</v>
      </c>
      <c r="P1068" s="35">
        <f t="shared" si="49"/>
        <v>332.51</v>
      </c>
      <c r="Q1068" s="35">
        <f t="shared" si="49"/>
        <v>714.97</v>
      </c>
      <c r="R1068" s="35">
        <f t="shared" si="49"/>
        <v>641.6</v>
      </c>
      <c r="S1068" s="35">
        <f t="shared" si="49"/>
        <v>20.52</v>
      </c>
      <c r="T1068" s="35">
        <f t="shared" si="49"/>
        <v>9.3800000000000008</v>
      </c>
      <c r="U1068" s="35">
        <f t="shared" si="49"/>
        <v>904.7</v>
      </c>
      <c r="V1068" s="35">
        <f t="shared" si="49"/>
        <v>775.83</v>
      </c>
      <c r="W1068" s="35">
        <f t="shared" si="49"/>
        <v>751.44</v>
      </c>
      <c r="X1068" s="35">
        <f t="shared" si="49"/>
        <v>748.18</v>
      </c>
      <c r="Y1068" s="35">
        <f t="shared" si="49"/>
        <v>692.01</v>
      </c>
    </row>
    <row r="1069" spans="1:25" x14ac:dyDescent="0.25">
      <c r="A1069" s="67">
        <f t="shared" si="45"/>
        <v>25</v>
      </c>
      <c r="B1069" s="35">
        <f t="shared" si="49"/>
        <v>0</v>
      </c>
      <c r="C1069" s="35">
        <f t="shared" si="49"/>
        <v>0</v>
      </c>
      <c r="D1069" s="35">
        <f t="shared" si="49"/>
        <v>0</v>
      </c>
      <c r="E1069" s="35">
        <f t="shared" si="49"/>
        <v>0</v>
      </c>
      <c r="F1069" s="35">
        <f t="shared" si="49"/>
        <v>11.53</v>
      </c>
      <c r="G1069" s="35">
        <f t="shared" si="49"/>
        <v>0.03</v>
      </c>
      <c r="H1069" s="35">
        <f t="shared" si="49"/>
        <v>119.73</v>
      </c>
      <c r="I1069" s="35">
        <f t="shared" si="49"/>
        <v>176.74</v>
      </c>
      <c r="J1069" s="35">
        <f t="shared" si="49"/>
        <v>8.33</v>
      </c>
      <c r="K1069" s="35">
        <f t="shared" si="49"/>
        <v>0.98</v>
      </c>
      <c r="L1069" s="35">
        <f t="shared" si="49"/>
        <v>10.06</v>
      </c>
      <c r="M1069" s="35">
        <f t="shared" si="49"/>
        <v>2.95</v>
      </c>
      <c r="N1069" s="35">
        <f t="shared" si="49"/>
        <v>4.28</v>
      </c>
      <c r="O1069" s="35">
        <f t="shared" si="49"/>
        <v>43.6</v>
      </c>
      <c r="P1069" s="35">
        <f t="shared" si="49"/>
        <v>42.24</v>
      </c>
      <c r="Q1069" s="35">
        <f t="shared" si="49"/>
        <v>0.63</v>
      </c>
      <c r="R1069" s="35">
        <f t="shared" si="49"/>
        <v>21.5</v>
      </c>
      <c r="S1069" s="35">
        <f t="shared" si="49"/>
        <v>0</v>
      </c>
      <c r="T1069" s="35">
        <f t="shared" si="49"/>
        <v>0</v>
      </c>
      <c r="U1069" s="35">
        <f t="shared" si="49"/>
        <v>476.03</v>
      </c>
      <c r="V1069" s="35">
        <f t="shared" si="49"/>
        <v>1085.46</v>
      </c>
      <c r="W1069" s="35">
        <f t="shared" si="49"/>
        <v>442.61</v>
      </c>
      <c r="X1069" s="35">
        <f t="shared" si="49"/>
        <v>925.58</v>
      </c>
      <c r="Y1069" s="35">
        <f t="shared" si="49"/>
        <v>935.44</v>
      </c>
    </row>
    <row r="1070" spans="1:25" x14ac:dyDescent="0.25">
      <c r="A1070" s="67">
        <f t="shared" si="45"/>
        <v>26</v>
      </c>
      <c r="B1070" s="35">
        <f t="shared" si="49"/>
        <v>44.97</v>
      </c>
      <c r="C1070" s="35">
        <f t="shared" si="49"/>
        <v>32.72</v>
      </c>
      <c r="D1070" s="35">
        <f t="shared" si="49"/>
        <v>30.03</v>
      </c>
      <c r="E1070" s="35">
        <f t="shared" si="49"/>
        <v>115.58</v>
      </c>
      <c r="F1070" s="35">
        <f t="shared" si="49"/>
        <v>2.0499999999999998</v>
      </c>
      <c r="G1070" s="35">
        <f t="shared" si="49"/>
        <v>45.45</v>
      </c>
      <c r="H1070" s="35">
        <f t="shared" si="49"/>
        <v>155.63</v>
      </c>
      <c r="I1070" s="35">
        <f t="shared" si="49"/>
        <v>79.22</v>
      </c>
      <c r="J1070" s="35">
        <f t="shared" si="49"/>
        <v>0.83</v>
      </c>
      <c r="K1070" s="35">
        <f t="shared" si="49"/>
        <v>0</v>
      </c>
      <c r="L1070" s="35">
        <f t="shared" si="49"/>
        <v>0.01</v>
      </c>
      <c r="M1070" s="35">
        <f t="shared" si="49"/>
        <v>84.03</v>
      </c>
      <c r="N1070" s="35">
        <f t="shared" si="49"/>
        <v>60.82</v>
      </c>
      <c r="O1070" s="35">
        <f t="shared" si="49"/>
        <v>0</v>
      </c>
      <c r="P1070" s="35">
        <f t="shared" si="49"/>
        <v>0</v>
      </c>
      <c r="Q1070" s="35">
        <f t="shared" si="49"/>
        <v>2.41</v>
      </c>
      <c r="R1070" s="35">
        <f t="shared" si="49"/>
        <v>0</v>
      </c>
      <c r="S1070" s="35">
        <f t="shared" si="49"/>
        <v>3.82</v>
      </c>
      <c r="T1070" s="35">
        <f t="shared" si="49"/>
        <v>677.46</v>
      </c>
      <c r="U1070" s="35">
        <f t="shared" si="49"/>
        <v>448.96</v>
      </c>
      <c r="V1070" s="35">
        <f t="shared" si="49"/>
        <v>459.25</v>
      </c>
      <c r="W1070" s="35">
        <f t="shared" si="49"/>
        <v>433.27</v>
      </c>
      <c r="X1070" s="35">
        <f t="shared" si="49"/>
        <v>431.59</v>
      </c>
      <c r="Y1070" s="35">
        <f t="shared" si="49"/>
        <v>413.52</v>
      </c>
    </row>
    <row r="1071" spans="1:25" x14ac:dyDescent="0.25">
      <c r="A1071" s="67">
        <f t="shared" si="45"/>
        <v>27</v>
      </c>
      <c r="B1071" s="35">
        <f t="shared" si="49"/>
        <v>347.59</v>
      </c>
      <c r="C1071" s="35">
        <f t="shared" si="49"/>
        <v>350.21</v>
      </c>
      <c r="D1071" s="35">
        <f t="shared" si="49"/>
        <v>0</v>
      </c>
      <c r="E1071" s="35">
        <f t="shared" si="49"/>
        <v>52.7</v>
      </c>
      <c r="F1071" s="35">
        <f t="shared" si="49"/>
        <v>194.76</v>
      </c>
      <c r="G1071" s="35">
        <f t="shared" si="49"/>
        <v>126.23</v>
      </c>
      <c r="H1071" s="35">
        <f t="shared" si="49"/>
        <v>413.85</v>
      </c>
      <c r="I1071" s="35">
        <f t="shared" si="49"/>
        <v>275.11</v>
      </c>
      <c r="J1071" s="35">
        <f t="shared" si="49"/>
        <v>0</v>
      </c>
      <c r="K1071" s="35">
        <f t="shared" si="49"/>
        <v>0</v>
      </c>
      <c r="L1071" s="35">
        <f t="shared" si="49"/>
        <v>0</v>
      </c>
      <c r="M1071" s="35">
        <f t="shared" si="49"/>
        <v>0</v>
      </c>
      <c r="N1071" s="35">
        <f t="shared" si="49"/>
        <v>107.43</v>
      </c>
      <c r="O1071" s="35">
        <f t="shared" si="49"/>
        <v>0.13</v>
      </c>
      <c r="P1071" s="35">
        <f t="shared" si="49"/>
        <v>0</v>
      </c>
      <c r="Q1071" s="35">
        <f t="shared" si="49"/>
        <v>0</v>
      </c>
      <c r="R1071" s="35">
        <f t="shared" si="49"/>
        <v>0</v>
      </c>
      <c r="S1071" s="35">
        <f t="shared" si="49"/>
        <v>0.69</v>
      </c>
      <c r="T1071" s="35">
        <f t="shared" si="49"/>
        <v>0</v>
      </c>
      <c r="U1071" s="35">
        <f t="shared" si="49"/>
        <v>0</v>
      </c>
      <c r="V1071" s="35">
        <f t="shared" si="49"/>
        <v>0</v>
      </c>
      <c r="W1071" s="35">
        <f t="shared" si="49"/>
        <v>35.42</v>
      </c>
      <c r="X1071" s="35">
        <f t="shared" si="49"/>
        <v>861.6</v>
      </c>
      <c r="Y1071" s="35">
        <f t="shared" si="49"/>
        <v>282.33999999999997</v>
      </c>
    </row>
    <row r="1072" spans="1:25" x14ac:dyDescent="0.25">
      <c r="A1072" s="67">
        <f t="shared" si="45"/>
        <v>28</v>
      </c>
      <c r="B1072" s="35">
        <f t="shared" si="49"/>
        <v>0</v>
      </c>
      <c r="C1072" s="35">
        <f t="shared" si="49"/>
        <v>0</v>
      </c>
      <c r="D1072" s="35">
        <f t="shared" si="49"/>
        <v>0</v>
      </c>
      <c r="E1072" s="35">
        <f t="shared" si="49"/>
        <v>0</v>
      </c>
      <c r="F1072" s="35">
        <f t="shared" si="49"/>
        <v>0</v>
      </c>
      <c r="G1072" s="35">
        <f t="shared" si="49"/>
        <v>0</v>
      </c>
      <c r="H1072" s="35">
        <f t="shared" si="49"/>
        <v>0</v>
      </c>
      <c r="I1072" s="35">
        <f t="shared" si="49"/>
        <v>0</v>
      </c>
      <c r="J1072" s="35">
        <f t="shared" si="49"/>
        <v>0</v>
      </c>
      <c r="K1072" s="35">
        <f t="shared" si="49"/>
        <v>0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1143.8900000000001</v>
      </c>
      <c r="P1072" s="35">
        <f t="shared" si="49"/>
        <v>210.42</v>
      </c>
      <c r="Q1072" s="35">
        <f t="shared" si="49"/>
        <v>196.49</v>
      </c>
      <c r="R1072" s="35">
        <f t="shared" si="49"/>
        <v>151.5</v>
      </c>
      <c r="S1072" s="35">
        <f t="shared" si="49"/>
        <v>0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0</v>
      </c>
    </row>
    <row r="1073" spans="1:25" x14ac:dyDescent="0.25">
      <c r="A1073" s="67">
        <f t="shared" si="45"/>
        <v>29</v>
      </c>
      <c r="B1073" s="35">
        <f t="shared" si="49"/>
        <v>132.59</v>
      </c>
      <c r="C1073" s="35">
        <f t="shared" si="49"/>
        <v>40.119999999999997</v>
      </c>
      <c r="D1073" s="35">
        <f t="shared" si="49"/>
        <v>0</v>
      </c>
      <c r="E1073" s="35">
        <f t="shared" si="49"/>
        <v>0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0</v>
      </c>
      <c r="N1073" s="35">
        <f t="shared" si="49"/>
        <v>0</v>
      </c>
      <c r="O1073" s="35">
        <f t="shared" si="49"/>
        <v>0</v>
      </c>
      <c r="P1073" s="35">
        <f t="shared" si="49"/>
        <v>0</v>
      </c>
      <c r="Q1073" s="35">
        <f t="shared" si="49"/>
        <v>0</v>
      </c>
      <c r="R1073" s="35">
        <f t="shared" si="49"/>
        <v>62.79</v>
      </c>
      <c r="S1073" s="35">
        <f t="shared" si="49"/>
        <v>49.32</v>
      </c>
      <c r="T1073" s="35">
        <f t="shared" si="49"/>
        <v>154.58000000000001</v>
      </c>
      <c r="U1073" s="35">
        <f t="shared" si="49"/>
        <v>0</v>
      </c>
      <c r="V1073" s="35">
        <f t="shared" si="49"/>
        <v>0</v>
      </c>
      <c r="W1073" s="35">
        <f t="shared" si="49"/>
        <v>0</v>
      </c>
      <c r="X1073" s="35">
        <f t="shared" si="49"/>
        <v>106.51</v>
      </c>
      <c r="Y1073" s="35">
        <f t="shared" si="49"/>
        <v>430.18</v>
      </c>
    </row>
    <row r="1074" spans="1:25" x14ac:dyDescent="0.25">
      <c r="A1074" s="67">
        <f t="shared" si="45"/>
        <v>30</v>
      </c>
      <c r="B1074" s="35">
        <f t="shared" si="49"/>
        <v>0</v>
      </c>
      <c r="C1074" s="35">
        <f t="shared" si="49"/>
        <v>0</v>
      </c>
      <c r="D1074" s="35">
        <f t="shared" si="49"/>
        <v>36.14</v>
      </c>
      <c r="E1074" s="35">
        <f t="shared" si="49"/>
        <v>1.1200000000000001</v>
      </c>
      <c r="F1074" s="35">
        <f t="shared" si="49"/>
        <v>126.35</v>
      </c>
      <c r="G1074" s="35">
        <f t="shared" si="49"/>
        <v>12.78</v>
      </c>
      <c r="H1074" s="35">
        <f t="shared" si="49"/>
        <v>40.11</v>
      </c>
      <c r="I1074" s="35">
        <f t="shared" si="49"/>
        <v>28.96</v>
      </c>
      <c r="J1074" s="35">
        <f t="shared" si="49"/>
        <v>105.97</v>
      </c>
      <c r="K1074" s="35">
        <f t="shared" si="49"/>
        <v>102.07</v>
      </c>
      <c r="L1074" s="35">
        <f t="shared" si="49"/>
        <v>90.37</v>
      </c>
      <c r="M1074" s="35">
        <f t="shared" si="49"/>
        <v>82.63</v>
      </c>
      <c r="N1074" s="35">
        <f t="shared" si="49"/>
        <v>87.17</v>
      </c>
      <c r="O1074" s="35">
        <f t="shared" si="49"/>
        <v>82.58</v>
      </c>
      <c r="P1074" s="35">
        <f t="shared" si="49"/>
        <v>128.88</v>
      </c>
      <c r="Q1074" s="35">
        <f t="shared" si="49"/>
        <v>164.7</v>
      </c>
      <c r="R1074" s="35">
        <f t="shared" si="49"/>
        <v>150.49</v>
      </c>
      <c r="S1074" s="35">
        <f t="shared" si="49"/>
        <v>78.989999999999995</v>
      </c>
      <c r="T1074" s="35">
        <f t="shared" si="49"/>
        <v>180.17</v>
      </c>
      <c r="U1074" s="35">
        <f t="shared" si="49"/>
        <v>48.98</v>
      </c>
      <c r="V1074" s="35">
        <f t="shared" si="49"/>
        <v>42.83</v>
      </c>
      <c r="W1074" s="35">
        <f t="shared" si="49"/>
        <v>94.13</v>
      </c>
      <c r="X1074" s="35">
        <f t="shared" si="49"/>
        <v>144.36000000000001</v>
      </c>
      <c r="Y1074" s="35">
        <f t="shared" si="49"/>
        <v>45.38</v>
      </c>
    </row>
    <row r="1075" spans="1:25" x14ac:dyDescent="0.25">
      <c r="A1075" s="67">
        <f t="shared" si="45"/>
        <v>31</v>
      </c>
      <c r="B1075" s="35">
        <f t="shared" si="49"/>
        <v>0</v>
      </c>
      <c r="C1075" s="35">
        <f t="shared" si="49"/>
        <v>0</v>
      </c>
      <c r="D1075" s="35">
        <f t="shared" si="49"/>
        <v>0</v>
      </c>
      <c r="E1075" s="35">
        <f t="shared" si="49"/>
        <v>213.73</v>
      </c>
      <c r="F1075" s="35">
        <f t="shared" si="49"/>
        <v>208.24</v>
      </c>
      <c r="G1075" s="35">
        <f t="shared" si="49"/>
        <v>182.76</v>
      </c>
      <c r="H1075" s="35">
        <f t="shared" si="49"/>
        <v>245.88</v>
      </c>
      <c r="I1075" s="35">
        <f t="shared" si="49"/>
        <v>268.98</v>
      </c>
      <c r="J1075" s="35">
        <f t="shared" si="49"/>
        <v>316.93</v>
      </c>
      <c r="K1075" s="35">
        <f t="shared" si="49"/>
        <v>196.24</v>
      </c>
      <c r="L1075" s="35">
        <f t="shared" si="49"/>
        <v>208.56</v>
      </c>
      <c r="M1075" s="35">
        <f t="shared" si="49"/>
        <v>208.89</v>
      </c>
      <c r="N1075" s="35">
        <f t="shared" si="49"/>
        <v>244.59</v>
      </c>
      <c r="O1075" s="35">
        <f t="shared" si="49"/>
        <v>235.18</v>
      </c>
      <c r="P1075" s="35">
        <f t="shared" si="49"/>
        <v>269.77</v>
      </c>
      <c r="Q1075" s="35">
        <f t="shared" si="49"/>
        <v>258.38</v>
      </c>
      <c r="R1075" s="35">
        <f t="shared" si="49"/>
        <v>197.21</v>
      </c>
      <c r="S1075" s="35">
        <f t="shared" si="49"/>
        <v>452.03</v>
      </c>
      <c r="T1075" s="35">
        <f t="shared" si="49"/>
        <v>576.01</v>
      </c>
      <c r="U1075" s="35">
        <f t="shared" si="49"/>
        <v>384.33</v>
      </c>
      <c r="V1075" s="35">
        <f t="shared" si="49"/>
        <v>369.12</v>
      </c>
      <c r="W1075" s="35">
        <f t="shared" si="49"/>
        <v>365.01</v>
      </c>
      <c r="X1075" s="35">
        <f t="shared" si="49"/>
        <v>370.71</v>
      </c>
      <c r="Y1075" s="35">
        <f t="shared" si="49"/>
        <v>945.06</v>
      </c>
    </row>
    <row r="1077" spans="1:25" ht="30" customHeight="1" x14ac:dyDescent="0.25">
      <c r="A1077" s="92" t="s">
        <v>185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154</v>
      </c>
      <c r="K1077" s="34"/>
      <c r="L1077" s="34"/>
    </row>
    <row r="1078" spans="1:25" ht="30" customHeight="1" x14ac:dyDescent="0.25">
      <c r="A1078" s="93" t="s">
        <v>155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-3,53</v>
      </c>
      <c r="K1078" s="87"/>
      <c r="L1078" s="88"/>
    </row>
    <row r="1079" spans="1:25" ht="30" customHeight="1" x14ac:dyDescent="0.25">
      <c r="A1079" s="93" t="s">
        <v>156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207,03</v>
      </c>
      <c r="K1079" s="87"/>
      <c r="L1079" s="88"/>
    </row>
    <row r="1081" spans="1:25" ht="28.9" customHeight="1" x14ac:dyDescent="0.25">
      <c r="A1081" s="93" t="s">
        <v>186</v>
      </c>
      <c r="B1081" s="94"/>
      <c r="C1081" s="94"/>
      <c r="D1081" s="94"/>
      <c r="E1081" s="94"/>
      <c r="F1081" s="94"/>
      <c r="G1081" s="94"/>
      <c r="H1081" s="95"/>
      <c r="I1081" s="54" t="str">
        <f>I433</f>
        <v>800496,26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187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119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289206.65000000002</v>
      </c>
      <c r="F1086" s="87"/>
      <c r="G1086" s="87"/>
      <c r="H1086" s="88"/>
      <c r="I1086" s="86">
        <v>497441.17</v>
      </c>
      <c r="J1086" s="87"/>
      <c r="K1086" s="87"/>
      <c r="L1086" s="88"/>
      <c r="M1086" s="86">
        <v>613128.73</v>
      </c>
      <c r="N1086" s="87"/>
      <c r="O1086" s="87"/>
      <c r="P1086" s="88"/>
      <c r="Q1086" s="86">
        <v>625987.55000000005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188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75</v>
      </c>
      <c r="B1089" s="64" t="s">
        <v>147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77</v>
      </c>
      <c r="C1090" s="55" t="s">
        <v>78</v>
      </c>
      <c r="D1090" s="55" t="s">
        <v>79</v>
      </c>
      <c r="E1090" s="55" t="s">
        <v>80</v>
      </c>
      <c r="F1090" s="55" t="s">
        <v>81</v>
      </c>
      <c r="G1090" s="55" t="s">
        <v>82</v>
      </c>
      <c r="H1090" s="55" t="s">
        <v>83</v>
      </c>
      <c r="I1090" s="55" t="s">
        <v>84</v>
      </c>
      <c r="J1090" s="55" t="s">
        <v>85</v>
      </c>
      <c r="K1090" s="55" t="s">
        <v>86</v>
      </c>
      <c r="L1090" s="55" t="s">
        <v>87</v>
      </c>
      <c r="M1090" s="55" t="s">
        <v>88</v>
      </c>
      <c r="N1090" s="55" t="s">
        <v>89</v>
      </c>
      <c r="O1090" s="55" t="s">
        <v>90</v>
      </c>
      <c r="P1090" s="55" t="s">
        <v>91</v>
      </c>
      <c r="Q1090" s="55" t="s">
        <v>92</v>
      </c>
      <c r="R1090" s="55" t="s">
        <v>93</v>
      </c>
      <c r="S1090" s="55" t="s">
        <v>94</v>
      </c>
      <c r="T1090" s="55" t="s">
        <v>95</v>
      </c>
      <c r="U1090" s="55" t="s">
        <v>96</v>
      </c>
      <c r="V1090" s="55" t="s">
        <v>97</v>
      </c>
      <c r="W1090" s="55" t="s">
        <v>98</v>
      </c>
      <c r="X1090" s="55" t="s">
        <v>99</v>
      </c>
      <c r="Y1090" s="55" t="s">
        <v>100</v>
      </c>
    </row>
    <row r="1091" spans="1:25" ht="15" customHeight="1" x14ac:dyDescent="0.25">
      <c r="A1091" s="67">
        <v>1</v>
      </c>
      <c r="B1091" s="35">
        <v>1518.52</v>
      </c>
      <c r="C1091" s="35">
        <v>1518.17</v>
      </c>
      <c r="D1091" s="35">
        <v>1519.47</v>
      </c>
      <c r="E1091" s="35">
        <v>1518.75</v>
      </c>
      <c r="F1091" s="35">
        <v>1530.81</v>
      </c>
      <c r="G1091" s="35">
        <v>1526.71</v>
      </c>
      <c r="H1091" s="35">
        <v>1746.18</v>
      </c>
      <c r="I1091" s="35">
        <v>1749.16</v>
      </c>
      <c r="J1091" s="35">
        <v>1527.89</v>
      </c>
      <c r="K1091" s="35">
        <v>1528.18</v>
      </c>
      <c r="L1091" s="35">
        <v>1873.77</v>
      </c>
      <c r="M1091" s="35">
        <v>1526.77</v>
      </c>
      <c r="N1091" s="35">
        <v>1530.5800000000002</v>
      </c>
      <c r="O1091" s="35">
        <v>1824.52</v>
      </c>
      <c r="P1091" s="35">
        <v>1537.6000000000001</v>
      </c>
      <c r="Q1091" s="35">
        <v>1912.25</v>
      </c>
      <c r="R1091" s="35">
        <v>2057.69</v>
      </c>
      <c r="S1091" s="35">
        <v>2119.36</v>
      </c>
      <c r="T1091" s="35">
        <v>1528.16</v>
      </c>
      <c r="U1091" s="35">
        <v>1519.49</v>
      </c>
      <c r="V1091" s="35">
        <v>1518.65</v>
      </c>
      <c r="W1091" s="35">
        <v>1519.4</v>
      </c>
      <c r="X1091" s="35">
        <v>1518.74</v>
      </c>
      <c r="Y1091" s="35">
        <v>1520.6000000000001</v>
      </c>
    </row>
    <row r="1092" spans="1:25" ht="15" customHeight="1" x14ac:dyDescent="0.25">
      <c r="A1092" s="67">
        <v>2</v>
      </c>
      <c r="B1092" s="35">
        <v>1554.65</v>
      </c>
      <c r="C1092" s="35">
        <v>1557.0900000000001</v>
      </c>
      <c r="D1092" s="35">
        <v>1560.48</v>
      </c>
      <c r="E1092" s="35">
        <v>1569.81</v>
      </c>
      <c r="F1092" s="35">
        <v>1717.45</v>
      </c>
      <c r="G1092" s="35">
        <v>1596.5800000000002</v>
      </c>
      <c r="H1092" s="35">
        <v>1568.16</v>
      </c>
      <c r="I1092" s="35">
        <v>1569.06</v>
      </c>
      <c r="J1092" s="35">
        <v>1561.31</v>
      </c>
      <c r="K1092" s="35">
        <v>1560.74</v>
      </c>
      <c r="L1092" s="35">
        <v>1558.77</v>
      </c>
      <c r="M1092" s="35">
        <v>1559.28</v>
      </c>
      <c r="N1092" s="35">
        <v>1565.6100000000001</v>
      </c>
      <c r="O1092" s="35">
        <v>1564.07</v>
      </c>
      <c r="P1092" s="35">
        <v>1566.04</v>
      </c>
      <c r="Q1092" s="35">
        <v>1670.3600000000001</v>
      </c>
      <c r="R1092" s="35">
        <v>1898.52</v>
      </c>
      <c r="S1092" s="35">
        <v>1921.29</v>
      </c>
      <c r="T1092" s="35">
        <v>1981.24</v>
      </c>
      <c r="U1092" s="35">
        <v>1751.6100000000001</v>
      </c>
      <c r="V1092" s="35">
        <v>1559.38</v>
      </c>
      <c r="W1092" s="35">
        <v>1556.13</v>
      </c>
      <c r="X1092" s="35">
        <v>1553.5</v>
      </c>
      <c r="Y1092" s="35">
        <v>1552.21</v>
      </c>
    </row>
    <row r="1093" spans="1:25" x14ac:dyDescent="0.25">
      <c r="A1093" s="67">
        <f>A1092+1</f>
        <v>3</v>
      </c>
      <c r="B1093" s="35">
        <v>1600.88</v>
      </c>
      <c r="C1093" s="35">
        <v>1601.92</v>
      </c>
      <c r="D1093" s="35">
        <v>1619.3400000000001</v>
      </c>
      <c r="E1093" s="35">
        <v>1595.91</v>
      </c>
      <c r="F1093" s="35">
        <v>1646.7</v>
      </c>
      <c r="G1093" s="35">
        <v>1646.45</v>
      </c>
      <c r="H1093" s="35">
        <v>1644.31</v>
      </c>
      <c r="I1093" s="35">
        <v>1640.3700000000001</v>
      </c>
      <c r="J1093" s="35">
        <v>1631.88</v>
      </c>
      <c r="K1093" s="35">
        <v>1623.7</v>
      </c>
      <c r="L1093" s="35">
        <v>1632.1100000000001</v>
      </c>
      <c r="M1093" s="35">
        <v>1620.1200000000001</v>
      </c>
      <c r="N1093" s="35">
        <v>1628.8700000000001</v>
      </c>
      <c r="O1093" s="35">
        <v>1649.1000000000001</v>
      </c>
      <c r="P1093" s="35">
        <v>1650.8</v>
      </c>
      <c r="Q1093" s="35">
        <v>1631.98</v>
      </c>
      <c r="R1093" s="35">
        <v>1643.17</v>
      </c>
      <c r="S1093" s="35">
        <v>1668.28</v>
      </c>
      <c r="T1093" s="35">
        <v>1600.69</v>
      </c>
      <c r="U1093" s="35">
        <v>1604.93</v>
      </c>
      <c r="V1093" s="35">
        <v>1610.27</v>
      </c>
      <c r="W1093" s="35">
        <v>1625.81</v>
      </c>
      <c r="X1093" s="35">
        <v>1613.67</v>
      </c>
      <c r="Y1093" s="35">
        <v>1611.6200000000001</v>
      </c>
    </row>
    <row r="1094" spans="1:25" x14ac:dyDescent="0.25">
      <c r="A1094" s="67">
        <f t="shared" ref="A1094:A1121" si="50">A1093+1</f>
        <v>4</v>
      </c>
      <c r="B1094" s="35">
        <v>1704.79</v>
      </c>
      <c r="C1094" s="35">
        <v>1700.17</v>
      </c>
      <c r="D1094" s="35">
        <v>1707.8300000000002</v>
      </c>
      <c r="E1094" s="35">
        <v>1729.92</v>
      </c>
      <c r="F1094" s="35">
        <v>1736.72</v>
      </c>
      <c r="G1094" s="35">
        <v>1737.52</v>
      </c>
      <c r="H1094" s="35">
        <v>1730.65</v>
      </c>
      <c r="I1094" s="35">
        <v>1997.7099999999998</v>
      </c>
      <c r="J1094" s="35">
        <v>1711.82</v>
      </c>
      <c r="K1094" s="35">
        <v>1736.48</v>
      </c>
      <c r="L1094" s="35">
        <v>1786.96</v>
      </c>
      <c r="M1094" s="35">
        <v>1735.3700000000001</v>
      </c>
      <c r="N1094" s="35">
        <v>1718.72</v>
      </c>
      <c r="O1094" s="35">
        <v>2046.53</v>
      </c>
      <c r="P1094" s="35">
        <v>1736.5800000000002</v>
      </c>
      <c r="Q1094" s="35">
        <v>1739.45</v>
      </c>
      <c r="R1094" s="35">
        <v>1740.78</v>
      </c>
      <c r="S1094" s="35">
        <v>1743.75</v>
      </c>
      <c r="T1094" s="35">
        <v>1740.55</v>
      </c>
      <c r="U1094" s="35">
        <v>1669.5</v>
      </c>
      <c r="V1094" s="35">
        <v>1590.79</v>
      </c>
      <c r="W1094" s="35">
        <v>1685.3500000000001</v>
      </c>
      <c r="X1094" s="35">
        <v>1700.51</v>
      </c>
      <c r="Y1094" s="35">
        <v>1639.44</v>
      </c>
    </row>
    <row r="1095" spans="1:25" x14ac:dyDescent="0.25">
      <c r="A1095" s="67">
        <f t="shared" si="50"/>
        <v>5</v>
      </c>
      <c r="B1095" s="35">
        <v>1556.73</v>
      </c>
      <c r="C1095" s="35">
        <v>1556.74</v>
      </c>
      <c r="D1095" s="35">
        <v>1553.8300000000002</v>
      </c>
      <c r="E1095" s="35">
        <v>1556.75</v>
      </c>
      <c r="F1095" s="35">
        <v>1574.01</v>
      </c>
      <c r="G1095" s="35">
        <v>1574.92</v>
      </c>
      <c r="H1095" s="35">
        <v>1572.19</v>
      </c>
      <c r="I1095" s="35">
        <v>1753.6200000000001</v>
      </c>
      <c r="J1095" s="35">
        <v>1789.45</v>
      </c>
      <c r="K1095" s="35">
        <v>1826.99</v>
      </c>
      <c r="L1095" s="35">
        <v>1805.25</v>
      </c>
      <c r="M1095" s="35">
        <v>1802.6000000000001</v>
      </c>
      <c r="N1095" s="35">
        <v>1572.97</v>
      </c>
      <c r="O1095" s="35">
        <v>1578.6000000000001</v>
      </c>
      <c r="P1095" s="35">
        <v>1575.55</v>
      </c>
      <c r="Q1095" s="35">
        <v>1582.13</v>
      </c>
      <c r="R1095" s="35">
        <v>1597.46</v>
      </c>
      <c r="S1095" s="35">
        <v>1600.72</v>
      </c>
      <c r="T1095" s="35">
        <v>1584.32</v>
      </c>
      <c r="U1095" s="35">
        <v>1817.98</v>
      </c>
      <c r="V1095" s="35">
        <v>1673.49</v>
      </c>
      <c r="W1095" s="35">
        <v>1640.3500000000001</v>
      </c>
      <c r="X1095" s="35">
        <v>1638.5800000000002</v>
      </c>
      <c r="Y1095" s="35">
        <v>1553.13</v>
      </c>
    </row>
    <row r="1096" spans="1:25" x14ac:dyDescent="0.25">
      <c r="A1096" s="67">
        <f t="shared" si="50"/>
        <v>6</v>
      </c>
      <c r="B1096" s="35">
        <v>1445.3400000000001</v>
      </c>
      <c r="C1096" s="35">
        <v>1493.1000000000001</v>
      </c>
      <c r="D1096" s="35">
        <v>1581.76</v>
      </c>
      <c r="E1096" s="35">
        <v>1921.19</v>
      </c>
      <c r="F1096" s="35">
        <v>1876.57</v>
      </c>
      <c r="G1096" s="35">
        <v>1878.92</v>
      </c>
      <c r="H1096" s="35">
        <v>1894.5900000000001</v>
      </c>
      <c r="I1096" s="35">
        <v>1933.1299999999999</v>
      </c>
      <c r="J1096" s="35">
        <v>1915.96</v>
      </c>
      <c r="K1096" s="35">
        <v>1913.29</v>
      </c>
      <c r="L1096" s="35">
        <v>1916.8700000000001</v>
      </c>
      <c r="M1096" s="35">
        <v>1914.7</v>
      </c>
      <c r="N1096" s="35">
        <v>1864.46</v>
      </c>
      <c r="O1096" s="35">
        <v>1836.0800000000002</v>
      </c>
      <c r="P1096" s="35">
        <v>1831.1000000000001</v>
      </c>
      <c r="Q1096" s="35">
        <v>1826.05</v>
      </c>
      <c r="R1096" s="35">
        <v>1823.6000000000001</v>
      </c>
      <c r="S1096" s="35">
        <v>1838.17</v>
      </c>
      <c r="T1096" s="35">
        <v>1879.17</v>
      </c>
      <c r="U1096" s="35">
        <v>1840.9</v>
      </c>
      <c r="V1096" s="35">
        <v>1449.79</v>
      </c>
      <c r="W1096" s="35">
        <v>1449.3400000000001</v>
      </c>
      <c r="X1096" s="35">
        <v>1437.8500000000001</v>
      </c>
      <c r="Y1096" s="35">
        <v>1434.65</v>
      </c>
    </row>
    <row r="1097" spans="1:25" x14ac:dyDescent="0.25">
      <c r="A1097" s="67">
        <f t="shared" si="50"/>
        <v>7</v>
      </c>
      <c r="B1097" s="35">
        <v>1205.3</v>
      </c>
      <c r="C1097" s="35">
        <v>1192.8300000000002</v>
      </c>
      <c r="D1097" s="35">
        <v>1218.9000000000001</v>
      </c>
      <c r="E1097" s="35">
        <v>1199.51</v>
      </c>
      <c r="F1097" s="35">
        <v>1376.39</v>
      </c>
      <c r="G1097" s="35">
        <v>1358.93</v>
      </c>
      <c r="H1097" s="35">
        <v>1317.57</v>
      </c>
      <c r="I1097" s="35">
        <v>1325.05</v>
      </c>
      <c r="J1097" s="35">
        <v>1358.06</v>
      </c>
      <c r="K1097" s="35">
        <v>1355.82</v>
      </c>
      <c r="L1097" s="35">
        <v>1358.01</v>
      </c>
      <c r="M1097" s="35">
        <v>1414.71</v>
      </c>
      <c r="N1097" s="35">
        <v>1317.06</v>
      </c>
      <c r="O1097" s="35">
        <v>1349.42</v>
      </c>
      <c r="P1097" s="35">
        <v>1433</v>
      </c>
      <c r="Q1097" s="35">
        <v>1777.19</v>
      </c>
      <c r="R1097" s="35">
        <v>1783.6100000000001</v>
      </c>
      <c r="S1097" s="35">
        <v>1806.31</v>
      </c>
      <c r="T1097" s="35">
        <v>1774.49</v>
      </c>
      <c r="U1097" s="35">
        <v>1330.23</v>
      </c>
      <c r="V1097" s="35">
        <v>1328.8600000000001</v>
      </c>
      <c r="W1097" s="35">
        <v>1326.6200000000001</v>
      </c>
      <c r="X1097" s="35">
        <v>1216.48</v>
      </c>
      <c r="Y1097" s="35">
        <v>1217.96</v>
      </c>
    </row>
    <row r="1098" spans="1:25" x14ac:dyDescent="0.25">
      <c r="A1098" s="67">
        <f t="shared" si="50"/>
        <v>8</v>
      </c>
      <c r="B1098" s="35">
        <v>1218.6000000000001</v>
      </c>
      <c r="C1098" s="35">
        <v>1210.4100000000001</v>
      </c>
      <c r="D1098" s="35">
        <v>1211.2</v>
      </c>
      <c r="E1098" s="35">
        <v>1329.3300000000002</v>
      </c>
      <c r="F1098" s="35">
        <v>1342.1100000000001</v>
      </c>
      <c r="G1098" s="35">
        <v>1337.98</v>
      </c>
      <c r="H1098" s="35">
        <v>1435.66</v>
      </c>
      <c r="I1098" s="35">
        <v>1475.8300000000002</v>
      </c>
      <c r="J1098" s="35">
        <v>1328.15</v>
      </c>
      <c r="K1098" s="35">
        <v>1328.16</v>
      </c>
      <c r="L1098" s="35">
        <v>1328.5900000000001</v>
      </c>
      <c r="M1098" s="35">
        <v>1329.19</v>
      </c>
      <c r="N1098" s="35">
        <v>1310.6500000000001</v>
      </c>
      <c r="O1098" s="35">
        <v>1354.41</v>
      </c>
      <c r="P1098" s="35">
        <v>1335.6200000000001</v>
      </c>
      <c r="Q1098" s="35">
        <v>1337.54</v>
      </c>
      <c r="R1098" s="35">
        <v>1342.32</v>
      </c>
      <c r="S1098" s="35">
        <v>1325.02</v>
      </c>
      <c r="T1098" s="35">
        <v>1332.73</v>
      </c>
      <c r="U1098" s="35">
        <v>1320.94</v>
      </c>
      <c r="V1098" s="35">
        <v>1317.02</v>
      </c>
      <c r="W1098" s="35">
        <v>1316.3300000000002</v>
      </c>
      <c r="X1098" s="35">
        <v>1294.24</v>
      </c>
      <c r="Y1098" s="35">
        <v>1193.6500000000001</v>
      </c>
    </row>
    <row r="1099" spans="1:25" x14ac:dyDescent="0.25">
      <c r="A1099" s="67">
        <f t="shared" si="50"/>
        <v>9</v>
      </c>
      <c r="B1099" s="35">
        <v>1180.1100000000001</v>
      </c>
      <c r="C1099" s="35">
        <v>1169.98</v>
      </c>
      <c r="D1099" s="35">
        <v>1165.2</v>
      </c>
      <c r="E1099" s="35">
        <v>1148.6600000000001</v>
      </c>
      <c r="F1099" s="35">
        <v>1145.6299999999999</v>
      </c>
      <c r="G1099" s="35">
        <v>1126.7</v>
      </c>
      <c r="H1099" s="35">
        <v>1129.3900000000001</v>
      </c>
      <c r="I1099" s="35">
        <v>1135.6600000000001</v>
      </c>
      <c r="J1099" s="35">
        <v>1245.55</v>
      </c>
      <c r="K1099" s="35">
        <v>1277.9100000000001</v>
      </c>
      <c r="L1099" s="35">
        <v>1276.9000000000001</v>
      </c>
      <c r="M1099" s="35">
        <v>1207.1200000000001</v>
      </c>
      <c r="N1099" s="35">
        <v>1206.1000000000001</v>
      </c>
      <c r="O1099" s="35">
        <v>1262.73</v>
      </c>
      <c r="P1099" s="35">
        <v>1276.76</v>
      </c>
      <c r="Q1099" s="35">
        <v>1293.4100000000001</v>
      </c>
      <c r="R1099" s="35">
        <v>1304.2</v>
      </c>
      <c r="S1099" s="35">
        <v>1452.64</v>
      </c>
      <c r="T1099" s="35">
        <v>1301.3900000000001</v>
      </c>
      <c r="U1099" s="35">
        <v>1266.8600000000001</v>
      </c>
      <c r="V1099" s="35">
        <v>1264.3400000000001</v>
      </c>
      <c r="W1099" s="35">
        <v>1242.45</v>
      </c>
      <c r="X1099" s="35">
        <v>1168.1100000000001</v>
      </c>
      <c r="Y1099" s="35">
        <v>1168.81</v>
      </c>
    </row>
    <row r="1100" spans="1:25" x14ac:dyDescent="0.25">
      <c r="A1100" s="67">
        <f t="shared" si="50"/>
        <v>10</v>
      </c>
      <c r="B1100" s="35">
        <v>1166.0800000000002</v>
      </c>
      <c r="C1100" s="35">
        <v>1164.46</v>
      </c>
      <c r="D1100" s="35">
        <v>1217.4000000000001</v>
      </c>
      <c r="E1100" s="35">
        <v>1295.94</v>
      </c>
      <c r="F1100" s="35">
        <v>1298.27</v>
      </c>
      <c r="G1100" s="35">
        <v>1297.02</v>
      </c>
      <c r="H1100" s="35">
        <v>1292.9100000000001</v>
      </c>
      <c r="I1100" s="35">
        <v>1290.56</v>
      </c>
      <c r="J1100" s="35">
        <v>1289.3</v>
      </c>
      <c r="K1100" s="35">
        <v>1286.77</v>
      </c>
      <c r="L1100" s="35">
        <v>1286.57</v>
      </c>
      <c r="M1100" s="35">
        <v>1278.8600000000001</v>
      </c>
      <c r="N1100" s="35">
        <v>1286.9000000000001</v>
      </c>
      <c r="O1100" s="35">
        <v>1288.31</v>
      </c>
      <c r="P1100" s="35">
        <v>1290.8900000000001</v>
      </c>
      <c r="Q1100" s="35">
        <v>1345.57</v>
      </c>
      <c r="R1100" s="35">
        <v>1408.53</v>
      </c>
      <c r="S1100" s="35">
        <v>1318.68</v>
      </c>
      <c r="T1100" s="35">
        <v>1294.3</v>
      </c>
      <c r="U1100" s="35">
        <v>1286.72</v>
      </c>
      <c r="V1100" s="35">
        <v>1281.9100000000001</v>
      </c>
      <c r="W1100" s="35">
        <v>1251.78</v>
      </c>
      <c r="X1100" s="35">
        <v>1197.3800000000001</v>
      </c>
      <c r="Y1100" s="35">
        <v>1196.6100000000001</v>
      </c>
    </row>
    <row r="1101" spans="1:25" x14ac:dyDescent="0.25">
      <c r="A1101" s="67">
        <f t="shared" si="50"/>
        <v>11</v>
      </c>
      <c r="B1101" s="35">
        <v>1197.01</v>
      </c>
      <c r="C1101" s="35">
        <v>1200.71</v>
      </c>
      <c r="D1101" s="35">
        <v>1206.8900000000001</v>
      </c>
      <c r="E1101" s="35">
        <v>1219.04</v>
      </c>
      <c r="F1101" s="35">
        <v>1215.42</v>
      </c>
      <c r="G1101" s="35">
        <v>1208.82</v>
      </c>
      <c r="H1101" s="35">
        <v>1254.44</v>
      </c>
      <c r="I1101" s="35">
        <v>1249.01</v>
      </c>
      <c r="J1101" s="35">
        <v>1343.28</v>
      </c>
      <c r="K1101" s="35">
        <v>1444.39</v>
      </c>
      <c r="L1101" s="35">
        <v>1317.01</v>
      </c>
      <c r="M1101" s="35">
        <v>1285.4000000000001</v>
      </c>
      <c r="N1101" s="35">
        <v>1317.46</v>
      </c>
      <c r="O1101" s="35">
        <v>1278.95</v>
      </c>
      <c r="P1101" s="35">
        <v>1276.78</v>
      </c>
      <c r="Q1101" s="35">
        <v>1386.21</v>
      </c>
      <c r="R1101" s="35">
        <v>1422.98</v>
      </c>
      <c r="S1101" s="35">
        <v>1421.32</v>
      </c>
      <c r="T1101" s="35">
        <v>1283.25</v>
      </c>
      <c r="U1101" s="35">
        <v>1239.19</v>
      </c>
      <c r="V1101" s="35">
        <v>1257.46</v>
      </c>
      <c r="W1101" s="35">
        <v>1254.78</v>
      </c>
      <c r="X1101" s="35">
        <v>1238.3500000000001</v>
      </c>
      <c r="Y1101" s="35">
        <v>1238.31</v>
      </c>
    </row>
    <row r="1102" spans="1:25" x14ac:dyDescent="0.25">
      <c r="A1102" s="67">
        <f t="shared" si="50"/>
        <v>12</v>
      </c>
      <c r="B1102" s="35">
        <v>1144.9000000000001</v>
      </c>
      <c r="C1102" s="35">
        <v>1179.31</v>
      </c>
      <c r="D1102" s="35">
        <v>1179.57</v>
      </c>
      <c r="E1102" s="35">
        <v>1197.25</v>
      </c>
      <c r="F1102" s="35">
        <v>1240.31</v>
      </c>
      <c r="G1102" s="35">
        <v>1587.5</v>
      </c>
      <c r="H1102" s="35">
        <v>1450.4</v>
      </c>
      <c r="I1102" s="35">
        <v>1307.73</v>
      </c>
      <c r="J1102" s="35">
        <v>1206.22</v>
      </c>
      <c r="K1102" s="35">
        <v>1209.68</v>
      </c>
      <c r="L1102" s="35">
        <v>1210.6500000000001</v>
      </c>
      <c r="M1102" s="35">
        <v>1208.24</v>
      </c>
      <c r="N1102" s="35">
        <v>1409.52</v>
      </c>
      <c r="O1102" s="35">
        <v>1265.42</v>
      </c>
      <c r="P1102" s="35">
        <v>1280.95</v>
      </c>
      <c r="Q1102" s="35">
        <v>1409.9</v>
      </c>
      <c r="R1102" s="35">
        <v>1419.29</v>
      </c>
      <c r="S1102" s="35">
        <v>1405.72</v>
      </c>
      <c r="T1102" s="35">
        <v>1246.0800000000002</v>
      </c>
      <c r="U1102" s="35">
        <v>1198.2</v>
      </c>
      <c r="V1102" s="35">
        <v>1194.57</v>
      </c>
      <c r="W1102" s="35">
        <v>1185.24</v>
      </c>
      <c r="X1102" s="35">
        <v>1184.3900000000001</v>
      </c>
      <c r="Y1102" s="35">
        <v>1183.19</v>
      </c>
    </row>
    <row r="1103" spans="1:25" x14ac:dyDescent="0.25">
      <c r="A1103" s="67">
        <f t="shared" si="50"/>
        <v>13</v>
      </c>
      <c r="B1103" s="35">
        <v>1106.18</v>
      </c>
      <c r="C1103" s="35">
        <v>1098.67</v>
      </c>
      <c r="D1103" s="35">
        <v>1105.73</v>
      </c>
      <c r="E1103" s="35">
        <v>1174.01</v>
      </c>
      <c r="F1103" s="35">
        <v>1210.9000000000001</v>
      </c>
      <c r="G1103" s="35">
        <v>1226.6000000000001</v>
      </c>
      <c r="H1103" s="35">
        <v>1238.6400000000001</v>
      </c>
      <c r="I1103" s="35">
        <v>1164.3700000000001</v>
      </c>
      <c r="J1103" s="35">
        <v>1215.75</v>
      </c>
      <c r="K1103" s="35">
        <v>1166.69</v>
      </c>
      <c r="L1103" s="35">
        <v>1140.51</v>
      </c>
      <c r="M1103" s="35">
        <v>1201.77</v>
      </c>
      <c r="N1103" s="35">
        <v>1192.3800000000001</v>
      </c>
      <c r="O1103" s="35">
        <v>1448.01</v>
      </c>
      <c r="P1103" s="35">
        <v>1443.54</v>
      </c>
      <c r="Q1103" s="35">
        <v>1530.65</v>
      </c>
      <c r="R1103" s="35">
        <v>1571.8</v>
      </c>
      <c r="S1103" s="35">
        <v>1451.82</v>
      </c>
      <c r="T1103" s="35">
        <v>1179.29</v>
      </c>
      <c r="U1103" s="35">
        <v>1095.55</v>
      </c>
      <c r="V1103" s="35">
        <v>1096.33</v>
      </c>
      <c r="W1103" s="35">
        <v>1087.23</v>
      </c>
      <c r="X1103" s="35">
        <v>1082.96</v>
      </c>
      <c r="Y1103" s="35">
        <v>1078.72</v>
      </c>
    </row>
    <row r="1104" spans="1:25" x14ac:dyDescent="0.25">
      <c r="A1104" s="67">
        <f t="shared" si="50"/>
        <v>14</v>
      </c>
      <c r="B1104" s="35">
        <v>993.97000000000014</v>
      </c>
      <c r="C1104" s="35">
        <v>999.43000000000018</v>
      </c>
      <c r="D1104" s="35">
        <v>1000.57</v>
      </c>
      <c r="E1104" s="35">
        <v>1002.0600000000001</v>
      </c>
      <c r="F1104" s="35">
        <v>1068.4000000000001</v>
      </c>
      <c r="G1104" s="35">
        <v>1419.88</v>
      </c>
      <c r="H1104" s="35">
        <v>1070.18</v>
      </c>
      <c r="I1104" s="35">
        <v>1064.93</v>
      </c>
      <c r="J1104" s="35">
        <v>1064.3900000000001</v>
      </c>
      <c r="K1104" s="35">
        <v>1067.42</v>
      </c>
      <c r="L1104" s="35">
        <v>1421.47</v>
      </c>
      <c r="M1104" s="35">
        <v>1452.57</v>
      </c>
      <c r="N1104" s="35">
        <v>1398.98</v>
      </c>
      <c r="O1104" s="35">
        <v>1567.95</v>
      </c>
      <c r="P1104" s="35">
        <v>1588.5</v>
      </c>
      <c r="Q1104" s="35">
        <v>1666.39</v>
      </c>
      <c r="R1104" s="35">
        <v>1750.19</v>
      </c>
      <c r="S1104" s="35">
        <v>1565.0800000000002</v>
      </c>
      <c r="T1104" s="35">
        <v>1568.89</v>
      </c>
      <c r="U1104" s="35">
        <v>1071.53</v>
      </c>
      <c r="V1104" s="35">
        <v>1004.7900000000001</v>
      </c>
      <c r="W1104" s="35">
        <v>1003.7700000000001</v>
      </c>
      <c r="X1104" s="35">
        <v>1002.34</v>
      </c>
      <c r="Y1104" s="35">
        <v>1002.88</v>
      </c>
    </row>
    <row r="1105" spans="1:25" x14ac:dyDescent="0.25">
      <c r="A1105" s="67">
        <f t="shared" si="50"/>
        <v>15</v>
      </c>
      <c r="B1105" s="35">
        <v>909.49000000000012</v>
      </c>
      <c r="C1105" s="35">
        <v>1374.07</v>
      </c>
      <c r="D1105" s="35">
        <v>1375.3400000000001</v>
      </c>
      <c r="E1105" s="35">
        <v>1408.6000000000001</v>
      </c>
      <c r="F1105" s="35">
        <v>1411.16</v>
      </c>
      <c r="G1105" s="35">
        <v>1408.78</v>
      </c>
      <c r="H1105" s="35">
        <v>1409.92</v>
      </c>
      <c r="I1105" s="35">
        <v>1398.8</v>
      </c>
      <c r="J1105" s="35">
        <v>1403.75</v>
      </c>
      <c r="K1105" s="35">
        <v>1403.6200000000001</v>
      </c>
      <c r="L1105" s="35">
        <v>1426.7</v>
      </c>
      <c r="M1105" s="35">
        <v>1426.74</v>
      </c>
      <c r="N1105" s="35">
        <v>1426.66</v>
      </c>
      <c r="O1105" s="35">
        <v>1485.56</v>
      </c>
      <c r="P1105" s="35">
        <v>1509.77</v>
      </c>
      <c r="Q1105" s="35">
        <v>1516.2</v>
      </c>
      <c r="R1105" s="35">
        <v>1535.94</v>
      </c>
      <c r="S1105" s="35">
        <v>1555.3500000000001</v>
      </c>
      <c r="T1105" s="35">
        <v>1446.2</v>
      </c>
      <c r="U1105" s="35">
        <v>1379.26</v>
      </c>
      <c r="V1105" s="35">
        <v>911.74000000000012</v>
      </c>
      <c r="W1105" s="35">
        <v>911.6600000000002</v>
      </c>
      <c r="X1105" s="35">
        <v>906.87</v>
      </c>
      <c r="Y1105" s="35">
        <v>908.17000000000019</v>
      </c>
    </row>
    <row r="1106" spans="1:25" x14ac:dyDescent="0.25">
      <c r="A1106" s="67">
        <f t="shared" si="50"/>
        <v>16</v>
      </c>
      <c r="B1106" s="35">
        <v>1008.9100000000002</v>
      </c>
      <c r="C1106" s="35">
        <v>934.25000000000011</v>
      </c>
      <c r="D1106" s="35">
        <v>938.09</v>
      </c>
      <c r="E1106" s="35">
        <v>1091.8699999999999</v>
      </c>
      <c r="F1106" s="35">
        <v>1298.76</v>
      </c>
      <c r="G1106" s="35">
        <v>1447.3300000000002</v>
      </c>
      <c r="H1106" s="35">
        <v>1099.81</v>
      </c>
      <c r="I1106" s="35">
        <v>1100.25</v>
      </c>
      <c r="J1106" s="35">
        <v>1190.0800000000002</v>
      </c>
      <c r="K1106" s="35">
        <v>1513.1000000000001</v>
      </c>
      <c r="L1106" s="35">
        <v>1521.89</v>
      </c>
      <c r="M1106" s="35">
        <v>1489.4</v>
      </c>
      <c r="N1106" s="35">
        <v>1437.0800000000002</v>
      </c>
      <c r="O1106" s="35">
        <v>1459.54</v>
      </c>
      <c r="P1106" s="35">
        <v>1466.55</v>
      </c>
      <c r="Q1106" s="35">
        <v>1587.15</v>
      </c>
      <c r="R1106" s="35">
        <v>1588.1100000000001</v>
      </c>
      <c r="S1106" s="35">
        <v>1592.06</v>
      </c>
      <c r="T1106" s="35">
        <v>1466.3700000000001</v>
      </c>
      <c r="U1106" s="35">
        <v>1100.28</v>
      </c>
      <c r="V1106" s="35">
        <v>1490.73</v>
      </c>
      <c r="W1106" s="35">
        <v>1062.6400000000001</v>
      </c>
      <c r="X1106" s="35">
        <v>1062.77</v>
      </c>
      <c r="Y1106" s="35">
        <v>934.07</v>
      </c>
    </row>
    <row r="1107" spans="1:25" x14ac:dyDescent="0.25">
      <c r="A1107" s="67">
        <f t="shared" si="50"/>
        <v>17</v>
      </c>
      <c r="B1107" s="35">
        <v>982.86</v>
      </c>
      <c r="C1107" s="35">
        <v>1053.0999999999999</v>
      </c>
      <c r="D1107" s="35">
        <v>990.72000000000014</v>
      </c>
      <c r="E1107" s="35">
        <v>1062.49</v>
      </c>
      <c r="F1107" s="35">
        <v>1063.6400000000001</v>
      </c>
      <c r="G1107" s="35">
        <v>1004.2300000000001</v>
      </c>
      <c r="H1107" s="35">
        <v>996.9100000000002</v>
      </c>
      <c r="I1107" s="35">
        <v>993.46000000000015</v>
      </c>
      <c r="J1107" s="35">
        <v>999.0200000000001</v>
      </c>
      <c r="K1107" s="35">
        <v>999.98000000000013</v>
      </c>
      <c r="L1107" s="35">
        <v>994.71000000000015</v>
      </c>
      <c r="M1107" s="35">
        <v>1003.33</v>
      </c>
      <c r="N1107" s="35">
        <v>1001.83</v>
      </c>
      <c r="O1107" s="35">
        <v>1001.4400000000002</v>
      </c>
      <c r="P1107" s="35">
        <v>1005.2400000000001</v>
      </c>
      <c r="Q1107" s="35">
        <v>1009.2300000000001</v>
      </c>
      <c r="R1107" s="35">
        <v>1397.94</v>
      </c>
      <c r="S1107" s="35">
        <v>1442.8500000000001</v>
      </c>
      <c r="T1107" s="35">
        <v>1289.67</v>
      </c>
      <c r="U1107" s="35">
        <v>986.83</v>
      </c>
      <c r="V1107" s="35">
        <v>983.82</v>
      </c>
      <c r="W1107" s="35">
        <v>977.87</v>
      </c>
      <c r="X1107" s="35">
        <v>976.28000000000009</v>
      </c>
      <c r="Y1107" s="35">
        <v>975.85</v>
      </c>
    </row>
    <row r="1108" spans="1:25" x14ac:dyDescent="0.25">
      <c r="A1108" s="67">
        <f t="shared" si="50"/>
        <v>18</v>
      </c>
      <c r="B1108" s="35">
        <v>869.51</v>
      </c>
      <c r="C1108" s="35">
        <v>872.01</v>
      </c>
      <c r="D1108" s="35">
        <v>875.45</v>
      </c>
      <c r="E1108" s="35">
        <v>882.98</v>
      </c>
      <c r="F1108" s="35">
        <v>975.98000000000013</v>
      </c>
      <c r="G1108" s="35">
        <v>985.14000000000021</v>
      </c>
      <c r="H1108" s="35">
        <v>1353.96</v>
      </c>
      <c r="I1108" s="35">
        <v>1318.68</v>
      </c>
      <c r="J1108" s="35">
        <v>1318.42</v>
      </c>
      <c r="K1108" s="35">
        <v>1317.13</v>
      </c>
      <c r="L1108" s="35">
        <v>1321.13</v>
      </c>
      <c r="M1108" s="35">
        <v>994.54000000000008</v>
      </c>
      <c r="N1108" s="35">
        <v>992.4000000000002</v>
      </c>
      <c r="O1108" s="35">
        <v>1353.0800000000002</v>
      </c>
      <c r="P1108" s="35">
        <v>1001.7700000000001</v>
      </c>
      <c r="Q1108" s="35">
        <v>1025.67</v>
      </c>
      <c r="R1108" s="35">
        <v>1053.6600000000001</v>
      </c>
      <c r="S1108" s="35">
        <v>1183.8700000000001</v>
      </c>
      <c r="T1108" s="35">
        <v>985.4000000000002</v>
      </c>
      <c r="U1108" s="35">
        <v>873.16000000000008</v>
      </c>
      <c r="V1108" s="35">
        <v>869.7700000000001</v>
      </c>
      <c r="W1108" s="35">
        <v>867.73</v>
      </c>
      <c r="X1108" s="35">
        <v>865.08</v>
      </c>
      <c r="Y1108" s="35">
        <v>864.04000000000008</v>
      </c>
    </row>
    <row r="1109" spans="1:25" x14ac:dyDescent="0.25">
      <c r="A1109" s="67">
        <f t="shared" si="50"/>
        <v>19</v>
      </c>
      <c r="B1109" s="35">
        <v>897.0200000000001</v>
      </c>
      <c r="C1109" s="35">
        <v>899.49</v>
      </c>
      <c r="D1109" s="35">
        <v>901.57</v>
      </c>
      <c r="E1109" s="35">
        <v>919.23000000000013</v>
      </c>
      <c r="F1109" s="35">
        <v>948.11</v>
      </c>
      <c r="G1109" s="35">
        <v>1002.86</v>
      </c>
      <c r="H1109" s="35">
        <v>1008.87</v>
      </c>
      <c r="I1109" s="35">
        <v>998.19000000000017</v>
      </c>
      <c r="J1109" s="35">
        <v>994.75000000000011</v>
      </c>
      <c r="K1109" s="35">
        <v>988.00000000000011</v>
      </c>
      <c r="L1109" s="35">
        <v>997.88</v>
      </c>
      <c r="M1109" s="35">
        <v>1002.2000000000002</v>
      </c>
      <c r="N1109" s="35">
        <v>996.95000000000016</v>
      </c>
      <c r="O1109" s="35">
        <v>1009.9800000000001</v>
      </c>
      <c r="P1109" s="35">
        <v>997.37</v>
      </c>
      <c r="Q1109" s="35">
        <v>1013.6500000000002</v>
      </c>
      <c r="R1109" s="35">
        <v>1233.95</v>
      </c>
      <c r="S1109" s="35">
        <v>1469.22</v>
      </c>
      <c r="T1109" s="35">
        <v>1580.28</v>
      </c>
      <c r="U1109" s="35">
        <v>992.47000000000014</v>
      </c>
      <c r="V1109" s="35">
        <v>898.7</v>
      </c>
      <c r="W1109" s="35">
        <v>892.8900000000001</v>
      </c>
      <c r="X1109" s="35">
        <v>892.66000000000008</v>
      </c>
      <c r="Y1109" s="35">
        <v>891.7</v>
      </c>
    </row>
    <row r="1110" spans="1:25" x14ac:dyDescent="0.25">
      <c r="A1110" s="67">
        <f t="shared" si="50"/>
        <v>20</v>
      </c>
      <c r="B1110" s="35">
        <v>926.6</v>
      </c>
      <c r="C1110" s="35">
        <v>931.92000000000019</v>
      </c>
      <c r="D1110" s="35">
        <v>955.83</v>
      </c>
      <c r="E1110" s="35">
        <v>1272.3500000000001</v>
      </c>
      <c r="F1110" s="35">
        <v>1387.82</v>
      </c>
      <c r="G1110" s="35">
        <v>1373.73</v>
      </c>
      <c r="H1110" s="35">
        <v>1370.78</v>
      </c>
      <c r="I1110" s="35">
        <v>1215.3</v>
      </c>
      <c r="J1110" s="35">
        <v>1214.1300000000001</v>
      </c>
      <c r="K1110" s="35">
        <v>1185.1100000000001</v>
      </c>
      <c r="L1110" s="35">
        <v>1185.98</v>
      </c>
      <c r="M1110" s="35">
        <v>1149.8599999999999</v>
      </c>
      <c r="N1110" s="35">
        <v>1134.46</v>
      </c>
      <c r="O1110" s="35">
        <v>1279.9100000000001</v>
      </c>
      <c r="P1110" s="35">
        <v>1311.54</v>
      </c>
      <c r="Q1110" s="35">
        <v>1187.68</v>
      </c>
      <c r="R1110" s="35">
        <v>1183.3700000000001</v>
      </c>
      <c r="S1110" s="35">
        <v>1188.32</v>
      </c>
      <c r="T1110" s="35">
        <v>928.5100000000001</v>
      </c>
      <c r="U1110" s="35">
        <v>915.96000000000015</v>
      </c>
      <c r="V1110" s="35">
        <v>912.80000000000007</v>
      </c>
      <c r="W1110" s="35">
        <v>911.18000000000018</v>
      </c>
      <c r="X1110" s="35">
        <v>909.5200000000001</v>
      </c>
      <c r="Y1110" s="35">
        <v>909.73000000000013</v>
      </c>
    </row>
    <row r="1111" spans="1:25" x14ac:dyDescent="0.25">
      <c r="A1111" s="67">
        <f t="shared" si="50"/>
        <v>21</v>
      </c>
      <c r="B1111" s="35">
        <v>922.00000000000011</v>
      </c>
      <c r="C1111" s="35">
        <v>1146.3599999999999</v>
      </c>
      <c r="D1111" s="35">
        <v>1289.8700000000001</v>
      </c>
      <c r="E1111" s="35">
        <v>1263.25</v>
      </c>
      <c r="F1111" s="35">
        <v>1119.6400000000001</v>
      </c>
      <c r="G1111" s="35">
        <v>1085.1199999999999</v>
      </c>
      <c r="H1111" s="35">
        <v>931.05000000000007</v>
      </c>
      <c r="I1111" s="35">
        <v>927.89000000000021</v>
      </c>
      <c r="J1111" s="35">
        <v>927.9100000000002</v>
      </c>
      <c r="K1111" s="35">
        <v>926.7600000000001</v>
      </c>
      <c r="L1111" s="35">
        <v>928.48000000000013</v>
      </c>
      <c r="M1111" s="35">
        <v>927.2700000000001</v>
      </c>
      <c r="N1111" s="35">
        <v>931.0100000000001</v>
      </c>
      <c r="O1111" s="35">
        <v>934.46000000000015</v>
      </c>
      <c r="P1111" s="35">
        <v>935.6</v>
      </c>
      <c r="Q1111" s="35">
        <v>920.64000000000021</v>
      </c>
      <c r="R1111" s="35">
        <v>926.0100000000001</v>
      </c>
      <c r="S1111" s="35">
        <v>923.98000000000013</v>
      </c>
      <c r="T1111" s="35">
        <v>917.64000000000021</v>
      </c>
      <c r="U1111" s="35">
        <v>908.59</v>
      </c>
      <c r="V1111" s="35">
        <v>905.0200000000001</v>
      </c>
      <c r="W1111" s="35">
        <v>904.38</v>
      </c>
      <c r="X1111" s="35">
        <v>904.1</v>
      </c>
      <c r="Y1111" s="35">
        <v>903.93000000000006</v>
      </c>
    </row>
    <row r="1112" spans="1:25" x14ac:dyDescent="0.25">
      <c r="A1112" s="67">
        <f t="shared" si="50"/>
        <v>22</v>
      </c>
      <c r="B1112" s="35">
        <v>922.05000000000007</v>
      </c>
      <c r="C1112" s="35">
        <v>925.19000000000017</v>
      </c>
      <c r="D1112" s="35">
        <v>926.07</v>
      </c>
      <c r="E1112" s="35">
        <v>931.54000000000008</v>
      </c>
      <c r="F1112" s="35">
        <v>934.22000000000014</v>
      </c>
      <c r="G1112" s="35">
        <v>935.08</v>
      </c>
      <c r="H1112" s="35">
        <v>932.96000000000015</v>
      </c>
      <c r="I1112" s="35">
        <v>932.35</v>
      </c>
      <c r="J1112" s="35">
        <v>933.29000000000008</v>
      </c>
      <c r="K1112" s="35">
        <v>934.19000000000017</v>
      </c>
      <c r="L1112" s="35">
        <v>932.55000000000007</v>
      </c>
      <c r="M1112" s="35">
        <v>932.22000000000014</v>
      </c>
      <c r="N1112" s="35">
        <v>932.99000000000012</v>
      </c>
      <c r="O1112" s="35">
        <v>939.24000000000012</v>
      </c>
      <c r="P1112" s="35">
        <v>940.92000000000019</v>
      </c>
      <c r="Q1112" s="35">
        <v>1236.5800000000002</v>
      </c>
      <c r="R1112" s="35">
        <v>1234.72</v>
      </c>
      <c r="S1112" s="35">
        <v>1377.8500000000001</v>
      </c>
      <c r="T1112" s="35">
        <v>1121.56</v>
      </c>
      <c r="U1112" s="35">
        <v>926.63</v>
      </c>
      <c r="V1112" s="35">
        <v>925.7700000000001</v>
      </c>
      <c r="W1112" s="35">
        <v>923.6500000000002</v>
      </c>
      <c r="X1112" s="35">
        <v>920.38</v>
      </c>
      <c r="Y1112" s="35">
        <v>920.39000000000021</v>
      </c>
    </row>
    <row r="1113" spans="1:25" x14ac:dyDescent="0.25">
      <c r="A1113" s="67">
        <f t="shared" si="50"/>
        <v>23</v>
      </c>
      <c r="B1113" s="35">
        <v>967.6500000000002</v>
      </c>
      <c r="C1113" s="35">
        <v>974.50000000000011</v>
      </c>
      <c r="D1113" s="35">
        <v>977.64000000000021</v>
      </c>
      <c r="E1113" s="35">
        <v>979.2700000000001</v>
      </c>
      <c r="F1113" s="35">
        <v>983.70000000000016</v>
      </c>
      <c r="G1113" s="35">
        <v>985.5200000000001</v>
      </c>
      <c r="H1113" s="35">
        <v>1060.99</v>
      </c>
      <c r="I1113" s="35">
        <v>1060.31</v>
      </c>
      <c r="J1113" s="35">
        <v>1058.3599999999999</v>
      </c>
      <c r="K1113" s="35">
        <v>1061.46</v>
      </c>
      <c r="L1113" s="35">
        <v>1060.9000000000001</v>
      </c>
      <c r="M1113" s="35">
        <v>1061.07</v>
      </c>
      <c r="N1113" s="35">
        <v>1059.08</v>
      </c>
      <c r="O1113" s="35">
        <v>1062.3799999999999</v>
      </c>
      <c r="P1113" s="35">
        <v>1133.3</v>
      </c>
      <c r="Q1113" s="35">
        <v>1410.82</v>
      </c>
      <c r="R1113" s="35">
        <v>1424.21</v>
      </c>
      <c r="S1113" s="35">
        <v>1271.31</v>
      </c>
      <c r="T1113" s="35">
        <v>982.64000000000021</v>
      </c>
      <c r="U1113" s="35">
        <v>974.13</v>
      </c>
      <c r="V1113" s="35">
        <v>972.80000000000007</v>
      </c>
      <c r="W1113" s="35">
        <v>970.84</v>
      </c>
      <c r="X1113" s="35">
        <v>969.80000000000007</v>
      </c>
      <c r="Y1113" s="35">
        <v>970.70000000000016</v>
      </c>
    </row>
    <row r="1114" spans="1:25" x14ac:dyDescent="0.25">
      <c r="A1114" s="67">
        <f t="shared" si="50"/>
        <v>24</v>
      </c>
      <c r="B1114" s="35">
        <v>877.49</v>
      </c>
      <c r="C1114" s="35">
        <v>881.18000000000006</v>
      </c>
      <c r="D1114" s="35">
        <v>893.51</v>
      </c>
      <c r="E1114" s="35">
        <v>944.45000000000016</v>
      </c>
      <c r="F1114" s="35">
        <v>1107.8799999999999</v>
      </c>
      <c r="G1114" s="35">
        <v>1119.98</v>
      </c>
      <c r="H1114" s="35">
        <v>921.84</v>
      </c>
      <c r="I1114" s="35">
        <v>1114.81</v>
      </c>
      <c r="J1114" s="35">
        <v>1064.1099999999999</v>
      </c>
      <c r="K1114" s="35">
        <v>946.57</v>
      </c>
      <c r="L1114" s="35">
        <v>1133.0899999999999</v>
      </c>
      <c r="M1114" s="35">
        <v>1171.74</v>
      </c>
      <c r="N1114" s="35">
        <v>1141.1400000000001</v>
      </c>
      <c r="O1114" s="35">
        <v>1145.1099999999999</v>
      </c>
      <c r="P1114" s="35">
        <v>1146.4100000000001</v>
      </c>
      <c r="Q1114" s="35">
        <v>1148.99</v>
      </c>
      <c r="R1114" s="35">
        <v>1446.49</v>
      </c>
      <c r="S1114" s="35">
        <v>1469.3700000000001</v>
      </c>
      <c r="T1114" s="35">
        <v>1183.1500000000001</v>
      </c>
      <c r="U1114" s="35">
        <v>1031.76</v>
      </c>
      <c r="V1114" s="35">
        <v>879.53000000000009</v>
      </c>
      <c r="W1114" s="35">
        <v>857.23</v>
      </c>
      <c r="X1114" s="35">
        <v>854.6</v>
      </c>
      <c r="Y1114" s="35">
        <v>800.7700000000001</v>
      </c>
    </row>
    <row r="1115" spans="1:25" x14ac:dyDescent="0.25">
      <c r="A1115" s="67">
        <f t="shared" si="50"/>
        <v>25</v>
      </c>
      <c r="B1115" s="35">
        <v>1039.45</v>
      </c>
      <c r="C1115" s="35">
        <v>998.32</v>
      </c>
      <c r="D1115" s="35">
        <v>1052.22</v>
      </c>
      <c r="E1115" s="35">
        <v>1049.33</v>
      </c>
      <c r="F1115" s="35">
        <v>1118.23</v>
      </c>
      <c r="G1115" s="35">
        <v>1129.55</v>
      </c>
      <c r="H1115" s="35">
        <v>1475.53</v>
      </c>
      <c r="I1115" s="35">
        <v>1358.81</v>
      </c>
      <c r="J1115" s="35">
        <v>1253.4100000000001</v>
      </c>
      <c r="K1115" s="35">
        <v>1248.73</v>
      </c>
      <c r="L1115" s="35">
        <v>1230.54</v>
      </c>
      <c r="M1115" s="35">
        <v>1248.3700000000001</v>
      </c>
      <c r="N1115" s="35">
        <v>1239.3600000000001</v>
      </c>
      <c r="O1115" s="35">
        <v>1261.03</v>
      </c>
      <c r="P1115" s="35">
        <v>1259.03</v>
      </c>
      <c r="Q1115" s="35">
        <v>1252.3600000000001</v>
      </c>
      <c r="R1115" s="35">
        <v>1351.56</v>
      </c>
      <c r="S1115" s="35">
        <v>1377.73</v>
      </c>
      <c r="T1115" s="35">
        <v>1265.8900000000001</v>
      </c>
      <c r="U1115" s="35">
        <v>1230.45</v>
      </c>
      <c r="V1115" s="35">
        <v>1181.1600000000001</v>
      </c>
      <c r="W1115" s="35">
        <v>1065.5999999999999</v>
      </c>
      <c r="X1115" s="35">
        <v>1027.24</v>
      </c>
      <c r="Y1115" s="35">
        <v>1039.26</v>
      </c>
    </row>
    <row r="1116" spans="1:25" x14ac:dyDescent="0.25">
      <c r="A1116" s="67">
        <f t="shared" si="50"/>
        <v>26</v>
      </c>
      <c r="B1116" s="35">
        <v>1021.7400000000001</v>
      </c>
      <c r="C1116" s="35">
        <v>1032.8699999999999</v>
      </c>
      <c r="D1116" s="35">
        <v>1028.54</v>
      </c>
      <c r="E1116" s="35">
        <v>1112.54</v>
      </c>
      <c r="F1116" s="35">
        <v>1060.9000000000001</v>
      </c>
      <c r="G1116" s="35">
        <v>1237.3</v>
      </c>
      <c r="H1116" s="35">
        <v>1301.55</v>
      </c>
      <c r="I1116" s="35">
        <v>1257.6100000000001</v>
      </c>
      <c r="J1116" s="35">
        <v>1272.53</v>
      </c>
      <c r="K1116" s="35">
        <v>1280.27</v>
      </c>
      <c r="L1116" s="35">
        <v>1282.4100000000001</v>
      </c>
      <c r="M1116" s="35">
        <v>1283.81</v>
      </c>
      <c r="N1116" s="35">
        <v>1259.76</v>
      </c>
      <c r="O1116" s="35">
        <v>1287.6300000000001</v>
      </c>
      <c r="P1116" s="35">
        <v>1298.72</v>
      </c>
      <c r="Q1116" s="35">
        <v>1359.31</v>
      </c>
      <c r="R1116" s="35">
        <v>1460.25</v>
      </c>
      <c r="S1116" s="35">
        <v>1461.72</v>
      </c>
      <c r="T1116" s="35">
        <v>1288.6400000000001</v>
      </c>
      <c r="U1116" s="35">
        <v>1070.08</v>
      </c>
      <c r="V1116" s="35">
        <v>1060.94</v>
      </c>
      <c r="W1116" s="35">
        <v>1058.1099999999999</v>
      </c>
      <c r="X1116" s="35">
        <v>1055.6500000000001</v>
      </c>
      <c r="Y1116" s="35">
        <v>1038.4000000000001</v>
      </c>
    </row>
    <row r="1117" spans="1:25" x14ac:dyDescent="0.25">
      <c r="A1117" s="67">
        <f t="shared" si="50"/>
        <v>27</v>
      </c>
      <c r="B1117" s="35">
        <v>974.94000000000017</v>
      </c>
      <c r="C1117" s="35">
        <v>977.63</v>
      </c>
      <c r="D1117" s="35">
        <v>999.20000000000016</v>
      </c>
      <c r="E1117" s="35">
        <v>1207.18</v>
      </c>
      <c r="F1117" s="35">
        <v>1389.92</v>
      </c>
      <c r="G1117" s="35">
        <v>1502.16</v>
      </c>
      <c r="H1117" s="35">
        <v>1651.68</v>
      </c>
      <c r="I1117" s="35">
        <v>1456.3700000000001</v>
      </c>
      <c r="J1117" s="35">
        <v>1275.44</v>
      </c>
      <c r="K1117" s="35">
        <v>1330.93</v>
      </c>
      <c r="L1117" s="35">
        <v>1315.28</v>
      </c>
      <c r="M1117" s="35">
        <v>1311.24</v>
      </c>
      <c r="N1117" s="35">
        <v>1273.76</v>
      </c>
      <c r="O1117" s="35">
        <v>1290.06</v>
      </c>
      <c r="P1117" s="35">
        <v>1313.71</v>
      </c>
      <c r="Q1117" s="35">
        <v>1310.06</v>
      </c>
      <c r="R1117" s="35">
        <v>1327.5900000000001</v>
      </c>
      <c r="S1117" s="35">
        <v>1457.74</v>
      </c>
      <c r="T1117" s="35">
        <v>1411.14</v>
      </c>
      <c r="U1117" s="35">
        <v>1290.43</v>
      </c>
      <c r="V1117" s="35">
        <v>972.46000000000015</v>
      </c>
      <c r="W1117" s="35">
        <v>967.23000000000013</v>
      </c>
      <c r="X1117" s="35">
        <v>964.4100000000002</v>
      </c>
      <c r="Y1117" s="35">
        <v>943.7700000000001</v>
      </c>
    </row>
    <row r="1118" spans="1:25" x14ac:dyDescent="0.25">
      <c r="A1118" s="67">
        <f t="shared" si="50"/>
        <v>28</v>
      </c>
      <c r="B1118" s="35">
        <v>139.22999999999999</v>
      </c>
      <c r="C1118" s="35">
        <v>138.66</v>
      </c>
      <c r="D1118" s="35">
        <v>911.67000000000019</v>
      </c>
      <c r="E1118" s="35">
        <v>1026.25</v>
      </c>
      <c r="F1118" s="35">
        <v>1180.82</v>
      </c>
      <c r="G1118" s="35">
        <v>1417.5900000000001</v>
      </c>
      <c r="H1118" s="35">
        <v>1427.7</v>
      </c>
      <c r="I1118" s="35">
        <v>1360.57</v>
      </c>
      <c r="J1118" s="35">
        <v>1305.95</v>
      </c>
      <c r="K1118" s="35">
        <v>1368.45</v>
      </c>
      <c r="L1118" s="35">
        <v>1310.0900000000001</v>
      </c>
      <c r="M1118" s="35">
        <v>1314.5</v>
      </c>
      <c r="N1118" s="35">
        <v>1272.99</v>
      </c>
      <c r="O1118" s="35">
        <v>1378.56</v>
      </c>
      <c r="P1118" s="35">
        <v>1448.3500000000001</v>
      </c>
      <c r="Q1118" s="35">
        <v>1445.28</v>
      </c>
      <c r="R1118" s="35">
        <v>1461.66</v>
      </c>
      <c r="S1118" s="35">
        <v>1536.9</v>
      </c>
      <c r="T1118" s="35">
        <v>1452.18</v>
      </c>
      <c r="U1118" s="35">
        <v>1205.52</v>
      </c>
      <c r="V1118" s="35">
        <v>995.47000000000014</v>
      </c>
      <c r="W1118" s="35">
        <v>925.13</v>
      </c>
      <c r="X1118" s="35">
        <v>139.86999999999998</v>
      </c>
      <c r="Y1118" s="35">
        <v>139.66999999999999</v>
      </c>
    </row>
    <row r="1119" spans="1:25" x14ac:dyDescent="0.25">
      <c r="A1119" s="67">
        <f t="shared" si="50"/>
        <v>29</v>
      </c>
      <c r="B1119" s="35">
        <v>1440.89</v>
      </c>
      <c r="C1119" s="35">
        <v>1452.6000000000001</v>
      </c>
      <c r="D1119" s="35">
        <v>1462.16</v>
      </c>
      <c r="E1119" s="35">
        <v>1471.78</v>
      </c>
      <c r="F1119" s="35">
        <v>1486.41</v>
      </c>
      <c r="G1119" s="35">
        <v>1483.3</v>
      </c>
      <c r="H1119" s="35">
        <v>1492.27</v>
      </c>
      <c r="I1119" s="35">
        <v>1493.52</v>
      </c>
      <c r="J1119" s="35">
        <v>1494.67</v>
      </c>
      <c r="K1119" s="35">
        <v>1534.42</v>
      </c>
      <c r="L1119" s="35">
        <v>1530.71</v>
      </c>
      <c r="M1119" s="35">
        <v>1527.76</v>
      </c>
      <c r="N1119" s="35">
        <v>1492.3500000000001</v>
      </c>
      <c r="O1119" s="35">
        <v>1560.15</v>
      </c>
      <c r="P1119" s="35">
        <v>1691.96</v>
      </c>
      <c r="Q1119" s="35">
        <v>1791.26</v>
      </c>
      <c r="R1119" s="35">
        <v>2263.9199999999996</v>
      </c>
      <c r="S1119" s="35">
        <v>2203.9399999999996</v>
      </c>
      <c r="T1119" s="35">
        <v>2161.12</v>
      </c>
      <c r="U1119" s="35">
        <v>1478.8400000000001</v>
      </c>
      <c r="V1119" s="35">
        <v>1465.72</v>
      </c>
      <c r="W1119" s="35">
        <v>1450.5800000000002</v>
      </c>
      <c r="X1119" s="35">
        <v>1443.0800000000002</v>
      </c>
      <c r="Y1119" s="35">
        <v>1440.94</v>
      </c>
    </row>
    <row r="1120" spans="1:25" x14ac:dyDescent="0.25">
      <c r="A1120" s="67">
        <f t="shared" si="50"/>
        <v>30</v>
      </c>
      <c r="B1120" s="35">
        <v>1242.5800000000002</v>
      </c>
      <c r="C1120" s="35">
        <v>1242.22</v>
      </c>
      <c r="D1120" s="35">
        <v>1432.68</v>
      </c>
      <c r="E1120" s="35">
        <v>1456.1000000000001</v>
      </c>
      <c r="F1120" s="35">
        <v>1460.99</v>
      </c>
      <c r="G1120" s="35">
        <v>1483.71</v>
      </c>
      <c r="H1120" s="35">
        <v>1573.55</v>
      </c>
      <c r="I1120" s="35">
        <v>1608.74</v>
      </c>
      <c r="J1120" s="35">
        <v>1747.17</v>
      </c>
      <c r="K1120" s="35">
        <v>1749.3300000000002</v>
      </c>
      <c r="L1120" s="35">
        <v>1749.8500000000001</v>
      </c>
      <c r="M1120" s="35">
        <v>1739.57</v>
      </c>
      <c r="N1120" s="35">
        <v>1727.49</v>
      </c>
      <c r="O1120" s="35">
        <v>1727.71</v>
      </c>
      <c r="P1120" s="35">
        <v>1754.45</v>
      </c>
      <c r="Q1120" s="35">
        <v>1758.44</v>
      </c>
      <c r="R1120" s="35">
        <v>1764.78</v>
      </c>
      <c r="S1120" s="35">
        <v>1780.3600000000001</v>
      </c>
      <c r="T1120" s="35">
        <v>1823.75</v>
      </c>
      <c r="U1120" s="35">
        <v>1412.69</v>
      </c>
      <c r="V1120" s="35">
        <v>1428.98</v>
      </c>
      <c r="W1120" s="35">
        <v>1417.23</v>
      </c>
      <c r="X1120" s="35">
        <v>1297.2</v>
      </c>
      <c r="Y1120" s="35">
        <v>1245.8300000000002</v>
      </c>
    </row>
    <row r="1121" spans="1:28" x14ac:dyDescent="0.25">
      <c r="A1121" s="67">
        <f t="shared" si="50"/>
        <v>31</v>
      </c>
      <c r="B1121" s="35">
        <v>1256.71</v>
      </c>
      <c r="C1121" s="35">
        <v>1228.6300000000001</v>
      </c>
      <c r="D1121" s="35">
        <v>1480.3600000000001</v>
      </c>
      <c r="E1121" s="35">
        <v>1881.98</v>
      </c>
      <c r="F1121" s="35">
        <v>1875.48</v>
      </c>
      <c r="G1121" s="35">
        <v>1903.18</v>
      </c>
      <c r="H1121" s="35">
        <v>1994.3799999999999</v>
      </c>
      <c r="I1121" s="35">
        <v>2009.3500000000001</v>
      </c>
      <c r="J1121" s="35">
        <v>2071.7799999999997</v>
      </c>
      <c r="K1121" s="35">
        <v>2081.59</v>
      </c>
      <c r="L1121" s="35">
        <v>2087.0699999999997</v>
      </c>
      <c r="M1121" s="35">
        <v>2088.35</v>
      </c>
      <c r="N1121" s="35">
        <v>2080.73</v>
      </c>
      <c r="O1121" s="35">
        <v>2078.48</v>
      </c>
      <c r="P1121" s="35">
        <v>2085.62</v>
      </c>
      <c r="Q1121" s="35">
        <v>2103.7999999999997</v>
      </c>
      <c r="R1121" s="35">
        <v>2173.2399999999998</v>
      </c>
      <c r="S1121" s="35">
        <v>2182.31</v>
      </c>
      <c r="T1121" s="35">
        <v>2132.2799999999997</v>
      </c>
      <c r="U1121" s="35">
        <v>1896.6200000000001</v>
      </c>
      <c r="V1121" s="35">
        <v>1874.46</v>
      </c>
      <c r="W1121" s="35">
        <v>1610.53</v>
      </c>
      <c r="X1121" s="35">
        <v>1521.68</v>
      </c>
      <c r="Y1121" s="35">
        <v>1512.31</v>
      </c>
    </row>
    <row r="1123" spans="1:28" ht="15.75" customHeight="1" x14ac:dyDescent="0.25">
      <c r="A1123" s="56" t="s">
        <v>75</v>
      </c>
      <c r="B1123" s="64" t="s">
        <v>148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77</v>
      </c>
      <c r="C1124" s="55" t="s">
        <v>78</v>
      </c>
      <c r="D1124" s="55" t="s">
        <v>79</v>
      </c>
      <c r="E1124" s="55" t="s">
        <v>80</v>
      </c>
      <c r="F1124" s="55" t="s">
        <v>81</v>
      </c>
      <c r="G1124" s="55" t="s">
        <v>82</v>
      </c>
      <c r="H1124" s="55" t="s">
        <v>83</v>
      </c>
      <c r="I1124" s="55" t="s">
        <v>84</v>
      </c>
      <c r="J1124" s="55" t="s">
        <v>85</v>
      </c>
      <c r="K1124" s="55" t="s">
        <v>86</v>
      </c>
      <c r="L1124" s="55" t="s">
        <v>87</v>
      </c>
      <c r="M1124" s="55" t="s">
        <v>88</v>
      </c>
      <c r="N1124" s="55" t="s">
        <v>89</v>
      </c>
      <c r="O1124" s="55" t="s">
        <v>90</v>
      </c>
      <c r="P1124" s="55" t="s">
        <v>91</v>
      </c>
      <c r="Q1124" s="55" t="s">
        <v>92</v>
      </c>
      <c r="R1124" s="55" t="s">
        <v>93</v>
      </c>
      <c r="S1124" s="55" t="s">
        <v>94</v>
      </c>
      <c r="T1124" s="55" t="s">
        <v>95</v>
      </c>
      <c r="U1124" s="55" t="s">
        <v>96</v>
      </c>
      <c r="V1124" s="55" t="s">
        <v>97</v>
      </c>
      <c r="W1124" s="55" t="s">
        <v>98</v>
      </c>
      <c r="X1124" s="55" t="s">
        <v>99</v>
      </c>
      <c r="Y1124" s="55" t="s">
        <v>100</v>
      </c>
    </row>
    <row r="1125" spans="1:28" ht="15" customHeight="1" x14ac:dyDescent="0.25">
      <c r="A1125" s="67">
        <v>1</v>
      </c>
      <c r="B1125" s="35">
        <v>1518.52</v>
      </c>
      <c r="C1125" s="35">
        <v>1518.17</v>
      </c>
      <c r="D1125" s="35">
        <v>1519.47</v>
      </c>
      <c r="E1125" s="35">
        <v>1518.75</v>
      </c>
      <c r="F1125" s="35">
        <v>1530.81</v>
      </c>
      <c r="G1125" s="35">
        <v>1526.71</v>
      </c>
      <c r="H1125" s="35">
        <v>1746.18</v>
      </c>
      <c r="I1125" s="35">
        <v>1749.16</v>
      </c>
      <c r="J1125" s="35">
        <v>1527.89</v>
      </c>
      <c r="K1125" s="35">
        <v>1528.18</v>
      </c>
      <c r="L1125" s="35">
        <v>1873.77</v>
      </c>
      <c r="M1125" s="35">
        <v>1526.77</v>
      </c>
      <c r="N1125" s="35">
        <v>1530.5800000000002</v>
      </c>
      <c r="O1125" s="35">
        <v>1824.52</v>
      </c>
      <c r="P1125" s="35">
        <v>1537.6000000000001</v>
      </c>
      <c r="Q1125" s="35">
        <v>1912.25</v>
      </c>
      <c r="R1125" s="35">
        <v>2057.69</v>
      </c>
      <c r="S1125" s="35">
        <v>2119.36</v>
      </c>
      <c r="T1125" s="35">
        <v>1528.16</v>
      </c>
      <c r="U1125" s="35">
        <v>1519.49</v>
      </c>
      <c r="V1125" s="35">
        <v>1518.65</v>
      </c>
      <c r="W1125" s="35">
        <v>1519.4</v>
      </c>
      <c r="X1125" s="35">
        <v>1518.74</v>
      </c>
      <c r="Y1125" s="35">
        <v>1520.6000000000001</v>
      </c>
    </row>
    <row r="1126" spans="1:28" ht="15" customHeight="1" x14ac:dyDescent="0.25">
      <c r="A1126" s="67">
        <v>2</v>
      </c>
      <c r="B1126" s="35">
        <v>1554.65</v>
      </c>
      <c r="C1126" s="35">
        <v>1557.0900000000001</v>
      </c>
      <c r="D1126" s="35">
        <v>1560.48</v>
      </c>
      <c r="E1126" s="35">
        <v>1569.81</v>
      </c>
      <c r="F1126" s="35">
        <v>1717.45</v>
      </c>
      <c r="G1126" s="35">
        <v>1596.5800000000002</v>
      </c>
      <c r="H1126" s="35">
        <v>1568.16</v>
      </c>
      <c r="I1126" s="35">
        <v>1569.06</v>
      </c>
      <c r="J1126" s="35">
        <v>1561.31</v>
      </c>
      <c r="K1126" s="35">
        <v>1560.74</v>
      </c>
      <c r="L1126" s="35">
        <v>1558.77</v>
      </c>
      <c r="M1126" s="35">
        <v>1559.28</v>
      </c>
      <c r="N1126" s="35">
        <v>1565.6100000000001</v>
      </c>
      <c r="O1126" s="35">
        <v>1564.07</v>
      </c>
      <c r="P1126" s="35">
        <v>1566.04</v>
      </c>
      <c r="Q1126" s="35">
        <v>1670.3600000000001</v>
      </c>
      <c r="R1126" s="35">
        <v>1898.52</v>
      </c>
      <c r="S1126" s="35">
        <v>1921.29</v>
      </c>
      <c r="T1126" s="35">
        <v>1981.2399999999998</v>
      </c>
      <c r="U1126" s="35">
        <v>1751.6100000000001</v>
      </c>
      <c r="V1126" s="35">
        <v>1559.38</v>
      </c>
      <c r="W1126" s="35">
        <v>1556.13</v>
      </c>
      <c r="X1126" s="35">
        <v>1553.5</v>
      </c>
      <c r="Y1126" s="35">
        <v>1552.21</v>
      </c>
      <c r="AB1126" s="91"/>
    </row>
    <row r="1127" spans="1:28" x14ac:dyDescent="0.25">
      <c r="A1127" s="67">
        <f>A1126+1</f>
        <v>3</v>
      </c>
      <c r="B1127" s="35">
        <v>1600.88</v>
      </c>
      <c r="C1127" s="35">
        <v>1601.92</v>
      </c>
      <c r="D1127" s="35">
        <v>1619.3400000000001</v>
      </c>
      <c r="E1127" s="35">
        <v>1595.91</v>
      </c>
      <c r="F1127" s="35">
        <v>1646.7</v>
      </c>
      <c r="G1127" s="35">
        <v>1646.45</v>
      </c>
      <c r="H1127" s="35">
        <v>1644.31</v>
      </c>
      <c r="I1127" s="35">
        <v>1640.3700000000001</v>
      </c>
      <c r="J1127" s="35">
        <v>1631.88</v>
      </c>
      <c r="K1127" s="35">
        <v>1623.7</v>
      </c>
      <c r="L1127" s="35">
        <v>1632.1100000000001</v>
      </c>
      <c r="M1127" s="35">
        <v>1620.1200000000001</v>
      </c>
      <c r="N1127" s="35">
        <v>1628.8700000000001</v>
      </c>
      <c r="O1127" s="35">
        <v>1649.1000000000001</v>
      </c>
      <c r="P1127" s="35">
        <v>1650.8</v>
      </c>
      <c r="Q1127" s="35">
        <v>1631.98</v>
      </c>
      <c r="R1127" s="35">
        <v>1643.17</v>
      </c>
      <c r="S1127" s="35">
        <v>1668.28</v>
      </c>
      <c r="T1127" s="35">
        <v>1600.69</v>
      </c>
      <c r="U1127" s="35">
        <v>1604.93</v>
      </c>
      <c r="V1127" s="35">
        <v>1610.27</v>
      </c>
      <c r="W1127" s="35">
        <v>1625.81</v>
      </c>
      <c r="X1127" s="35">
        <v>1613.67</v>
      </c>
      <c r="Y1127" s="35">
        <v>1611.6200000000001</v>
      </c>
    </row>
    <row r="1128" spans="1:28" x14ac:dyDescent="0.25">
      <c r="A1128" s="67">
        <f t="shared" ref="A1128:A1155" si="51">A1127+1</f>
        <v>4</v>
      </c>
      <c r="B1128" s="35">
        <v>1704.79</v>
      </c>
      <c r="C1128" s="35">
        <v>1700.17</v>
      </c>
      <c r="D1128" s="35">
        <v>1707.8300000000002</v>
      </c>
      <c r="E1128" s="35">
        <v>1729.92</v>
      </c>
      <c r="F1128" s="35">
        <v>1736.72</v>
      </c>
      <c r="G1128" s="35">
        <v>1737.52</v>
      </c>
      <c r="H1128" s="35">
        <v>1730.65</v>
      </c>
      <c r="I1128" s="35">
        <v>1997.71</v>
      </c>
      <c r="J1128" s="35">
        <v>1711.82</v>
      </c>
      <c r="K1128" s="35">
        <v>1736.48</v>
      </c>
      <c r="L1128" s="35">
        <v>1786.96</v>
      </c>
      <c r="M1128" s="35">
        <v>1735.3700000000001</v>
      </c>
      <c r="N1128" s="35">
        <v>1718.72</v>
      </c>
      <c r="O1128" s="35">
        <v>2046.5299999999997</v>
      </c>
      <c r="P1128" s="35">
        <v>1736.5800000000002</v>
      </c>
      <c r="Q1128" s="35">
        <v>1739.45</v>
      </c>
      <c r="R1128" s="35">
        <v>1740.78</v>
      </c>
      <c r="S1128" s="35">
        <v>1743.75</v>
      </c>
      <c r="T1128" s="35">
        <v>1740.55</v>
      </c>
      <c r="U1128" s="35">
        <v>1669.5</v>
      </c>
      <c r="V1128" s="35">
        <v>1590.79</v>
      </c>
      <c r="W1128" s="35">
        <v>1685.3500000000001</v>
      </c>
      <c r="X1128" s="35">
        <v>1700.51</v>
      </c>
      <c r="Y1128" s="35">
        <v>1639.44</v>
      </c>
    </row>
    <row r="1129" spans="1:28" x14ac:dyDescent="0.25">
      <c r="A1129" s="67">
        <f t="shared" si="51"/>
        <v>5</v>
      </c>
      <c r="B1129" s="35">
        <v>1556.73</v>
      </c>
      <c r="C1129" s="35">
        <v>1556.74</v>
      </c>
      <c r="D1129" s="35">
        <v>1553.8300000000002</v>
      </c>
      <c r="E1129" s="35">
        <v>1556.75</v>
      </c>
      <c r="F1129" s="35">
        <v>1574.01</v>
      </c>
      <c r="G1129" s="35">
        <v>1574.92</v>
      </c>
      <c r="H1129" s="35">
        <v>1572.19</v>
      </c>
      <c r="I1129" s="35">
        <v>1753.6200000000001</v>
      </c>
      <c r="J1129" s="35">
        <v>1789.45</v>
      </c>
      <c r="K1129" s="35">
        <v>1826.9899999999998</v>
      </c>
      <c r="L1129" s="35">
        <v>1805.25</v>
      </c>
      <c r="M1129" s="35">
        <v>1802.6000000000001</v>
      </c>
      <c r="N1129" s="35">
        <v>1572.97</v>
      </c>
      <c r="O1129" s="35">
        <v>1578.6000000000001</v>
      </c>
      <c r="P1129" s="35">
        <v>1575.55</v>
      </c>
      <c r="Q1129" s="35">
        <v>1582.13</v>
      </c>
      <c r="R1129" s="35">
        <v>1597.46</v>
      </c>
      <c r="S1129" s="35">
        <v>1600.72</v>
      </c>
      <c r="T1129" s="35">
        <v>1584.32</v>
      </c>
      <c r="U1129" s="35">
        <v>1817.98</v>
      </c>
      <c r="V1129" s="35">
        <v>1673.49</v>
      </c>
      <c r="W1129" s="35">
        <v>1640.3500000000001</v>
      </c>
      <c r="X1129" s="35">
        <v>1638.5800000000002</v>
      </c>
      <c r="Y1129" s="35">
        <v>1553.13</v>
      </c>
    </row>
    <row r="1130" spans="1:28" x14ac:dyDescent="0.25">
      <c r="A1130" s="67">
        <f t="shared" si="51"/>
        <v>6</v>
      </c>
      <c r="B1130" s="35">
        <v>1445.3400000000001</v>
      </c>
      <c r="C1130" s="35">
        <v>1493.1000000000001</v>
      </c>
      <c r="D1130" s="35">
        <v>1581.76</v>
      </c>
      <c r="E1130" s="35">
        <v>1921.19</v>
      </c>
      <c r="F1130" s="35">
        <v>1876.5699999999997</v>
      </c>
      <c r="G1130" s="35">
        <v>1878.92</v>
      </c>
      <c r="H1130" s="35">
        <v>1894.5900000000001</v>
      </c>
      <c r="I1130" s="35">
        <v>1933.13</v>
      </c>
      <c r="J1130" s="35">
        <v>1915.96</v>
      </c>
      <c r="K1130" s="35">
        <v>1913.29</v>
      </c>
      <c r="L1130" s="35">
        <v>1916.87</v>
      </c>
      <c r="M1130" s="35">
        <v>1914.6999999999998</v>
      </c>
      <c r="N1130" s="35">
        <v>1864.46</v>
      </c>
      <c r="O1130" s="35">
        <v>1836.08</v>
      </c>
      <c r="P1130" s="35">
        <v>1831.1</v>
      </c>
      <c r="Q1130" s="35">
        <v>1826.0499999999997</v>
      </c>
      <c r="R1130" s="35">
        <v>1823.6000000000001</v>
      </c>
      <c r="S1130" s="35">
        <v>1838.17</v>
      </c>
      <c r="T1130" s="35">
        <v>1879.17</v>
      </c>
      <c r="U1130" s="35">
        <v>1840.9</v>
      </c>
      <c r="V1130" s="35">
        <v>1449.79</v>
      </c>
      <c r="W1130" s="35">
        <v>1449.3400000000001</v>
      </c>
      <c r="X1130" s="35">
        <v>1437.8500000000001</v>
      </c>
      <c r="Y1130" s="35">
        <v>1434.65</v>
      </c>
    </row>
    <row r="1131" spans="1:28" x14ac:dyDescent="0.25">
      <c r="A1131" s="67">
        <f t="shared" si="51"/>
        <v>7</v>
      </c>
      <c r="B1131" s="35">
        <v>1205.3</v>
      </c>
      <c r="C1131" s="35">
        <v>1192.8300000000002</v>
      </c>
      <c r="D1131" s="35">
        <v>1218.9000000000001</v>
      </c>
      <c r="E1131" s="35">
        <v>1199.51</v>
      </c>
      <c r="F1131" s="35">
        <v>1376.39</v>
      </c>
      <c r="G1131" s="35">
        <v>1358.93</v>
      </c>
      <c r="H1131" s="35">
        <v>1317.57</v>
      </c>
      <c r="I1131" s="35">
        <v>1325.05</v>
      </c>
      <c r="J1131" s="35">
        <v>1358.06</v>
      </c>
      <c r="K1131" s="35">
        <v>1355.82</v>
      </c>
      <c r="L1131" s="35">
        <v>1358.01</v>
      </c>
      <c r="M1131" s="35">
        <v>1414.71</v>
      </c>
      <c r="N1131" s="35">
        <v>1317.06</v>
      </c>
      <c r="O1131" s="35">
        <v>1349.42</v>
      </c>
      <c r="P1131" s="35">
        <v>1433</v>
      </c>
      <c r="Q1131" s="35">
        <v>1777.19</v>
      </c>
      <c r="R1131" s="35">
        <v>1783.6100000000001</v>
      </c>
      <c r="S1131" s="35">
        <v>1806.31</v>
      </c>
      <c r="T1131" s="35">
        <v>1774.49</v>
      </c>
      <c r="U1131" s="35">
        <v>1330.23</v>
      </c>
      <c r="V1131" s="35">
        <v>1328.8600000000001</v>
      </c>
      <c r="W1131" s="35">
        <v>1326.6200000000001</v>
      </c>
      <c r="X1131" s="35">
        <v>1216.48</v>
      </c>
      <c r="Y1131" s="35">
        <v>1217.96</v>
      </c>
    </row>
    <row r="1132" spans="1:28" x14ac:dyDescent="0.25">
      <c r="A1132" s="67">
        <f t="shared" si="51"/>
        <v>8</v>
      </c>
      <c r="B1132" s="35">
        <v>1218.6000000000001</v>
      </c>
      <c r="C1132" s="35">
        <v>1210.4100000000001</v>
      </c>
      <c r="D1132" s="35">
        <v>1211.2</v>
      </c>
      <c r="E1132" s="35">
        <v>1329.3300000000002</v>
      </c>
      <c r="F1132" s="35">
        <v>1342.1100000000001</v>
      </c>
      <c r="G1132" s="35">
        <v>1337.98</v>
      </c>
      <c r="H1132" s="35">
        <v>1435.66</v>
      </c>
      <c r="I1132" s="35">
        <v>1475.8300000000002</v>
      </c>
      <c r="J1132" s="35">
        <v>1328.15</v>
      </c>
      <c r="K1132" s="35">
        <v>1328.16</v>
      </c>
      <c r="L1132" s="35">
        <v>1328.5900000000001</v>
      </c>
      <c r="M1132" s="35">
        <v>1329.19</v>
      </c>
      <c r="N1132" s="35">
        <v>1310.6500000000001</v>
      </c>
      <c r="O1132" s="35">
        <v>1354.41</v>
      </c>
      <c r="P1132" s="35">
        <v>1335.6200000000001</v>
      </c>
      <c r="Q1132" s="35">
        <v>1337.54</v>
      </c>
      <c r="R1132" s="35">
        <v>1342.32</v>
      </c>
      <c r="S1132" s="35">
        <v>1325.02</v>
      </c>
      <c r="T1132" s="35">
        <v>1332.73</v>
      </c>
      <c r="U1132" s="35">
        <v>1320.94</v>
      </c>
      <c r="V1132" s="35">
        <v>1317.02</v>
      </c>
      <c r="W1132" s="35">
        <v>1316.3300000000002</v>
      </c>
      <c r="X1132" s="35">
        <v>1294.24</v>
      </c>
      <c r="Y1132" s="35">
        <v>1193.6500000000001</v>
      </c>
    </row>
    <row r="1133" spans="1:28" x14ac:dyDescent="0.25">
      <c r="A1133" s="67">
        <f t="shared" si="51"/>
        <v>9</v>
      </c>
      <c r="B1133" s="35">
        <v>1180.1100000000001</v>
      </c>
      <c r="C1133" s="35">
        <v>1169.98</v>
      </c>
      <c r="D1133" s="35">
        <v>1165.2</v>
      </c>
      <c r="E1133" s="35">
        <v>1148.6600000000001</v>
      </c>
      <c r="F1133" s="35">
        <v>1145.6300000000001</v>
      </c>
      <c r="G1133" s="35">
        <v>1126.7</v>
      </c>
      <c r="H1133" s="35">
        <v>1129.3900000000001</v>
      </c>
      <c r="I1133" s="35">
        <v>1135.6600000000001</v>
      </c>
      <c r="J1133" s="35">
        <v>1245.55</v>
      </c>
      <c r="K1133" s="35">
        <v>1277.9100000000001</v>
      </c>
      <c r="L1133" s="35">
        <v>1276.9000000000001</v>
      </c>
      <c r="M1133" s="35">
        <v>1207.1200000000001</v>
      </c>
      <c r="N1133" s="35">
        <v>1206.1000000000001</v>
      </c>
      <c r="O1133" s="35">
        <v>1262.73</v>
      </c>
      <c r="P1133" s="35">
        <v>1276.76</v>
      </c>
      <c r="Q1133" s="35">
        <v>1293.4100000000001</v>
      </c>
      <c r="R1133" s="35">
        <v>1304.2</v>
      </c>
      <c r="S1133" s="35">
        <v>1452.64</v>
      </c>
      <c r="T1133" s="35">
        <v>1301.3900000000001</v>
      </c>
      <c r="U1133" s="35">
        <v>1266.8600000000001</v>
      </c>
      <c r="V1133" s="35">
        <v>1264.3400000000001</v>
      </c>
      <c r="W1133" s="35">
        <v>1242.45</v>
      </c>
      <c r="X1133" s="35">
        <v>1168.1100000000001</v>
      </c>
      <c r="Y1133" s="35">
        <v>1168.81</v>
      </c>
    </row>
    <row r="1134" spans="1:28" x14ac:dyDescent="0.25">
      <c r="A1134" s="67">
        <f t="shared" si="51"/>
        <v>10</v>
      </c>
      <c r="B1134" s="35">
        <v>1166.0800000000002</v>
      </c>
      <c r="C1134" s="35">
        <v>1164.46</v>
      </c>
      <c r="D1134" s="35">
        <v>1217.4000000000001</v>
      </c>
      <c r="E1134" s="35">
        <v>1295.94</v>
      </c>
      <c r="F1134" s="35">
        <v>1298.27</v>
      </c>
      <c r="G1134" s="35">
        <v>1297.02</v>
      </c>
      <c r="H1134" s="35">
        <v>1292.9100000000001</v>
      </c>
      <c r="I1134" s="35">
        <v>1290.56</v>
      </c>
      <c r="J1134" s="35">
        <v>1289.3</v>
      </c>
      <c r="K1134" s="35">
        <v>1286.77</v>
      </c>
      <c r="L1134" s="35">
        <v>1286.57</v>
      </c>
      <c r="M1134" s="35">
        <v>1278.8600000000001</v>
      </c>
      <c r="N1134" s="35">
        <v>1286.9000000000001</v>
      </c>
      <c r="O1134" s="35">
        <v>1288.31</v>
      </c>
      <c r="P1134" s="35">
        <v>1290.8900000000001</v>
      </c>
      <c r="Q1134" s="35">
        <v>1345.57</v>
      </c>
      <c r="R1134" s="35">
        <v>1408.53</v>
      </c>
      <c r="S1134" s="35">
        <v>1318.68</v>
      </c>
      <c r="T1134" s="35">
        <v>1294.3</v>
      </c>
      <c r="U1134" s="35">
        <v>1286.72</v>
      </c>
      <c r="V1134" s="35">
        <v>1281.9100000000001</v>
      </c>
      <c r="W1134" s="35">
        <v>1251.78</v>
      </c>
      <c r="X1134" s="35">
        <v>1197.3800000000001</v>
      </c>
      <c r="Y1134" s="35">
        <v>1196.6100000000001</v>
      </c>
    </row>
    <row r="1135" spans="1:28" x14ac:dyDescent="0.25">
      <c r="A1135" s="67">
        <f t="shared" si="51"/>
        <v>11</v>
      </c>
      <c r="B1135" s="35">
        <v>1197.01</v>
      </c>
      <c r="C1135" s="35">
        <v>1200.71</v>
      </c>
      <c r="D1135" s="35">
        <v>1206.8900000000001</v>
      </c>
      <c r="E1135" s="35">
        <v>1219.04</v>
      </c>
      <c r="F1135" s="35">
        <v>1215.42</v>
      </c>
      <c r="G1135" s="35">
        <v>1208.82</v>
      </c>
      <c r="H1135" s="35">
        <v>1254.44</v>
      </c>
      <c r="I1135" s="35">
        <v>1249.01</v>
      </c>
      <c r="J1135" s="35">
        <v>1343.28</v>
      </c>
      <c r="K1135" s="35">
        <v>1444.39</v>
      </c>
      <c r="L1135" s="35">
        <v>1317.01</v>
      </c>
      <c r="M1135" s="35">
        <v>1285.4000000000001</v>
      </c>
      <c r="N1135" s="35">
        <v>1317.46</v>
      </c>
      <c r="O1135" s="35">
        <v>1278.95</v>
      </c>
      <c r="P1135" s="35">
        <v>1276.78</v>
      </c>
      <c r="Q1135" s="35">
        <v>1386.21</v>
      </c>
      <c r="R1135" s="35">
        <v>1422.98</v>
      </c>
      <c r="S1135" s="35">
        <v>1421.32</v>
      </c>
      <c r="T1135" s="35">
        <v>1283.25</v>
      </c>
      <c r="U1135" s="35">
        <v>1239.19</v>
      </c>
      <c r="V1135" s="35">
        <v>1257.46</v>
      </c>
      <c r="W1135" s="35">
        <v>1254.78</v>
      </c>
      <c r="X1135" s="35">
        <v>1238.3500000000001</v>
      </c>
      <c r="Y1135" s="35">
        <v>1238.31</v>
      </c>
    </row>
    <row r="1136" spans="1:28" x14ac:dyDescent="0.25">
      <c r="A1136" s="67">
        <f t="shared" si="51"/>
        <v>12</v>
      </c>
      <c r="B1136" s="35">
        <v>1144.9000000000001</v>
      </c>
      <c r="C1136" s="35">
        <v>1179.31</v>
      </c>
      <c r="D1136" s="35">
        <v>1179.57</v>
      </c>
      <c r="E1136" s="35">
        <v>1197.25</v>
      </c>
      <c r="F1136" s="35">
        <v>1240.31</v>
      </c>
      <c r="G1136" s="35">
        <v>1587.5</v>
      </c>
      <c r="H1136" s="35">
        <v>1450.4</v>
      </c>
      <c r="I1136" s="35">
        <v>1307.73</v>
      </c>
      <c r="J1136" s="35">
        <v>1206.22</v>
      </c>
      <c r="K1136" s="35">
        <v>1209.68</v>
      </c>
      <c r="L1136" s="35">
        <v>1210.6500000000001</v>
      </c>
      <c r="M1136" s="35">
        <v>1208.24</v>
      </c>
      <c r="N1136" s="35">
        <v>1409.52</v>
      </c>
      <c r="O1136" s="35">
        <v>1265.42</v>
      </c>
      <c r="P1136" s="35">
        <v>1280.95</v>
      </c>
      <c r="Q1136" s="35">
        <v>1409.9</v>
      </c>
      <c r="R1136" s="35">
        <v>1419.29</v>
      </c>
      <c r="S1136" s="35">
        <v>1405.72</v>
      </c>
      <c r="T1136" s="35">
        <v>1246.0800000000002</v>
      </c>
      <c r="U1136" s="35">
        <v>1198.2</v>
      </c>
      <c r="V1136" s="35">
        <v>1194.57</v>
      </c>
      <c r="W1136" s="35">
        <v>1185.24</v>
      </c>
      <c r="X1136" s="35">
        <v>1184.3900000000001</v>
      </c>
      <c r="Y1136" s="35">
        <v>1183.19</v>
      </c>
    </row>
    <row r="1137" spans="1:25" x14ac:dyDescent="0.25">
      <c r="A1137" s="67">
        <f t="shared" si="51"/>
        <v>13</v>
      </c>
      <c r="B1137" s="35">
        <v>1106.18</v>
      </c>
      <c r="C1137" s="35">
        <v>1098.67</v>
      </c>
      <c r="D1137" s="35">
        <v>1105.73</v>
      </c>
      <c r="E1137" s="35">
        <v>1174.01</v>
      </c>
      <c r="F1137" s="35">
        <v>1210.9000000000001</v>
      </c>
      <c r="G1137" s="35">
        <v>1226.6000000000001</v>
      </c>
      <c r="H1137" s="35">
        <v>1238.6400000000001</v>
      </c>
      <c r="I1137" s="35">
        <v>1164.3700000000001</v>
      </c>
      <c r="J1137" s="35">
        <v>1215.75</v>
      </c>
      <c r="K1137" s="35">
        <v>1166.69</v>
      </c>
      <c r="L1137" s="35">
        <v>1140.51</v>
      </c>
      <c r="M1137" s="35">
        <v>1201.77</v>
      </c>
      <c r="N1137" s="35">
        <v>1192.3800000000001</v>
      </c>
      <c r="O1137" s="35">
        <v>1448.01</v>
      </c>
      <c r="P1137" s="35">
        <v>1443.54</v>
      </c>
      <c r="Q1137" s="35">
        <v>1530.65</v>
      </c>
      <c r="R1137" s="35">
        <v>1571.8</v>
      </c>
      <c r="S1137" s="35">
        <v>1451.82</v>
      </c>
      <c r="T1137" s="35">
        <v>1179.29</v>
      </c>
      <c r="U1137" s="35">
        <v>1095.5500000000002</v>
      </c>
      <c r="V1137" s="35">
        <v>1096.3300000000002</v>
      </c>
      <c r="W1137" s="35">
        <v>1087.23</v>
      </c>
      <c r="X1137" s="35">
        <v>1082.96</v>
      </c>
      <c r="Y1137" s="35">
        <v>1078.72</v>
      </c>
    </row>
    <row r="1138" spans="1:25" x14ac:dyDescent="0.25">
      <c r="A1138" s="67">
        <f t="shared" si="51"/>
        <v>14</v>
      </c>
      <c r="B1138" s="35">
        <v>993.97</v>
      </c>
      <c r="C1138" s="35">
        <v>999.43000000000006</v>
      </c>
      <c r="D1138" s="35">
        <v>1000.5700000000002</v>
      </c>
      <c r="E1138" s="35">
        <v>1002.0600000000002</v>
      </c>
      <c r="F1138" s="35">
        <v>1068.4000000000001</v>
      </c>
      <c r="G1138" s="35">
        <v>1419.88</v>
      </c>
      <c r="H1138" s="35">
        <v>1070.18</v>
      </c>
      <c r="I1138" s="35">
        <v>1064.93</v>
      </c>
      <c r="J1138" s="35">
        <v>1064.3900000000001</v>
      </c>
      <c r="K1138" s="35">
        <v>1067.42</v>
      </c>
      <c r="L1138" s="35">
        <v>1421.47</v>
      </c>
      <c r="M1138" s="35">
        <v>1452.57</v>
      </c>
      <c r="N1138" s="35">
        <v>1398.98</v>
      </c>
      <c r="O1138" s="35">
        <v>1567.95</v>
      </c>
      <c r="P1138" s="35">
        <v>1588.5</v>
      </c>
      <c r="Q1138" s="35">
        <v>1666.39</v>
      </c>
      <c r="R1138" s="35">
        <v>1750.19</v>
      </c>
      <c r="S1138" s="35">
        <v>1565.0800000000002</v>
      </c>
      <c r="T1138" s="35">
        <v>1568.89</v>
      </c>
      <c r="U1138" s="35">
        <v>1071.5300000000002</v>
      </c>
      <c r="V1138" s="35">
        <v>1004.7900000000002</v>
      </c>
      <c r="W1138" s="35">
        <v>1003.7700000000002</v>
      </c>
      <c r="X1138" s="35">
        <v>1002.3400000000001</v>
      </c>
      <c r="Y1138" s="35">
        <v>1002.8800000000001</v>
      </c>
    </row>
    <row r="1139" spans="1:25" x14ac:dyDescent="0.25">
      <c r="A1139" s="67">
        <f t="shared" si="51"/>
        <v>15</v>
      </c>
      <c r="B1139" s="35">
        <v>909.49</v>
      </c>
      <c r="C1139" s="35">
        <v>1374.07</v>
      </c>
      <c r="D1139" s="35">
        <v>1375.3400000000001</v>
      </c>
      <c r="E1139" s="35">
        <v>1408.6000000000001</v>
      </c>
      <c r="F1139" s="35">
        <v>1411.16</v>
      </c>
      <c r="G1139" s="35">
        <v>1408.78</v>
      </c>
      <c r="H1139" s="35">
        <v>1409.92</v>
      </c>
      <c r="I1139" s="35">
        <v>1398.8</v>
      </c>
      <c r="J1139" s="35">
        <v>1403.75</v>
      </c>
      <c r="K1139" s="35">
        <v>1403.6200000000001</v>
      </c>
      <c r="L1139" s="35">
        <v>1426.7</v>
      </c>
      <c r="M1139" s="35">
        <v>1426.74</v>
      </c>
      <c r="N1139" s="35">
        <v>1426.66</v>
      </c>
      <c r="O1139" s="35">
        <v>1485.56</v>
      </c>
      <c r="P1139" s="35">
        <v>1509.77</v>
      </c>
      <c r="Q1139" s="35">
        <v>1516.2</v>
      </c>
      <c r="R1139" s="35">
        <v>1535.94</v>
      </c>
      <c r="S1139" s="35">
        <v>1555.3500000000001</v>
      </c>
      <c r="T1139" s="35">
        <v>1446.2</v>
      </c>
      <c r="U1139" s="35">
        <v>1379.26</v>
      </c>
      <c r="V1139" s="35">
        <v>911.74</v>
      </c>
      <c r="W1139" s="35">
        <v>911.66000000000008</v>
      </c>
      <c r="X1139" s="35">
        <v>906.87000000000012</v>
      </c>
      <c r="Y1139" s="35">
        <v>908.17000000000007</v>
      </c>
    </row>
    <row r="1140" spans="1:25" x14ac:dyDescent="0.25">
      <c r="A1140" s="67">
        <f t="shared" si="51"/>
        <v>16</v>
      </c>
      <c r="B1140" s="35">
        <v>1008.9100000000001</v>
      </c>
      <c r="C1140" s="35">
        <v>934.25</v>
      </c>
      <c r="D1140" s="35">
        <v>938.09000000000015</v>
      </c>
      <c r="E1140" s="35">
        <v>1091.8700000000001</v>
      </c>
      <c r="F1140" s="35">
        <v>1298.76</v>
      </c>
      <c r="G1140" s="35">
        <v>1447.3300000000002</v>
      </c>
      <c r="H1140" s="35">
        <v>1099.8100000000002</v>
      </c>
      <c r="I1140" s="35">
        <v>1100.25</v>
      </c>
      <c r="J1140" s="35">
        <v>1190.0800000000002</v>
      </c>
      <c r="K1140" s="35">
        <v>1513.1000000000001</v>
      </c>
      <c r="L1140" s="35">
        <v>1521.89</v>
      </c>
      <c r="M1140" s="35">
        <v>1489.4</v>
      </c>
      <c r="N1140" s="35">
        <v>1437.0800000000002</v>
      </c>
      <c r="O1140" s="35">
        <v>1459.54</v>
      </c>
      <c r="P1140" s="35">
        <v>1466.55</v>
      </c>
      <c r="Q1140" s="35">
        <v>1587.15</v>
      </c>
      <c r="R1140" s="35">
        <v>1588.1100000000001</v>
      </c>
      <c r="S1140" s="35">
        <v>1592.06</v>
      </c>
      <c r="T1140" s="35">
        <v>1466.3700000000001</v>
      </c>
      <c r="U1140" s="35">
        <v>1100.2800000000002</v>
      </c>
      <c r="V1140" s="35">
        <v>1490.73</v>
      </c>
      <c r="W1140" s="35">
        <v>1062.6400000000001</v>
      </c>
      <c r="X1140" s="35">
        <v>1062.7700000000002</v>
      </c>
      <c r="Y1140" s="35">
        <v>934.07000000000016</v>
      </c>
    </row>
    <row r="1141" spans="1:25" x14ac:dyDescent="0.25">
      <c r="A1141" s="67">
        <f t="shared" si="51"/>
        <v>17</v>
      </c>
      <c r="B1141" s="35">
        <v>982.86000000000013</v>
      </c>
      <c r="C1141" s="35">
        <v>1053.1000000000001</v>
      </c>
      <c r="D1141" s="35">
        <v>990.72</v>
      </c>
      <c r="E1141" s="35">
        <v>1062.49</v>
      </c>
      <c r="F1141" s="35">
        <v>1063.6400000000001</v>
      </c>
      <c r="G1141" s="35">
        <v>1004.23</v>
      </c>
      <c r="H1141" s="35">
        <v>996.91000000000008</v>
      </c>
      <c r="I1141" s="35">
        <v>993.46</v>
      </c>
      <c r="J1141" s="35">
        <v>999.02000000000021</v>
      </c>
      <c r="K1141" s="35">
        <v>999.98</v>
      </c>
      <c r="L1141" s="35">
        <v>994.71</v>
      </c>
      <c r="M1141" s="35">
        <v>1003.3300000000002</v>
      </c>
      <c r="N1141" s="35">
        <v>1001.8300000000002</v>
      </c>
      <c r="O1141" s="35">
        <v>1001.44</v>
      </c>
      <c r="P1141" s="35">
        <v>1005.24</v>
      </c>
      <c r="Q1141" s="35">
        <v>1009.23</v>
      </c>
      <c r="R1141" s="35">
        <v>1397.94</v>
      </c>
      <c r="S1141" s="35">
        <v>1442.8500000000001</v>
      </c>
      <c r="T1141" s="35">
        <v>1289.67</v>
      </c>
      <c r="U1141" s="35">
        <v>986.83000000000015</v>
      </c>
      <c r="V1141" s="35">
        <v>983.82000000000016</v>
      </c>
      <c r="W1141" s="35">
        <v>977.87000000000012</v>
      </c>
      <c r="X1141" s="35">
        <v>976.2800000000002</v>
      </c>
      <c r="Y1141" s="35">
        <v>975.85000000000014</v>
      </c>
    </row>
    <row r="1142" spans="1:25" x14ac:dyDescent="0.25">
      <c r="A1142" s="67">
        <f t="shared" si="51"/>
        <v>18</v>
      </c>
      <c r="B1142" s="35">
        <v>869.51</v>
      </c>
      <c r="C1142" s="35">
        <v>872.01</v>
      </c>
      <c r="D1142" s="35">
        <v>875.45</v>
      </c>
      <c r="E1142" s="35">
        <v>882.98</v>
      </c>
      <c r="F1142" s="35">
        <v>975.98</v>
      </c>
      <c r="G1142" s="35">
        <v>985.1400000000001</v>
      </c>
      <c r="H1142" s="35">
        <v>1353.96</v>
      </c>
      <c r="I1142" s="35">
        <v>1318.68</v>
      </c>
      <c r="J1142" s="35">
        <v>1318.42</v>
      </c>
      <c r="K1142" s="35">
        <v>1317.13</v>
      </c>
      <c r="L1142" s="35">
        <v>1321.13</v>
      </c>
      <c r="M1142" s="35">
        <v>994.54000000000019</v>
      </c>
      <c r="N1142" s="35">
        <v>992.40000000000009</v>
      </c>
      <c r="O1142" s="35">
        <v>1353.0800000000002</v>
      </c>
      <c r="P1142" s="35">
        <v>1001.7700000000002</v>
      </c>
      <c r="Q1142" s="35">
        <v>1025.67</v>
      </c>
      <c r="R1142" s="35">
        <v>1053.6600000000001</v>
      </c>
      <c r="S1142" s="35">
        <v>1183.8700000000001</v>
      </c>
      <c r="T1142" s="35">
        <v>985.40000000000009</v>
      </c>
      <c r="U1142" s="35">
        <v>873.16000000000008</v>
      </c>
      <c r="V1142" s="35">
        <v>869.77000000000021</v>
      </c>
      <c r="W1142" s="35">
        <v>867.73</v>
      </c>
      <c r="X1142" s="35">
        <v>865.08000000000015</v>
      </c>
      <c r="Y1142" s="35">
        <v>864.04000000000019</v>
      </c>
    </row>
    <row r="1143" spans="1:25" x14ac:dyDescent="0.25">
      <c r="A1143" s="67">
        <f t="shared" si="51"/>
        <v>19</v>
      </c>
      <c r="B1143" s="35">
        <v>897.02000000000021</v>
      </c>
      <c r="C1143" s="35">
        <v>899.49</v>
      </c>
      <c r="D1143" s="35">
        <v>901.57000000000016</v>
      </c>
      <c r="E1143" s="35">
        <v>919.23</v>
      </c>
      <c r="F1143" s="35">
        <v>948.11000000000013</v>
      </c>
      <c r="G1143" s="35">
        <v>1002.8600000000001</v>
      </c>
      <c r="H1143" s="35">
        <v>1008.8700000000001</v>
      </c>
      <c r="I1143" s="35">
        <v>998.19</v>
      </c>
      <c r="J1143" s="35">
        <v>994.75</v>
      </c>
      <c r="K1143" s="35">
        <v>988</v>
      </c>
      <c r="L1143" s="35">
        <v>997.88000000000011</v>
      </c>
      <c r="M1143" s="35">
        <v>1002.2</v>
      </c>
      <c r="N1143" s="35">
        <v>996.95</v>
      </c>
      <c r="O1143" s="35">
        <v>1009.98</v>
      </c>
      <c r="P1143" s="35">
        <v>997.37000000000012</v>
      </c>
      <c r="Q1143" s="35">
        <v>1013.6500000000001</v>
      </c>
      <c r="R1143" s="35">
        <v>1233.95</v>
      </c>
      <c r="S1143" s="35">
        <v>1469.22</v>
      </c>
      <c r="T1143" s="35">
        <v>1580.28</v>
      </c>
      <c r="U1143" s="35">
        <v>992.47</v>
      </c>
      <c r="V1143" s="35">
        <v>898.7</v>
      </c>
      <c r="W1143" s="35">
        <v>892.8900000000001</v>
      </c>
      <c r="X1143" s="35">
        <v>892.66000000000008</v>
      </c>
      <c r="Y1143" s="35">
        <v>891.7</v>
      </c>
    </row>
    <row r="1144" spans="1:25" x14ac:dyDescent="0.25">
      <c r="A1144" s="67">
        <f t="shared" si="51"/>
        <v>20</v>
      </c>
      <c r="B1144" s="35">
        <v>926.60000000000014</v>
      </c>
      <c r="C1144" s="35">
        <v>931.92000000000007</v>
      </c>
      <c r="D1144" s="35">
        <v>955.83000000000015</v>
      </c>
      <c r="E1144" s="35">
        <v>1272.3500000000001</v>
      </c>
      <c r="F1144" s="35">
        <v>1387.82</v>
      </c>
      <c r="G1144" s="35">
        <v>1373.73</v>
      </c>
      <c r="H1144" s="35">
        <v>1370.78</v>
      </c>
      <c r="I1144" s="35">
        <v>1215.3</v>
      </c>
      <c r="J1144" s="35">
        <v>1214.1300000000001</v>
      </c>
      <c r="K1144" s="35">
        <v>1185.1100000000001</v>
      </c>
      <c r="L1144" s="35">
        <v>1185.98</v>
      </c>
      <c r="M1144" s="35">
        <v>1149.8600000000001</v>
      </c>
      <c r="N1144" s="35">
        <v>1134.46</v>
      </c>
      <c r="O1144" s="35">
        <v>1279.9100000000001</v>
      </c>
      <c r="P1144" s="35">
        <v>1311.54</v>
      </c>
      <c r="Q1144" s="35">
        <v>1187.68</v>
      </c>
      <c r="R1144" s="35">
        <v>1183.3700000000001</v>
      </c>
      <c r="S1144" s="35">
        <v>1188.32</v>
      </c>
      <c r="T1144" s="35">
        <v>928.51</v>
      </c>
      <c r="U1144" s="35">
        <v>915.96</v>
      </c>
      <c r="V1144" s="35">
        <v>912.80000000000018</v>
      </c>
      <c r="W1144" s="35">
        <v>911.18000000000006</v>
      </c>
      <c r="X1144" s="35">
        <v>909.52000000000021</v>
      </c>
      <c r="Y1144" s="35">
        <v>909.73</v>
      </c>
    </row>
    <row r="1145" spans="1:25" x14ac:dyDescent="0.25">
      <c r="A1145" s="67">
        <f t="shared" si="51"/>
        <v>21</v>
      </c>
      <c r="B1145" s="35">
        <v>922</v>
      </c>
      <c r="C1145" s="35">
        <v>1146.3600000000001</v>
      </c>
      <c r="D1145" s="35">
        <v>1289.8700000000001</v>
      </c>
      <c r="E1145" s="35">
        <v>1263.25</v>
      </c>
      <c r="F1145" s="35">
        <v>1119.6400000000001</v>
      </c>
      <c r="G1145" s="35">
        <v>1085.1200000000001</v>
      </c>
      <c r="H1145" s="35">
        <v>931.05000000000018</v>
      </c>
      <c r="I1145" s="35">
        <v>927.8900000000001</v>
      </c>
      <c r="J1145" s="35">
        <v>927.91000000000008</v>
      </c>
      <c r="K1145" s="35">
        <v>926.76</v>
      </c>
      <c r="L1145" s="35">
        <v>928.48</v>
      </c>
      <c r="M1145" s="35">
        <v>927.27000000000021</v>
      </c>
      <c r="N1145" s="35">
        <v>931.01</v>
      </c>
      <c r="O1145" s="35">
        <v>934.46</v>
      </c>
      <c r="P1145" s="35">
        <v>935.60000000000014</v>
      </c>
      <c r="Q1145" s="35">
        <v>920.6400000000001</v>
      </c>
      <c r="R1145" s="35">
        <v>926.01</v>
      </c>
      <c r="S1145" s="35">
        <v>923.98</v>
      </c>
      <c r="T1145" s="35">
        <v>917.6400000000001</v>
      </c>
      <c r="U1145" s="35">
        <v>908.59000000000015</v>
      </c>
      <c r="V1145" s="35">
        <v>905.02000000000021</v>
      </c>
      <c r="W1145" s="35">
        <v>904.38000000000011</v>
      </c>
      <c r="X1145" s="35">
        <v>904.10000000000014</v>
      </c>
      <c r="Y1145" s="35">
        <v>903.93000000000006</v>
      </c>
    </row>
    <row r="1146" spans="1:25" x14ac:dyDescent="0.25">
      <c r="A1146" s="67">
        <f t="shared" si="51"/>
        <v>22</v>
      </c>
      <c r="B1146" s="35">
        <v>922.05000000000018</v>
      </c>
      <c r="C1146" s="35">
        <v>925.19</v>
      </c>
      <c r="D1146" s="35">
        <v>926.07000000000016</v>
      </c>
      <c r="E1146" s="35">
        <v>931.54000000000019</v>
      </c>
      <c r="F1146" s="35">
        <v>934.22</v>
      </c>
      <c r="G1146" s="35">
        <v>935.08000000000015</v>
      </c>
      <c r="H1146" s="35">
        <v>932.96</v>
      </c>
      <c r="I1146" s="35">
        <v>932.35000000000014</v>
      </c>
      <c r="J1146" s="35">
        <v>933.29000000000019</v>
      </c>
      <c r="K1146" s="35">
        <v>934.19</v>
      </c>
      <c r="L1146" s="35">
        <v>932.55000000000018</v>
      </c>
      <c r="M1146" s="35">
        <v>932.22</v>
      </c>
      <c r="N1146" s="35">
        <v>932.99</v>
      </c>
      <c r="O1146" s="35">
        <v>939.24</v>
      </c>
      <c r="P1146" s="35">
        <v>940.92000000000007</v>
      </c>
      <c r="Q1146" s="35">
        <v>1236.5800000000002</v>
      </c>
      <c r="R1146" s="35">
        <v>1234.72</v>
      </c>
      <c r="S1146" s="35">
        <v>1377.8500000000001</v>
      </c>
      <c r="T1146" s="35">
        <v>1121.5600000000002</v>
      </c>
      <c r="U1146" s="35">
        <v>926.63000000000011</v>
      </c>
      <c r="V1146" s="35">
        <v>925.77000000000021</v>
      </c>
      <c r="W1146" s="35">
        <v>923.65000000000009</v>
      </c>
      <c r="X1146" s="35">
        <v>920.38000000000011</v>
      </c>
      <c r="Y1146" s="35">
        <v>920.3900000000001</v>
      </c>
    </row>
    <row r="1147" spans="1:25" x14ac:dyDescent="0.25">
      <c r="A1147" s="67">
        <f t="shared" si="51"/>
        <v>23</v>
      </c>
      <c r="B1147" s="35">
        <v>967.65000000000009</v>
      </c>
      <c r="C1147" s="35">
        <v>974.5</v>
      </c>
      <c r="D1147" s="35">
        <v>977.6400000000001</v>
      </c>
      <c r="E1147" s="35">
        <v>979.27000000000021</v>
      </c>
      <c r="F1147" s="35">
        <v>983.7</v>
      </c>
      <c r="G1147" s="35">
        <v>985.52000000000021</v>
      </c>
      <c r="H1147" s="35">
        <v>1060.99</v>
      </c>
      <c r="I1147" s="35">
        <v>1060.3100000000002</v>
      </c>
      <c r="J1147" s="35">
        <v>1058.3600000000001</v>
      </c>
      <c r="K1147" s="35">
        <v>1061.46</v>
      </c>
      <c r="L1147" s="35">
        <v>1060.9000000000001</v>
      </c>
      <c r="M1147" s="35">
        <v>1061.0700000000002</v>
      </c>
      <c r="N1147" s="35">
        <v>1059.0800000000002</v>
      </c>
      <c r="O1147" s="35">
        <v>1062.3800000000001</v>
      </c>
      <c r="P1147" s="35">
        <v>1133.3000000000002</v>
      </c>
      <c r="Q1147" s="35">
        <v>1410.82</v>
      </c>
      <c r="R1147" s="35">
        <v>1424.21</v>
      </c>
      <c r="S1147" s="35">
        <v>1271.31</v>
      </c>
      <c r="T1147" s="35">
        <v>982.6400000000001</v>
      </c>
      <c r="U1147" s="35">
        <v>974.13000000000011</v>
      </c>
      <c r="V1147" s="35">
        <v>972.80000000000018</v>
      </c>
      <c r="W1147" s="35">
        <v>970.84000000000015</v>
      </c>
      <c r="X1147" s="35">
        <v>969.80000000000018</v>
      </c>
      <c r="Y1147" s="35">
        <v>970.7</v>
      </c>
    </row>
    <row r="1148" spans="1:25" x14ac:dyDescent="0.25">
      <c r="A1148" s="67">
        <f t="shared" si="51"/>
        <v>24</v>
      </c>
      <c r="B1148" s="35">
        <v>877.49</v>
      </c>
      <c r="C1148" s="35">
        <v>881.18000000000006</v>
      </c>
      <c r="D1148" s="35">
        <v>893.51</v>
      </c>
      <c r="E1148" s="35">
        <v>944.45</v>
      </c>
      <c r="F1148" s="35">
        <v>1107.8800000000001</v>
      </c>
      <c r="G1148" s="35">
        <v>1119.98</v>
      </c>
      <c r="H1148" s="35">
        <v>921.84000000000015</v>
      </c>
      <c r="I1148" s="35">
        <v>1114.8100000000002</v>
      </c>
      <c r="J1148" s="35">
        <v>1064.1100000000001</v>
      </c>
      <c r="K1148" s="35">
        <v>946.57000000000016</v>
      </c>
      <c r="L1148" s="35">
        <v>1133.0900000000001</v>
      </c>
      <c r="M1148" s="35">
        <v>1171.74</v>
      </c>
      <c r="N1148" s="35">
        <v>1141.1400000000001</v>
      </c>
      <c r="O1148" s="35">
        <v>1145.1100000000001</v>
      </c>
      <c r="P1148" s="35">
        <v>1146.4100000000001</v>
      </c>
      <c r="Q1148" s="35">
        <v>1148.99</v>
      </c>
      <c r="R1148" s="35">
        <v>1446.49</v>
      </c>
      <c r="S1148" s="35">
        <v>1469.3700000000001</v>
      </c>
      <c r="T1148" s="35">
        <v>1183.1500000000001</v>
      </c>
      <c r="U1148" s="35">
        <v>1031.76</v>
      </c>
      <c r="V1148" s="35">
        <v>879.5300000000002</v>
      </c>
      <c r="W1148" s="35">
        <v>857.23</v>
      </c>
      <c r="X1148" s="35">
        <v>854.60000000000014</v>
      </c>
      <c r="Y1148" s="35">
        <v>800.77000000000021</v>
      </c>
    </row>
    <row r="1149" spans="1:25" x14ac:dyDescent="0.25">
      <c r="A1149" s="67">
        <f t="shared" si="51"/>
        <v>25</v>
      </c>
      <c r="B1149" s="35">
        <v>1039.45</v>
      </c>
      <c r="C1149" s="35">
        <v>998.32000000000016</v>
      </c>
      <c r="D1149" s="35">
        <v>1052.22</v>
      </c>
      <c r="E1149" s="35">
        <v>1049.3300000000002</v>
      </c>
      <c r="F1149" s="35">
        <v>1118.23</v>
      </c>
      <c r="G1149" s="35">
        <v>1129.5500000000002</v>
      </c>
      <c r="H1149" s="35">
        <v>1475.53</v>
      </c>
      <c r="I1149" s="35">
        <v>1358.81</v>
      </c>
      <c r="J1149" s="35">
        <v>1253.4100000000001</v>
      </c>
      <c r="K1149" s="35">
        <v>1248.73</v>
      </c>
      <c r="L1149" s="35">
        <v>1230.54</v>
      </c>
      <c r="M1149" s="35">
        <v>1248.3700000000001</v>
      </c>
      <c r="N1149" s="35">
        <v>1239.3600000000001</v>
      </c>
      <c r="O1149" s="35">
        <v>1261.03</v>
      </c>
      <c r="P1149" s="35">
        <v>1259.03</v>
      </c>
      <c r="Q1149" s="35">
        <v>1252.3600000000001</v>
      </c>
      <c r="R1149" s="35">
        <v>1351.56</v>
      </c>
      <c r="S1149" s="35">
        <v>1377.73</v>
      </c>
      <c r="T1149" s="35">
        <v>1265.8900000000001</v>
      </c>
      <c r="U1149" s="35">
        <v>1230.45</v>
      </c>
      <c r="V1149" s="35">
        <v>1181.1600000000001</v>
      </c>
      <c r="W1149" s="35">
        <v>1065.6000000000001</v>
      </c>
      <c r="X1149" s="35">
        <v>1027.24</v>
      </c>
      <c r="Y1149" s="35">
        <v>1039.26</v>
      </c>
    </row>
    <row r="1150" spans="1:25" x14ac:dyDescent="0.25">
      <c r="A1150" s="67">
        <f t="shared" si="51"/>
        <v>26</v>
      </c>
      <c r="B1150" s="35">
        <v>1021.74</v>
      </c>
      <c r="C1150" s="35">
        <v>1032.8700000000001</v>
      </c>
      <c r="D1150" s="35">
        <v>1028.5400000000002</v>
      </c>
      <c r="E1150" s="35">
        <v>1112.5400000000002</v>
      </c>
      <c r="F1150" s="35">
        <v>1060.9000000000001</v>
      </c>
      <c r="G1150" s="35">
        <v>1237.3</v>
      </c>
      <c r="H1150" s="35">
        <v>1301.55</v>
      </c>
      <c r="I1150" s="35">
        <v>1257.6100000000001</v>
      </c>
      <c r="J1150" s="35">
        <v>1272.53</v>
      </c>
      <c r="K1150" s="35">
        <v>1280.27</v>
      </c>
      <c r="L1150" s="35">
        <v>1282.4100000000001</v>
      </c>
      <c r="M1150" s="35">
        <v>1283.81</v>
      </c>
      <c r="N1150" s="35">
        <v>1259.76</v>
      </c>
      <c r="O1150" s="35">
        <v>1287.6300000000001</v>
      </c>
      <c r="P1150" s="35">
        <v>1298.72</v>
      </c>
      <c r="Q1150" s="35">
        <v>1359.31</v>
      </c>
      <c r="R1150" s="35">
        <v>1460.25</v>
      </c>
      <c r="S1150" s="35">
        <v>1461.72</v>
      </c>
      <c r="T1150" s="35">
        <v>1288.6400000000001</v>
      </c>
      <c r="U1150" s="35">
        <v>1070.0800000000002</v>
      </c>
      <c r="V1150" s="35">
        <v>1060.94</v>
      </c>
      <c r="W1150" s="35">
        <v>1058.1100000000001</v>
      </c>
      <c r="X1150" s="35">
        <v>1055.6500000000001</v>
      </c>
      <c r="Y1150" s="35">
        <v>1038.4000000000001</v>
      </c>
    </row>
    <row r="1151" spans="1:25" x14ac:dyDescent="0.25">
      <c r="A1151" s="67">
        <f t="shared" si="51"/>
        <v>27</v>
      </c>
      <c r="B1151" s="35">
        <v>974.94</v>
      </c>
      <c r="C1151" s="35">
        <v>977.63000000000011</v>
      </c>
      <c r="D1151" s="35">
        <v>999.2</v>
      </c>
      <c r="E1151" s="35">
        <v>1207.18</v>
      </c>
      <c r="F1151" s="35">
        <v>1389.92</v>
      </c>
      <c r="G1151" s="35">
        <v>1502.16</v>
      </c>
      <c r="H1151" s="35">
        <v>1651.68</v>
      </c>
      <c r="I1151" s="35">
        <v>1456.3700000000001</v>
      </c>
      <c r="J1151" s="35">
        <v>1275.44</v>
      </c>
      <c r="K1151" s="35">
        <v>1330.93</v>
      </c>
      <c r="L1151" s="35">
        <v>1315.28</v>
      </c>
      <c r="M1151" s="35">
        <v>1311.24</v>
      </c>
      <c r="N1151" s="35">
        <v>1273.76</v>
      </c>
      <c r="O1151" s="35">
        <v>1290.06</v>
      </c>
      <c r="P1151" s="35">
        <v>1313.71</v>
      </c>
      <c r="Q1151" s="35">
        <v>1310.06</v>
      </c>
      <c r="R1151" s="35">
        <v>1327.5900000000001</v>
      </c>
      <c r="S1151" s="35">
        <v>1457.74</v>
      </c>
      <c r="T1151" s="35">
        <v>1411.14</v>
      </c>
      <c r="U1151" s="35">
        <v>1290.43</v>
      </c>
      <c r="V1151" s="35">
        <v>972.46</v>
      </c>
      <c r="W1151" s="35">
        <v>967.23</v>
      </c>
      <c r="X1151" s="35">
        <v>964.41000000000008</v>
      </c>
      <c r="Y1151" s="35">
        <v>943.77000000000021</v>
      </c>
    </row>
    <row r="1152" spans="1:25" x14ac:dyDescent="0.25">
      <c r="A1152" s="67">
        <f t="shared" si="51"/>
        <v>28</v>
      </c>
      <c r="B1152" s="35">
        <v>139.22999999999996</v>
      </c>
      <c r="C1152" s="35">
        <v>138.66000000000003</v>
      </c>
      <c r="D1152" s="35">
        <v>911.67000000000007</v>
      </c>
      <c r="E1152" s="35">
        <v>1026.25</v>
      </c>
      <c r="F1152" s="35">
        <v>1180.82</v>
      </c>
      <c r="G1152" s="35">
        <v>1417.5900000000001</v>
      </c>
      <c r="H1152" s="35">
        <v>1427.7</v>
      </c>
      <c r="I1152" s="35">
        <v>1360.57</v>
      </c>
      <c r="J1152" s="35">
        <v>1305.95</v>
      </c>
      <c r="K1152" s="35">
        <v>1368.45</v>
      </c>
      <c r="L1152" s="35">
        <v>1310.0900000000001</v>
      </c>
      <c r="M1152" s="35">
        <v>1314.5</v>
      </c>
      <c r="N1152" s="35">
        <v>1272.99</v>
      </c>
      <c r="O1152" s="35">
        <v>1378.56</v>
      </c>
      <c r="P1152" s="35">
        <v>1448.3500000000001</v>
      </c>
      <c r="Q1152" s="35">
        <v>1445.28</v>
      </c>
      <c r="R1152" s="35">
        <v>1461.66</v>
      </c>
      <c r="S1152" s="35">
        <v>1536.9</v>
      </c>
      <c r="T1152" s="35">
        <v>1452.18</v>
      </c>
      <c r="U1152" s="35">
        <v>1205.52</v>
      </c>
      <c r="V1152" s="35">
        <v>995.47</v>
      </c>
      <c r="W1152" s="35">
        <v>925.13000000000011</v>
      </c>
      <c r="X1152" s="35">
        <v>139.86999999999995</v>
      </c>
      <c r="Y1152" s="35">
        <v>139.67000000000002</v>
      </c>
    </row>
    <row r="1153" spans="1:25" x14ac:dyDescent="0.25">
      <c r="A1153" s="67">
        <f t="shared" si="51"/>
        <v>29</v>
      </c>
      <c r="B1153" s="35">
        <v>1440.89</v>
      </c>
      <c r="C1153" s="35">
        <v>1452.6000000000001</v>
      </c>
      <c r="D1153" s="35">
        <v>1462.16</v>
      </c>
      <c r="E1153" s="35">
        <v>1471.78</v>
      </c>
      <c r="F1153" s="35">
        <v>1486.41</v>
      </c>
      <c r="G1153" s="35">
        <v>1483.3</v>
      </c>
      <c r="H1153" s="35">
        <v>1492.27</v>
      </c>
      <c r="I1153" s="35">
        <v>1493.52</v>
      </c>
      <c r="J1153" s="35">
        <v>1494.67</v>
      </c>
      <c r="K1153" s="35">
        <v>1534.42</v>
      </c>
      <c r="L1153" s="35">
        <v>1530.71</v>
      </c>
      <c r="M1153" s="35">
        <v>1527.76</v>
      </c>
      <c r="N1153" s="35">
        <v>1492.3500000000001</v>
      </c>
      <c r="O1153" s="35">
        <v>1560.15</v>
      </c>
      <c r="P1153" s="35">
        <v>1691.96</v>
      </c>
      <c r="Q1153" s="35">
        <v>1791.26</v>
      </c>
      <c r="R1153" s="35">
        <v>2263.9199999999996</v>
      </c>
      <c r="S1153" s="35">
        <v>2203.9399999999996</v>
      </c>
      <c r="T1153" s="35">
        <v>2161.12</v>
      </c>
      <c r="U1153" s="35">
        <v>1478.8400000000001</v>
      </c>
      <c r="V1153" s="35">
        <v>1465.72</v>
      </c>
      <c r="W1153" s="35">
        <v>1450.5800000000002</v>
      </c>
      <c r="X1153" s="35">
        <v>1443.0800000000002</v>
      </c>
      <c r="Y1153" s="35">
        <v>1440.94</v>
      </c>
    </row>
    <row r="1154" spans="1:25" x14ac:dyDescent="0.25">
      <c r="A1154" s="67">
        <f t="shared" si="51"/>
        <v>30</v>
      </c>
      <c r="B1154" s="35">
        <v>1242.5800000000002</v>
      </c>
      <c r="C1154" s="35">
        <v>1242.22</v>
      </c>
      <c r="D1154" s="35">
        <v>1432.68</v>
      </c>
      <c r="E1154" s="35">
        <v>1456.1000000000001</v>
      </c>
      <c r="F1154" s="35">
        <v>1460.99</v>
      </c>
      <c r="G1154" s="35">
        <v>1483.71</v>
      </c>
      <c r="H1154" s="35">
        <v>1573.55</v>
      </c>
      <c r="I1154" s="35">
        <v>1608.74</v>
      </c>
      <c r="J1154" s="35">
        <v>1747.17</v>
      </c>
      <c r="K1154" s="35">
        <v>1749.3300000000002</v>
      </c>
      <c r="L1154" s="35">
        <v>1749.8500000000001</v>
      </c>
      <c r="M1154" s="35">
        <v>1739.57</v>
      </c>
      <c r="N1154" s="35">
        <v>1727.49</v>
      </c>
      <c r="O1154" s="35">
        <v>1727.71</v>
      </c>
      <c r="P1154" s="35">
        <v>1754.45</v>
      </c>
      <c r="Q1154" s="35">
        <v>1758.44</v>
      </c>
      <c r="R1154" s="35">
        <v>1764.78</v>
      </c>
      <c r="S1154" s="35">
        <v>1780.3600000000001</v>
      </c>
      <c r="T1154" s="35">
        <v>1823.75</v>
      </c>
      <c r="U1154" s="35">
        <v>1412.69</v>
      </c>
      <c r="V1154" s="35">
        <v>1428.98</v>
      </c>
      <c r="W1154" s="35">
        <v>1417.23</v>
      </c>
      <c r="X1154" s="35">
        <v>1297.2</v>
      </c>
      <c r="Y1154" s="35">
        <v>1245.8300000000002</v>
      </c>
    </row>
    <row r="1155" spans="1:25" x14ac:dyDescent="0.25">
      <c r="A1155" s="67">
        <f t="shared" si="51"/>
        <v>31</v>
      </c>
      <c r="B1155" s="35">
        <v>1256.71</v>
      </c>
      <c r="C1155" s="35">
        <v>1228.6300000000001</v>
      </c>
      <c r="D1155" s="35">
        <v>1480.3600000000001</v>
      </c>
      <c r="E1155" s="35">
        <v>1881.98</v>
      </c>
      <c r="F1155" s="35">
        <v>1875.48</v>
      </c>
      <c r="G1155" s="35">
        <v>1903.1799999999998</v>
      </c>
      <c r="H1155" s="35">
        <v>1994.38</v>
      </c>
      <c r="I1155" s="35">
        <v>2009.35</v>
      </c>
      <c r="J1155" s="35">
        <v>2071.7799999999997</v>
      </c>
      <c r="K1155" s="35">
        <v>2081.59</v>
      </c>
      <c r="L1155" s="35">
        <v>2087.0699999999997</v>
      </c>
      <c r="M1155" s="35">
        <v>2088.35</v>
      </c>
      <c r="N1155" s="35">
        <v>2080.73</v>
      </c>
      <c r="O1155" s="35">
        <v>2078.48</v>
      </c>
      <c r="P1155" s="35">
        <v>2085.62</v>
      </c>
      <c r="Q1155" s="35">
        <v>2103.7999999999997</v>
      </c>
      <c r="R1155" s="35">
        <v>2173.2399999999998</v>
      </c>
      <c r="S1155" s="35">
        <v>2182.31</v>
      </c>
      <c r="T1155" s="35">
        <v>2132.2799999999997</v>
      </c>
      <c r="U1155" s="35">
        <v>1896.62</v>
      </c>
      <c r="V1155" s="35">
        <v>1874.46</v>
      </c>
      <c r="W1155" s="35">
        <v>1610.53</v>
      </c>
      <c r="X1155" s="35">
        <v>1521.68</v>
      </c>
      <c r="Y1155" s="35">
        <v>1512.31</v>
      </c>
    </row>
    <row r="1157" spans="1:25" ht="15.75" customHeight="1" x14ac:dyDescent="0.25">
      <c r="A1157" s="56" t="s">
        <v>75</v>
      </c>
      <c r="B1157" s="64" t="s">
        <v>149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77</v>
      </c>
      <c r="C1158" s="55" t="s">
        <v>78</v>
      </c>
      <c r="D1158" s="55" t="s">
        <v>79</v>
      </c>
      <c r="E1158" s="55" t="s">
        <v>80</v>
      </c>
      <c r="F1158" s="55" t="s">
        <v>81</v>
      </c>
      <c r="G1158" s="55" t="s">
        <v>82</v>
      </c>
      <c r="H1158" s="55" t="s">
        <v>83</v>
      </c>
      <c r="I1158" s="55" t="s">
        <v>84</v>
      </c>
      <c r="J1158" s="55" t="s">
        <v>85</v>
      </c>
      <c r="K1158" s="55" t="s">
        <v>86</v>
      </c>
      <c r="L1158" s="55" t="s">
        <v>87</v>
      </c>
      <c r="M1158" s="55" t="s">
        <v>88</v>
      </c>
      <c r="N1158" s="55" t="s">
        <v>89</v>
      </c>
      <c r="O1158" s="55" t="s">
        <v>90</v>
      </c>
      <c r="P1158" s="55" t="s">
        <v>91</v>
      </c>
      <c r="Q1158" s="55" t="s">
        <v>92</v>
      </c>
      <c r="R1158" s="55" t="s">
        <v>93</v>
      </c>
      <c r="S1158" s="55" t="s">
        <v>94</v>
      </c>
      <c r="T1158" s="55" t="s">
        <v>95</v>
      </c>
      <c r="U1158" s="55" t="s">
        <v>96</v>
      </c>
      <c r="V1158" s="55" t="s">
        <v>97</v>
      </c>
      <c r="W1158" s="55" t="s">
        <v>98</v>
      </c>
      <c r="X1158" s="55" t="s">
        <v>99</v>
      </c>
      <c r="Y1158" s="55" t="s">
        <v>100</v>
      </c>
    </row>
    <row r="1159" spans="1:25" ht="15" customHeight="1" x14ac:dyDescent="0.25">
      <c r="A1159" s="67">
        <v>1</v>
      </c>
      <c r="B1159" s="35">
        <v>1518.5200000000002</v>
      </c>
      <c r="C1159" s="35">
        <v>1518.1700000000003</v>
      </c>
      <c r="D1159" s="35">
        <v>1519.47</v>
      </c>
      <c r="E1159" s="35">
        <v>1518.7500000000002</v>
      </c>
      <c r="F1159" s="35">
        <v>1530.8100000000002</v>
      </c>
      <c r="G1159" s="35">
        <v>1526.7100000000003</v>
      </c>
      <c r="H1159" s="35">
        <v>1746.18</v>
      </c>
      <c r="I1159" s="35">
        <v>1749.16</v>
      </c>
      <c r="J1159" s="35">
        <v>1527.89</v>
      </c>
      <c r="K1159" s="35">
        <v>1528.18</v>
      </c>
      <c r="L1159" s="35">
        <v>1873.77</v>
      </c>
      <c r="M1159" s="35">
        <v>1526.7700000000002</v>
      </c>
      <c r="N1159" s="35">
        <v>1530.5800000000002</v>
      </c>
      <c r="O1159" s="35">
        <v>1824.52</v>
      </c>
      <c r="P1159" s="35">
        <v>1537.6000000000001</v>
      </c>
      <c r="Q1159" s="35">
        <v>1912.25</v>
      </c>
      <c r="R1159" s="35">
        <v>2057.69</v>
      </c>
      <c r="S1159" s="35">
        <v>2119.36</v>
      </c>
      <c r="T1159" s="35">
        <v>1528.16</v>
      </c>
      <c r="U1159" s="35">
        <v>1519.49</v>
      </c>
      <c r="V1159" s="35">
        <v>1518.6500000000003</v>
      </c>
      <c r="W1159" s="35">
        <v>1519.4000000000003</v>
      </c>
      <c r="X1159" s="35">
        <v>1518.74</v>
      </c>
      <c r="Y1159" s="35">
        <v>1520.6000000000001</v>
      </c>
    </row>
    <row r="1160" spans="1:25" ht="15" customHeight="1" x14ac:dyDescent="0.25">
      <c r="A1160" s="67">
        <v>2</v>
      </c>
      <c r="B1160" s="35">
        <v>1554.6500000000003</v>
      </c>
      <c r="C1160" s="35">
        <v>1557.0900000000004</v>
      </c>
      <c r="D1160" s="35">
        <v>1560.4800000000002</v>
      </c>
      <c r="E1160" s="35">
        <v>1569.8100000000002</v>
      </c>
      <c r="F1160" s="35">
        <v>1717.45</v>
      </c>
      <c r="G1160" s="35">
        <v>1596.5800000000002</v>
      </c>
      <c r="H1160" s="35">
        <v>1568.16</v>
      </c>
      <c r="I1160" s="35">
        <v>1569.0600000000002</v>
      </c>
      <c r="J1160" s="35">
        <v>1561.3100000000002</v>
      </c>
      <c r="K1160" s="35">
        <v>1560.74</v>
      </c>
      <c r="L1160" s="35">
        <v>1558.7700000000002</v>
      </c>
      <c r="M1160" s="35">
        <v>1559.28</v>
      </c>
      <c r="N1160" s="35">
        <v>1565.6100000000004</v>
      </c>
      <c r="O1160" s="35">
        <v>1564.07</v>
      </c>
      <c r="P1160" s="35">
        <v>1566.0400000000002</v>
      </c>
      <c r="Q1160" s="35">
        <v>1670.3600000000004</v>
      </c>
      <c r="R1160" s="35">
        <v>1898.52</v>
      </c>
      <c r="S1160" s="35">
        <v>1921.29</v>
      </c>
      <c r="T1160" s="35">
        <v>1981.2399999999998</v>
      </c>
      <c r="U1160" s="35">
        <v>1751.6100000000004</v>
      </c>
      <c r="V1160" s="35">
        <v>1559.3800000000003</v>
      </c>
      <c r="W1160" s="35">
        <v>1556.1300000000003</v>
      </c>
      <c r="X1160" s="35">
        <v>1553.5000000000002</v>
      </c>
      <c r="Y1160" s="35">
        <v>1552.2100000000003</v>
      </c>
    </row>
    <row r="1161" spans="1:25" x14ac:dyDescent="0.25">
      <c r="A1161" s="67">
        <f>A1160+1</f>
        <v>3</v>
      </c>
      <c r="B1161" s="35">
        <v>1600.8800000000003</v>
      </c>
      <c r="C1161" s="35">
        <v>1601.9200000000003</v>
      </c>
      <c r="D1161" s="35">
        <v>1619.3400000000004</v>
      </c>
      <c r="E1161" s="35">
        <v>1595.91</v>
      </c>
      <c r="F1161" s="35">
        <v>1646.7</v>
      </c>
      <c r="G1161" s="35">
        <v>1646.45</v>
      </c>
      <c r="H1161" s="35">
        <v>1644.3100000000002</v>
      </c>
      <c r="I1161" s="35">
        <v>1640.3700000000001</v>
      </c>
      <c r="J1161" s="35">
        <v>1631.8800000000003</v>
      </c>
      <c r="K1161" s="35">
        <v>1623.7</v>
      </c>
      <c r="L1161" s="35">
        <v>1632.1100000000004</v>
      </c>
      <c r="M1161" s="35">
        <v>1620.1200000000001</v>
      </c>
      <c r="N1161" s="35">
        <v>1628.8700000000001</v>
      </c>
      <c r="O1161" s="35">
        <v>1649.1000000000001</v>
      </c>
      <c r="P1161" s="35">
        <v>1650.8</v>
      </c>
      <c r="Q1161" s="35">
        <v>1631.9800000000002</v>
      </c>
      <c r="R1161" s="35">
        <v>1643.1700000000003</v>
      </c>
      <c r="S1161" s="35">
        <v>1668.28</v>
      </c>
      <c r="T1161" s="35">
        <v>1600.6900000000003</v>
      </c>
      <c r="U1161" s="35">
        <v>1604.93</v>
      </c>
      <c r="V1161" s="35">
        <v>1610.2700000000002</v>
      </c>
      <c r="W1161" s="35">
        <v>1625.8100000000002</v>
      </c>
      <c r="X1161" s="35">
        <v>1613.6700000000003</v>
      </c>
      <c r="Y1161" s="35">
        <v>1611.6200000000001</v>
      </c>
    </row>
    <row r="1162" spans="1:25" x14ac:dyDescent="0.25">
      <c r="A1162" s="67">
        <f t="shared" ref="A1162:A1189" si="52">A1161+1</f>
        <v>4</v>
      </c>
      <c r="B1162" s="35">
        <v>1704.7900000000002</v>
      </c>
      <c r="C1162" s="35">
        <v>1700.1700000000003</v>
      </c>
      <c r="D1162" s="35">
        <v>1707.8300000000002</v>
      </c>
      <c r="E1162" s="35">
        <v>1729.9200000000003</v>
      </c>
      <c r="F1162" s="35">
        <v>1736.72</v>
      </c>
      <c r="G1162" s="35">
        <v>1737.5200000000002</v>
      </c>
      <c r="H1162" s="35">
        <v>1730.6500000000003</v>
      </c>
      <c r="I1162" s="35">
        <v>1997.71</v>
      </c>
      <c r="J1162" s="35">
        <v>1711.82</v>
      </c>
      <c r="K1162" s="35">
        <v>1736.4800000000002</v>
      </c>
      <c r="L1162" s="35">
        <v>1786.9600000000003</v>
      </c>
      <c r="M1162" s="35">
        <v>1735.3700000000001</v>
      </c>
      <c r="N1162" s="35">
        <v>1718.72</v>
      </c>
      <c r="O1162" s="35">
        <v>2046.5299999999997</v>
      </c>
      <c r="P1162" s="35">
        <v>1736.5800000000002</v>
      </c>
      <c r="Q1162" s="35">
        <v>1739.45</v>
      </c>
      <c r="R1162" s="35">
        <v>1740.78</v>
      </c>
      <c r="S1162" s="35">
        <v>1743.7500000000002</v>
      </c>
      <c r="T1162" s="35">
        <v>1740.55</v>
      </c>
      <c r="U1162" s="35">
        <v>1669.5000000000002</v>
      </c>
      <c r="V1162" s="35">
        <v>1590.7900000000002</v>
      </c>
      <c r="W1162" s="35">
        <v>1685.3500000000001</v>
      </c>
      <c r="X1162" s="35">
        <v>1700.51</v>
      </c>
      <c r="Y1162" s="35">
        <v>1639.4400000000003</v>
      </c>
    </row>
    <row r="1163" spans="1:25" x14ac:dyDescent="0.25">
      <c r="A1163" s="67">
        <f t="shared" si="52"/>
        <v>5</v>
      </c>
      <c r="B1163" s="35">
        <v>1556.7300000000002</v>
      </c>
      <c r="C1163" s="35">
        <v>1556.74</v>
      </c>
      <c r="D1163" s="35">
        <v>1553.8300000000002</v>
      </c>
      <c r="E1163" s="35">
        <v>1556.7500000000002</v>
      </c>
      <c r="F1163" s="35">
        <v>1574.01</v>
      </c>
      <c r="G1163" s="35">
        <v>1574.9200000000003</v>
      </c>
      <c r="H1163" s="35">
        <v>1572.1900000000003</v>
      </c>
      <c r="I1163" s="35">
        <v>1753.6200000000001</v>
      </c>
      <c r="J1163" s="35">
        <v>1789.45</v>
      </c>
      <c r="K1163" s="35">
        <v>1826.9899999999998</v>
      </c>
      <c r="L1163" s="35">
        <v>1805.25</v>
      </c>
      <c r="M1163" s="35">
        <v>1802.6</v>
      </c>
      <c r="N1163" s="35">
        <v>1572.97</v>
      </c>
      <c r="O1163" s="35">
        <v>1578.6000000000001</v>
      </c>
      <c r="P1163" s="35">
        <v>1575.55</v>
      </c>
      <c r="Q1163" s="35">
        <v>1582.1300000000003</v>
      </c>
      <c r="R1163" s="35">
        <v>1597.4600000000003</v>
      </c>
      <c r="S1163" s="35">
        <v>1600.72</v>
      </c>
      <c r="T1163" s="35">
        <v>1584.32</v>
      </c>
      <c r="U1163" s="35">
        <v>1817.98</v>
      </c>
      <c r="V1163" s="35">
        <v>1673.49</v>
      </c>
      <c r="W1163" s="35">
        <v>1640.3500000000001</v>
      </c>
      <c r="X1163" s="35">
        <v>1638.5800000000002</v>
      </c>
      <c r="Y1163" s="35">
        <v>1553.1300000000003</v>
      </c>
    </row>
    <row r="1164" spans="1:25" x14ac:dyDescent="0.25">
      <c r="A1164" s="67">
        <f t="shared" si="52"/>
        <v>6</v>
      </c>
      <c r="B1164" s="35">
        <v>1445.3400000000004</v>
      </c>
      <c r="C1164" s="35">
        <v>1493.1000000000001</v>
      </c>
      <c r="D1164" s="35">
        <v>1581.76</v>
      </c>
      <c r="E1164" s="35">
        <v>1921.19</v>
      </c>
      <c r="F1164" s="35">
        <v>1876.5699999999997</v>
      </c>
      <c r="G1164" s="35">
        <v>1878.92</v>
      </c>
      <c r="H1164" s="35">
        <v>1894.5900000000001</v>
      </c>
      <c r="I1164" s="35">
        <v>1933.13</v>
      </c>
      <c r="J1164" s="35">
        <v>1915.96</v>
      </c>
      <c r="K1164" s="35">
        <v>1913.29</v>
      </c>
      <c r="L1164" s="35">
        <v>1916.87</v>
      </c>
      <c r="M1164" s="35">
        <v>1914.6999999999998</v>
      </c>
      <c r="N1164" s="35">
        <v>1864.46</v>
      </c>
      <c r="O1164" s="35">
        <v>1836.08</v>
      </c>
      <c r="P1164" s="35">
        <v>1831.1</v>
      </c>
      <c r="Q1164" s="35">
        <v>1826.0499999999997</v>
      </c>
      <c r="R1164" s="35">
        <v>1823.6</v>
      </c>
      <c r="S1164" s="35">
        <v>1838.17</v>
      </c>
      <c r="T1164" s="35">
        <v>1879.17</v>
      </c>
      <c r="U1164" s="35">
        <v>1840.9</v>
      </c>
      <c r="V1164" s="35">
        <v>1449.7900000000002</v>
      </c>
      <c r="W1164" s="35">
        <v>1449.3400000000004</v>
      </c>
      <c r="X1164" s="35">
        <v>1437.8500000000001</v>
      </c>
      <c r="Y1164" s="35">
        <v>1434.6500000000003</v>
      </c>
    </row>
    <row r="1165" spans="1:25" x14ac:dyDescent="0.25">
      <c r="A1165" s="67">
        <f t="shared" si="52"/>
        <v>7</v>
      </c>
      <c r="B1165" s="35">
        <v>1205.3</v>
      </c>
      <c r="C1165" s="35">
        <v>1192.8300000000002</v>
      </c>
      <c r="D1165" s="35">
        <v>1218.9000000000003</v>
      </c>
      <c r="E1165" s="35">
        <v>1199.51</v>
      </c>
      <c r="F1165" s="35">
        <v>1376.39</v>
      </c>
      <c r="G1165" s="35">
        <v>1358.93</v>
      </c>
      <c r="H1165" s="35">
        <v>1317.57</v>
      </c>
      <c r="I1165" s="35">
        <v>1325.05</v>
      </c>
      <c r="J1165" s="35">
        <v>1358.0600000000002</v>
      </c>
      <c r="K1165" s="35">
        <v>1355.82</v>
      </c>
      <c r="L1165" s="35">
        <v>1358.01</v>
      </c>
      <c r="M1165" s="35">
        <v>1414.7100000000003</v>
      </c>
      <c r="N1165" s="35">
        <v>1317.0600000000002</v>
      </c>
      <c r="O1165" s="35">
        <v>1349.4200000000003</v>
      </c>
      <c r="P1165" s="35">
        <v>1433.0000000000002</v>
      </c>
      <c r="Q1165" s="35">
        <v>1777.1900000000003</v>
      </c>
      <c r="R1165" s="35">
        <v>1783.6100000000004</v>
      </c>
      <c r="S1165" s="35">
        <v>1806.31</v>
      </c>
      <c r="T1165" s="35">
        <v>1774.49</v>
      </c>
      <c r="U1165" s="35">
        <v>1330.2300000000002</v>
      </c>
      <c r="V1165" s="35">
        <v>1328.8600000000004</v>
      </c>
      <c r="W1165" s="35">
        <v>1326.6200000000001</v>
      </c>
      <c r="X1165" s="35">
        <v>1216.4800000000002</v>
      </c>
      <c r="Y1165" s="35">
        <v>1217.9600000000003</v>
      </c>
    </row>
    <row r="1166" spans="1:25" x14ac:dyDescent="0.25">
      <c r="A1166" s="67">
        <f t="shared" si="52"/>
        <v>8</v>
      </c>
      <c r="B1166" s="35">
        <v>1218.6000000000001</v>
      </c>
      <c r="C1166" s="35">
        <v>1210.4100000000001</v>
      </c>
      <c r="D1166" s="35">
        <v>1211.2</v>
      </c>
      <c r="E1166" s="35">
        <v>1329.3300000000002</v>
      </c>
      <c r="F1166" s="35">
        <v>1342.1100000000004</v>
      </c>
      <c r="G1166" s="35">
        <v>1337.9800000000002</v>
      </c>
      <c r="H1166" s="35">
        <v>1435.66</v>
      </c>
      <c r="I1166" s="35">
        <v>1475.8300000000002</v>
      </c>
      <c r="J1166" s="35">
        <v>1328.1500000000003</v>
      </c>
      <c r="K1166" s="35">
        <v>1328.16</v>
      </c>
      <c r="L1166" s="35">
        <v>1328.5900000000004</v>
      </c>
      <c r="M1166" s="35">
        <v>1329.1900000000003</v>
      </c>
      <c r="N1166" s="35">
        <v>1310.6500000000003</v>
      </c>
      <c r="O1166" s="35">
        <v>1354.41</v>
      </c>
      <c r="P1166" s="35">
        <v>1335.6200000000001</v>
      </c>
      <c r="Q1166" s="35">
        <v>1337.5400000000002</v>
      </c>
      <c r="R1166" s="35">
        <v>1342.32</v>
      </c>
      <c r="S1166" s="35">
        <v>1325.0200000000002</v>
      </c>
      <c r="T1166" s="35">
        <v>1332.7300000000002</v>
      </c>
      <c r="U1166" s="35">
        <v>1320.9400000000003</v>
      </c>
      <c r="V1166" s="35">
        <v>1317.0200000000002</v>
      </c>
      <c r="W1166" s="35">
        <v>1316.3300000000002</v>
      </c>
      <c r="X1166" s="35">
        <v>1294.24</v>
      </c>
      <c r="Y1166" s="35">
        <v>1193.6500000000003</v>
      </c>
    </row>
    <row r="1167" spans="1:25" x14ac:dyDescent="0.25">
      <c r="A1167" s="67">
        <f t="shared" si="52"/>
        <v>9</v>
      </c>
      <c r="B1167" s="35">
        <v>1180.1100000000004</v>
      </c>
      <c r="C1167" s="35">
        <v>1169.9800000000002</v>
      </c>
      <c r="D1167" s="35">
        <v>1165.2</v>
      </c>
      <c r="E1167" s="35">
        <v>1148.6600000000001</v>
      </c>
      <c r="F1167" s="35">
        <v>1145.6300000000001</v>
      </c>
      <c r="G1167" s="35">
        <v>1126.7</v>
      </c>
      <c r="H1167" s="35">
        <v>1129.3900000000001</v>
      </c>
      <c r="I1167" s="35">
        <v>1135.6600000000001</v>
      </c>
      <c r="J1167" s="35">
        <v>1245.55</v>
      </c>
      <c r="K1167" s="35">
        <v>1277.9100000000001</v>
      </c>
      <c r="L1167" s="35">
        <v>1276.9000000000003</v>
      </c>
      <c r="M1167" s="35">
        <v>1207.1200000000001</v>
      </c>
      <c r="N1167" s="35">
        <v>1206.1000000000001</v>
      </c>
      <c r="O1167" s="35">
        <v>1262.7300000000002</v>
      </c>
      <c r="P1167" s="35">
        <v>1276.76</v>
      </c>
      <c r="Q1167" s="35">
        <v>1293.4100000000001</v>
      </c>
      <c r="R1167" s="35">
        <v>1304.2</v>
      </c>
      <c r="S1167" s="35">
        <v>1452.64</v>
      </c>
      <c r="T1167" s="35">
        <v>1301.3900000000001</v>
      </c>
      <c r="U1167" s="35">
        <v>1266.8600000000004</v>
      </c>
      <c r="V1167" s="35">
        <v>1264.3400000000004</v>
      </c>
      <c r="W1167" s="35">
        <v>1242.45</v>
      </c>
      <c r="X1167" s="35">
        <v>1168.1100000000004</v>
      </c>
      <c r="Y1167" s="35">
        <v>1168.8100000000002</v>
      </c>
    </row>
    <row r="1168" spans="1:25" x14ac:dyDescent="0.25">
      <c r="A1168" s="67">
        <f t="shared" si="52"/>
        <v>10</v>
      </c>
      <c r="B1168" s="35">
        <v>1166.0800000000002</v>
      </c>
      <c r="C1168" s="35">
        <v>1164.4600000000003</v>
      </c>
      <c r="D1168" s="35">
        <v>1217.4000000000003</v>
      </c>
      <c r="E1168" s="35">
        <v>1295.9400000000003</v>
      </c>
      <c r="F1168" s="35">
        <v>1298.2700000000002</v>
      </c>
      <c r="G1168" s="35">
        <v>1297.0200000000002</v>
      </c>
      <c r="H1168" s="35">
        <v>1292.9100000000001</v>
      </c>
      <c r="I1168" s="35">
        <v>1290.5600000000002</v>
      </c>
      <c r="J1168" s="35">
        <v>1289.3</v>
      </c>
      <c r="K1168" s="35">
        <v>1286.7700000000002</v>
      </c>
      <c r="L1168" s="35">
        <v>1286.57</v>
      </c>
      <c r="M1168" s="35">
        <v>1278.8600000000004</v>
      </c>
      <c r="N1168" s="35">
        <v>1286.9000000000003</v>
      </c>
      <c r="O1168" s="35">
        <v>1288.3100000000002</v>
      </c>
      <c r="P1168" s="35">
        <v>1290.8900000000001</v>
      </c>
      <c r="Q1168" s="35">
        <v>1345.57</v>
      </c>
      <c r="R1168" s="35">
        <v>1408.53</v>
      </c>
      <c r="S1168" s="35">
        <v>1318.68</v>
      </c>
      <c r="T1168" s="35">
        <v>1294.3</v>
      </c>
      <c r="U1168" s="35">
        <v>1286.72</v>
      </c>
      <c r="V1168" s="35">
        <v>1281.9100000000001</v>
      </c>
      <c r="W1168" s="35">
        <v>1251.78</v>
      </c>
      <c r="X1168" s="35">
        <v>1197.3800000000003</v>
      </c>
      <c r="Y1168" s="35">
        <v>1196.6100000000004</v>
      </c>
    </row>
    <row r="1169" spans="1:25" x14ac:dyDescent="0.25">
      <c r="A1169" s="67">
        <f t="shared" si="52"/>
        <v>11</v>
      </c>
      <c r="B1169" s="35">
        <v>1197.01</v>
      </c>
      <c r="C1169" s="35">
        <v>1200.7100000000003</v>
      </c>
      <c r="D1169" s="35">
        <v>1206.8900000000001</v>
      </c>
      <c r="E1169" s="35">
        <v>1219.0400000000002</v>
      </c>
      <c r="F1169" s="35">
        <v>1215.4200000000003</v>
      </c>
      <c r="G1169" s="35">
        <v>1208.82</v>
      </c>
      <c r="H1169" s="35">
        <v>1254.4400000000003</v>
      </c>
      <c r="I1169" s="35">
        <v>1249.01</v>
      </c>
      <c r="J1169" s="35">
        <v>1343.28</v>
      </c>
      <c r="K1169" s="35">
        <v>1444.39</v>
      </c>
      <c r="L1169" s="35">
        <v>1317.01</v>
      </c>
      <c r="M1169" s="35">
        <v>1285.4000000000003</v>
      </c>
      <c r="N1169" s="35">
        <v>1317.4600000000003</v>
      </c>
      <c r="O1169" s="35">
        <v>1278.95</v>
      </c>
      <c r="P1169" s="35">
        <v>1276.78</v>
      </c>
      <c r="Q1169" s="35">
        <v>1386.2100000000003</v>
      </c>
      <c r="R1169" s="35">
        <v>1422.9800000000002</v>
      </c>
      <c r="S1169" s="35">
        <v>1421.32</v>
      </c>
      <c r="T1169" s="35">
        <v>1283.2500000000002</v>
      </c>
      <c r="U1169" s="35">
        <v>1239.1900000000003</v>
      </c>
      <c r="V1169" s="35">
        <v>1257.4600000000003</v>
      </c>
      <c r="W1169" s="35">
        <v>1254.78</v>
      </c>
      <c r="X1169" s="35">
        <v>1238.3500000000001</v>
      </c>
      <c r="Y1169" s="35">
        <v>1238.3100000000002</v>
      </c>
    </row>
    <row r="1170" spans="1:25" x14ac:dyDescent="0.25">
      <c r="A1170" s="67">
        <f t="shared" si="52"/>
        <v>12</v>
      </c>
      <c r="B1170" s="35">
        <v>1144.9000000000003</v>
      </c>
      <c r="C1170" s="35">
        <v>1179.3100000000002</v>
      </c>
      <c r="D1170" s="35">
        <v>1179.57</v>
      </c>
      <c r="E1170" s="35">
        <v>1197.2500000000002</v>
      </c>
      <c r="F1170" s="35">
        <v>1240.3100000000002</v>
      </c>
      <c r="G1170" s="35">
        <v>1587.5000000000002</v>
      </c>
      <c r="H1170" s="35">
        <v>1450.4000000000003</v>
      </c>
      <c r="I1170" s="35">
        <v>1307.7300000000002</v>
      </c>
      <c r="J1170" s="35">
        <v>1206.22</v>
      </c>
      <c r="K1170" s="35">
        <v>1209.68</v>
      </c>
      <c r="L1170" s="35">
        <v>1210.6500000000003</v>
      </c>
      <c r="M1170" s="35">
        <v>1208.24</v>
      </c>
      <c r="N1170" s="35">
        <v>1409.5200000000002</v>
      </c>
      <c r="O1170" s="35">
        <v>1265.4200000000003</v>
      </c>
      <c r="P1170" s="35">
        <v>1280.95</v>
      </c>
      <c r="Q1170" s="35">
        <v>1409.9000000000003</v>
      </c>
      <c r="R1170" s="35">
        <v>1419.2900000000002</v>
      </c>
      <c r="S1170" s="35">
        <v>1405.72</v>
      </c>
      <c r="T1170" s="35">
        <v>1246.0800000000002</v>
      </c>
      <c r="U1170" s="35">
        <v>1198.2</v>
      </c>
      <c r="V1170" s="35">
        <v>1194.57</v>
      </c>
      <c r="W1170" s="35">
        <v>1185.24</v>
      </c>
      <c r="X1170" s="35">
        <v>1184.3900000000001</v>
      </c>
      <c r="Y1170" s="35">
        <v>1183.1900000000003</v>
      </c>
    </row>
    <row r="1171" spans="1:25" x14ac:dyDescent="0.25">
      <c r="A1171" s="67">
        <f t="shared" si="52"/>
        <v>13</v>
      </c>
      <c r="B1171" s="35">
        <v>1106.18</v>
      </c>
      <c r="C1171" s="35">
        <v>1098.6700000000003</v>
      </c>
      <c r="D1171" s="35">
        <v>1105.7300000000002</v>
      </c>
      <c r="E1171" s="35">
        <v>1174.01</v>
      </c>
      <c r="F1171" s="35">
        <v>1210.9000000000003</v>
      </c>
      <c r="G1171" s="35">
        <v>1226.6000000000001</v>
      </c>
      <c r="H1171" s="35">
        <v>1238.6400000000001</v>
      </c>
      <c r="I1171" s="35">
        <v>1164.3700000000001</v>
      </c>
      <c r="J1171" s="35">
        <v>1215.7500000000002</v>
      </c>
      <c r="K1171" s="35">
        <v>1166.6900000000003</v>
      </c>
      <c r="L1171" s="35">
        <v>1140.51</v>
      </c>
      <c r="M1171" s="35">
        <v>1201.7700000000002</v>
      </c>
      <c r="N1171" s="35">
        <v>1192.3800000000003</v>
      </c>
      <c r="O1171" s="35">
        <v>1448.01</v>
      </c>
      <c r="P1171" s="35">
        <v>1443.5400000000002</v>
      </c>
      <c r="Q1171" s="35">
        <v>1530.6500000000003</v>
      </c>
      <c r="R1171" s="35">
        <v>1571.8</v>
      </c>
      <c r="S1171" s="35">
        <v>1451.82</v>
      </c>
      <c r="T1171" s="35">
        <v>1179.2900000000002</v>
      </c>
      <c r="U1171" s="35">
        <v>1095.5500000000002</v>
      </c>
      <c r="V1171" s="35">
        <v>1096.3300000000002</v>
      </c>
      <c r="W1171" s="35">
        <v>1087.2300000000002</v>
      </c>
      <c r="X1171" s="35">
        <v>1082.9600000000003</v>
      </c>
      <c r="Y1171" s="35">
        <v>1078.72</v>
      </c>
    </row>
    <row r="1172" spans="1:25" x14ac:dyDescent="0.25">
      <c r="A1172" s="67">
        <f t="shared" si="52"/>
        <v>14</v>
      </c>
      <c r="B1172" s="35">
        <v>993.96999999999991</v>
      </c>
      <c r="C1172" s="35">
        <v>999.43</v>
      </c>
      <c r="D1172" s="35">
        <v>1000.57</v>
      </c>
      <c r="E1172" s="35">
        <v>1002.0600000000001</v>
      </c>
      <c r="F1172" s="35">
        <v>1068.4000000000003</v>
      </c>
      <c r="G1172" s="35">
        <v>1419.8800000000003</v>
      </c>
      <c r="H1172" s="35">
        <v>1070.18</v>
      </c>
      <c r="I1172" s="35">
        <v>1064.93</v>
      </c>
      <c r="J1172" s="35">
        <v>1064.3900000000001</v>
      </c>
      <c r="K1172" s="35">
        <v>1067.4200000000003</v>
      </c>
      <c r="L1172" s="35">
        <v>1421.47</v>
      </c>
      <c r="M1172" s="35">
        <v>1452.57</v>
      </c>
      <c r="N1172" s="35">
        <v>1398.9800000000002</v>
      </c>
      <c r="O1172" s="35">
        <v>1567.95</v>
      </c>
      <c r="P1172" s="35">
        <v>1588.5000000000002</v>
      </c>
      <c r="Q1172" s="35">
        <v>1666.39</v>
      </c>
      <c r="R1172" s="35">
        <v>1750.1900000000003</v>
      </c>
      <c r="S1172" s="35">
        <v>1565.0800000000002</v>
      </c>
      <c r="T1172" s="35">
        <v>1568.89</v>
      </c>
      <c r="U1172" s="35">
        <v>1071.5300000000002</v>
      </c>
      <c r="V1172" s="35">
        <v>1004.7900000000001</v>
      </c>
      <c r="W1172" s="35">
        <v>1003.7700000000001</v>
      </c>
      <c r="X1172" s="35">
        <v>1002.34</v>
      </c>
      <c r="Y1172" s="35">
        <v>1002.88</v>
      </c>
    </row>
    <row r="1173" spans="1:25" x14ac:dyDescent="0.25">
      <c r="A1173" s="67">
        <f t="shared" si="52"/>
        <v>15</v>
      </c>
      <c r="B1173" s="35">
        <v>909.4899999999999</v>
      </c>
      <c r="C1173" s="35">
        <v>1374.07</v>
      </c>
      <c r="D1173" s="35">
        <v>1375.3400000000004</v>
      </c>
      <c r="E1173" s="35">
        <v>1408.6000000000001</v>
      </c>
      <c r="F1173" s="35">
        <v>1411.16</v>
      </c>
      <c r="G1173" s="35">
        <v>1408.78</v>
      </c>
      <c r="H1173" s="35">
        <v>1409.9200000000003</v>
      </c>
      <c r="I1173" s="35">
        <v>1398.8</v>
      </c>
      <c r="J1173" s="35">
        <v>1403.7500000000002</v>
      </c>
      <c r="K1173" s="35">
        <v>1403.6200000000001</v>
      </c>
      <c r="L1173" s="35">
        <v>1426.7</v>
      </c>
      <c r="M1173" s="35">
        <v>1426.74</v>
      </c>
      <c r="N1173" s="35">
        <v>1426.66</v>
      </c>
      <c r="O1173" s="35">
        <v>1485.5600000000002</v>
      </c>
      <c r="P1173" s="35">
        <v>1509.7700000000002</v>
      </c>
      <c r="Q1173" s="35">
        <v>1516.2</v>
      </c>
      <c r="R1173" s="35">
        <v>1535.9400000000003</v>
      </c>
      <c r="S1173" s="35">
        <v>1555.3500000000001</v>
      </c>
      <c r="T1173" s="35">
        <v>1446.2</v>
      </c>
      <c r="U1173" s="35">
        <v>1379.26</v>
      </c>
      <c r="V1173" s="35">
        <v>911.7399999999999</v>
      </c>
      <c r="W1173" s="35">
        <v>911.66</v>
      </c>
      <c r="X1173" s="35">
        <v>906.87</v>
      </c>
      <c r="Y1173" s="35">
        <v>908.17000000000019</v>
      </c>
    </row>
    <row r="1174" spans="1:25" x14ac:dyDescent="0.25">
      <c r="A1174" s="67">
        <f t="shared" si="52"/>
        <v>16</v>
      </c>
      <c r="B1174" s="35">
        <v>1008.91</v>
      </c>
      <c r="C1174" s="35">
        <v>934.25000000000011</v>
      </c>
      <c r="D1174" s="35">
        <v>938.09</v>
      </c>
      <c r="E1174" s="35">
        <v>1091.8700000000001</v>
      </c>
      <c r="F1174" s="35">
        <v>1298.76</v>
      </c>
      <c r="G1174" s="35">
        <v>1447.3300000000002</v>
      </c>
      <c r="H1174" s="35">
        <v>1099.8100000000002</v>
      </c>
      <c r="I1174" s="35">
        <v>1100.2500000000002</v>
      </c>
      <c r="J1174" s="35">
        <v>1190.0800000000002</v>
      </c>
      <c r="K1174" s="35">
        <v>1513.1000000000001</v>
      </c>
      <c r="L1174" s="35">
        <v>1521.89</v>
      </c>
      <c r="M1174" s="35">
        <v>1489.4000000000003</v>
      </c>
      <c r="N1174" s="35">
        <v>1437.0800000000002</v>
      </c>
      <c r="O1174" s="35">
        <v>1459.5400000000002</v>
      </c>
      <c r="P1174" s="35">
        <v>1466.55</v>
      </c>
      <c r="Q1174" s="35">
        <v>1587.1500000000003</v>
      </c>
      <c r="R1174" s="35">
        <v>1588.1100000000004</v>
      </c>
      <c r="S1174" s="35">
        <v>1592.0600000000002</v>
      </c>
      <c r="T1174" s="35">
        <v>1466.3700000000001</v>
      </c>
      <c r="U1174" s="35">
        <v>1100.2800000000002</v>
      </c>
      <c r="V1174" s="35">
        <v>1490.7300000000002</v>
      </c>
      <c r="W1174" s="35">
        <v>1062.6400000000001</v>
      </c>
      <c r="X1174" s="35">
        <v>1062.7700000000002</v>
      </c>
      <c r="Y1174" s="35">
        <v>934.07</v>
      </c>
    </row>
    <row r="1175" spans="1:25" x14ac:dyDescent="0.25">
      <c r="A1175" s="67">
        <f t="shared" si="52"/>
        <v>17</v>
      </c>
      <c r="B1175" s="35">
        <v>982.86</v>
      </c>
      <c r="C1175" s="35">
        <v>1053.1000000000001</v>
      </c>
      <c r="D1175" s="35">
        <v>990.71999999999991</v>
      </c>
      <c r="E1175" s="35">
        <v>1062.49</v>
      </c>
      <c r="F1175" s="35">
        <v>1063.6400000000001</v>
      </c>
      <c r="G1175" s="35">
        <v>1004.2300000000001</v>
      </c>
      <c r="H1175" s="35">
        <v>996.91</v>
      </c>
      <c r="I1175" s="35">
        <v>993.46000000000015</v>
      </c>
      <c r="J1175" s="35">
        <v>999.0200000000001</v>
      </c>
      <c r="K1175" s="35">
        <v>999.98000000000013</v>
      </c>
      <c r="L1175" s="35">
        <v>994.71000000000015</v>
      </c>
      <c r="M1175" s="35">
        <v>1003.33</v>
      </c>
      <c r="N1175" s="35">
        <v>1001.83</v>
      </c>
      <c r="O1175" s="35">
        <v>1001.4400000000002</v>
      </c>
      <c r="P1175" s="35">
        <v>1005.2399999999999</v>
      </c>
      <c r="Q1175" s="35">
        <v>1009.2300000000001</v>
      </c>
      <c r="R1175" s="35">
        <v>1397.9400000000003</v>
      </c>
      <c r="S1175" s="35">
        <v>1442.8500000000001</v>
      </c>
      <c r="T1175" s="35">
        <v>1289.6700000000003</v>
      </c>
      <c r="U1175" s="35">
        <v>986.83</v>
      </c>
      <c r="V1175" s="35">
        <v>983.82</v>
      </c>
      <c r="W1175" s="35">
        <v>977.87</v>
      </c>
      <c r="X1175" s="35">
        <v>976.28000000000009</v>
      </c>
      <c r="Y1175" s="35">
        <v>975.85</v>
      </c>
    </row>
    <row r="1176" spans="1:25" x14ac:dyDescent="0.25">
      <c r="A1176" s="67">
        <f t="shared" si="52"/>
        <v>18</v>
      </c>
      <c r="B1176" s="35">
        <v>869.50999999999988</v>
      </c>
      <c r="C1176" s="35">
        <v>872.00999999999988</v>
      </c>
      <c r="D1176" s="35">
        <v>875.44999999999993</v>
      </c>
      <c r="E1176" s="35">
        <v>882.9799999999999</v>
      </c>
      <c r="F1176" s="35">
        <v>975.98000000000013</v>
      </c>
      <c r="G1176" s="35">
        <v>985.14</v>
      </c>
      <c r="H1176" s="35">
        <v>1353.9600000000003</v>
      </c>
      <c r="I1176" s="35">
        <v>1318.68</v>
      </c>
      <c r="J1176" s="35">
        <v>1318.4200000000003</v>
      </c>
      <c r="K1176" s="35">
        <v>1317.1300000000003</v>
      </c>
      <c r="L1176" s="35">
        <v>1321.1300000000003</v>
      </c>
      <c r="M1176" s="35">
        <v>994.54000000000008</v>
      </c>
      <c r="N1176" s="35">
        <v>992.4000000000002</v>
      </c>
      <c r="O1176" s="35">
        <v>1353.0800000000002</v>
      </c>
      <c r="P1176" s="35">
        <v>1001.7700000000001</v>
      </c>
      <c r="Q1176" s="35">
        <v>1025.6700000000003</v>
      </c>
      <c r="R1176" s="35">
        <v>1053.6600000000001</v>
      </c>
      <c r="S1176" s="35">
        <v>1183.8700000000001</v>
      </c>
      <c r="T1176" s="35">
        <v>985.4000000000002</v>
      </c>
      <c r="U1176" s="35">
        <v>873.16</v>
      </c>
      <c r="V1176" s="35">
        <v>869.7700000000001</v>
      </c>
      <c r="W1176" s="35">
        <v>867.7299999999999</v>
      </c>
      <c r="X1176" s="35">
        <v>865.08</v>
      </c>
      <c r="Y1176" s="35">
        <v>864.04000000000008</v>
      </c>
    </row>
    <row r="1177" spans="1:25" x14ac:dyDescent="0.25">
      <c r="A1177" s="67">
        <f t="shared" si="52"/>
        <v>19</v>
      </c>
      <c r="B1177" s="35">
        <v>897.0200000000001</v>
      </c>
      <c r="C1177" s="35">
        <v>899.4899999999999</v>
      </c>
      <c r="D1177" s="35">
        <v>901.57</v>
      </c>
      <c r="E1177" s="35">
        <v>919.23000000000013</v>
      </c>
      <c r="F1177" s="35">
        <v>948.11</v>
      </c>
      <c r="G1177" s="35">
        <v>1002.86</v>
      </c>
      <c r="H1177" s="35">
        <v>1008.87</v>
      </c>
      <c r="I1177" s="35">
        <v>998.19000000000017</v>
      </c>
      <c r="J1177" s="35">
        <v>994.75000000000011</v>
      </c>
      <c r="K1177" s="35">
        <v>988.00000000000011</v>
      </c>
      <c r="L1177" s="35">
        <v>997.88</v>
      </c>
      <c r="M1177" s="35">
        <v>1002.1999999999999</v>
      </c>
      <c r="N1177" s="35">
        <v>996.94999999999993</v>
      </c>
      <c r="O1177" s="35">
        <v>1009.9800000000001</v>
      </c>
      <c r="P1177" s="35">
        <v>997.37</v>
      </c>
      <c r="Q1177" s="35">
        <v>1013.6500000000002</v>
      </c>
      <c r="R1177" s="35">
        <v>1233.95</v>
      </c>
      <c r="S1177" s="35">
        <v>1469.22</v>
      </c>
      <c r="T1177" s="35">
        <v>1580.28</v>
      </c>
      <c r="U1177" s="35">
        <v>992.46999999999991</v>
      </c>
      <c r="V1177" s="35">
        <v>898.69999999999993</v>
      </c>
      <c r="W1177" s="35">
        <v>892.89</v>
      </c>
      <c r="X1177" s="35">
        <v>892.66</v>
      </c>
      <c r="Y1177" s="35">
        <v>891.69999999999993</v>
      </c>
    </row>
    <row r="1178" spans="1:25" x14ac:dyDescent="0.25">
      <c r="A1178" s="67">
        <f t="shared" si="52"/>
        <v>20</v>
      </c>
      <c r="B1178" s="35">
        <v>926.6</v>
      </c>
      <c r="C1178" s="35">
        <v>931.92000000000019</v>
      </c>
      <c r="D1178" s="35">
        <v>955.83</v>
      </c>
      <c r="E1178" s="35">
        <v>1272.3500000000001</v>
      </c>
      <c r="F1178" s="35">
        <v>1387.82</v>
      </c>
      <c r="G1178" s="35">
        <v>1373.7300000000002</v>
      </c>
      <c r="H1178" s="35">
        <v>1370.78</v>
      </c>
      <c r="I1178" s="35">
        <v>1215.3</v>
      </c>
      <c r="J1178" s="35">
        <v>1214.1300000000003</v>
      </c>
      <c r="K1178" s="35">
        <v>1185.1100000000004</v>
      </c>
      <c r="L1178" s="35">
        <v>1185.9800000000002</v>
      </c>
      <c r="M1178" s="35">
        <v>1149.8600000000001</v>
      </c>
      <c r="N1178" s="35">
        <v>1134.4600000000003</v>
      </c>
      <c r="O1178" s="35">
        <v>1279.9100000000001</v>
      </c>
      <c r="P1178" s="35">
        <v>1311.5400000000002</v>
      </c>
      <c r="Q1178" s="35">
        <v>1187.68</v>
      </c>
      <c r="R1178" s="35">
        <v>1183.3700000000001</v>
      </c>
      <c r="S1178" s="35">
        <v>1188.32</v>
      </c>
      <c r="T1178" s="35">
        <v>928.50999999999988</v>
      </c>
      <c r="U1178" s="35">
        <v>915.96000000000015</v>
      </c>
      <c r="V1178" s="35">
        <v>912.80000000000007</v>
      </c>
      <c r="W1178" s="35">
        <v>911.18</v>
      </c>
      <c r="X1178" s="35">
        <v>909.5200000000001</v>
      </c>
      <c r="Y1178" s="35">
        <v>909.73000000000013</v>
      </c>
    </row>
    <row r="1179" spans="1:25" x14ac:dyDescent="0.25">
      <c r="A1179" s="67">
        <f t="shared" si="52"/>
        <v>21</v>
      </c>
      <c r="B1179" s="35">
        <v>922.00000000000011</v>
      </c>
      <c r="C1179" s="35">
        <v>1146.3600000000001</v>
      </c>
      <c r="D1179" s="35">
        <v>1289.8700000000001</v>
      </c>
      <c r="E1179" s="35">
        <v>1263.2500000000002</v>
      </c>
      <c r="F1179" s="35">
        <v>1119.6400000000001</v>
      </c>
      <c r="G1179" s="35">
        <v>1085.1200000000001</v>
      </c>
      <c r="H1179" s="35">
        <v>931.05000000000007</v>
      </c>
      <c r="I1179" s="35">
        <v>927.89</v>
      </c>
      <c r="J1179" s="35">
        <v>927.91</v>
      </c>
      <c r="K1179" s="35">
        <v>926.75999999999988</v>
      </c>
      <c r="L1179" s="35">
        <v>928.48000000000013</v>
      </c>
      <c r="M1179" s="35">
        <v>927.2700000000001</v>
      </c>
      <c r="N1179" s="35">
        <v>931.00999999999988</v>
      </c>
      <c r="O1179" s="35">
        <v>934.46000000000015</v>
      </c>
      <c r="P1179" s="35">
        <v>935.6</v>
      </c>
      <c r="Q1179" s="35">
        <v>920.64</v>
      </c>
      <c r="R1179" s="35">
        <v>926.00999999999988</v>
      </c>
      <c r="S1179" s="35">
        <v>923.98000000000013</v>
      </c>
      <c r="T1179" s="35">
        <v>917.64</v>
      </c>
      <c r="U1179" s="35">
        <v>908.59</v>
      </c>
      <c r="V1179" s="35">
        <v>905.0200000000001</v>
      </c>
      <c r="W1179" s="35">
        <v>904.38</v>
      </c>
      <c r="X1179" s="35">
        <v>904.1</v>
      </c>
      <c r="Y1179" s="35">
        <v>903.93</v>
      </c>
    </row>
    <row r="1180" spans="1:25" x14ac:dyDescent="0.25">
      <c r="A1180" s="67">
        <f t="shared" si="52"/>
        <v>22</v>
      </c>
      <c r="B1180" s="35">
        <v>922.05000000000007</v>
      </c>
      <c r="C1180" s="35">
        <v>925.19000000000017</v>
      </c>
      <c r="D1180" s="35">
        <v>926.07</v>
      </c>
      <c r="E1180" s="35">
        <v>931.54000000000008</v>
      </c>
      <c r="F1180" s="35">
        <v>934.21999999999991</v>
      </c>
      <c r="G1180" s="35">
        <v>935.08</v>
      </c>
      <c r="H1180" s="35">
        <v>932.96000000000015</v>
      </c>
      <c r="I1180" s="35">
        <v>932.35</v>
      </c>
      <c r="J1180" s="35">
        <v>933.29000000000008</v>
      </c>
      <c r="K1180" s="35">
        <v>934.19000000000017</v>
      </c>
      <c r="L1180" s="35">
        <v>932.55000000000007</v>
      </c>
      <c r="M1180" s="35">
        <v>932.21999999999991</v>
      </c>
      <c r="N1180" s="35">
        <v>932.9899999999999</v>
      </c>
      <c r="O1180" s="35">
        <v>939.2399999999999</v>
      </c>
      <c r="P1180" s="35">
        <v>940.92000000000019</v>
      </c>
      <c r="Q1180" s="35">
        <v>1236.5800000000002</v>
      </c>
      <c r="R1180" s="35">
        <v>1234.72</v>
      </c>
      <c r="S1180" s="35">
        <v>1377.8500000000001</v>
      </c>
      <c r="T1180" s="35">
        <v>1121.5600000000002</v>
      </c>
      <c r="U1180" s="35">
        <v>926.63</v>
      </c>
      <c r="V1180" s="35">
        <v>925.7700000000001</v>
      </c>
      <c r="W1180" s="35">
        <v>923.6500000000002</v>
      </c>
      <c r="X1180" s="35">
        <v>920.38</v>
      </c>
      <c r="Y1180" s="35">
        <v>920.39</v>
      </c>
    </row>
    <row r="1181" spans="1:25" x14ac:dyDescent="0.25">
      <c r="A1181" s="67">
        <f t="shared" si="52"/>
        <v>23</v>
      </c>
      <c r="B1181" s="35">
        <v>967.6500000000002</v>
      </c>
      <c r="C1181" s="35">
        <v>974.50000000000011</v>
      </c>
      <c r="D1181" s="35">
        <v>977.64</v>
      </c>
      <c r="E1181" s="35">
        <v>979.2700000000001</v>
      </c>
      <c r="F1181" s="35">
        <v>983.69999999999993</v>
      </c>
      <c r="G1181" s="35">
        <v>985.5200000000001</v>
      </c>
      <c r="H1181" s="35">
        <v>1060.99</v>
      </c>
      <c r="I1181" s="35">
        <v>1060.3100000000002</v>
      </c>
      <c r="J1181" s="35">
        <v>1058.3600000000001</v>
      </c>
      <c r="K1181" s="35">
        <v>1061.4600000000003</v>
      </c>
      <c r="L1181" s="35">
        <v>1060.9000000000003</v>
      </c>
      <c r="M1181" s="35">
        <v>1061.0700000000002</v>
      </c>
      <c r="N1181" s="35">
        <v>1059.0800000000002</v>
      </c>
      <c r="O1181" s="35">
        <v>1062.3800000000001</v>
      </c>
      <c r="P1181" s="35">
        <v>1133.3000000000002</v>
      </c>
      <c r="Q1181" s="35">
        <v>1410.82</v>
      </c>
      <c r="R1181" s="35">
        <v>1424.2100000000003</v>
      </c>
      <c r="S1181" s="35">
        <v>1271.3100000000002</v>
      </c>
      <c r="T1181" s="35">
        <v>982.64</v>
      </c>
      <c r="U1181" s="35">
        <v>974.13</v>
      </c>
      <c r="V1181" s="35">
        <v>972.80000000000007</v>
      </c>
      <c r="W1181" s="35">
        <v>970.84</v>
      </c>
      <c r="X1181" s="35">
        <v>969.80000000000007</v>
      </c>
      <c r="Y1181" s="35">
        <v>970.69999999999993</v>
      </c>
    </row>
    <row r="1182" spans="1:25" x14ac:dyDescent="0.25">
      <c r="A1182" s="67">
        <f t="shared" si="52"/>
        <v>24</v>
      </c>
      <c r="B1182" s="35">
        <v>877.4899999999999</v>
      </c>
      <c r="C1182" s="35">
        <v>881.18</v>
      </c>
      <c r="D1182" s="35">
        <v>893.50999999999988</v>
      </c>
      <c r="E1182" s="35">
        <v>944.44999999999993</v>
      </c>
      <c r="F1182" s="35">
        <v>1107.8800000000001</v>
      </c>
      <c r="G1182" s="35">
        <v>1119.9800000000002</v>
      </c>
      <c r="H1182" s="35">
        <v>921.84</v>
      </c>
      <c r="I1182" s="35">
        <v>1114.8100000000002</v>
      </c>
      <c r="J1182" s="35">
        <v>1064.1100000000001</v>
      </c>
      <c r="K1182" s="35">
        <v>946.57</v>
      </c>
      <c r="L1182" s="35">
        <v>1133.0900000000001</v>
      </c>
      <c r="M1182" s="35">
        <v>1171.74</v>
      </c>
      <c r="N1182" s="35">
        <v>1141.1400000000001</v>
      </c>
      <c r="O1182" s="35">
        <v>1145.1100000000001</v>
      </c>
      <c r="P1182" s="35">
        <v>1146.4100000000001</v>
      </c>
      <c r="Q1182" s="35">
        <v>1148.99</v>
      </c>
      <c r="R1182" s="35">
        <v>1446.49</v>
      </c>
      <c r="S1182" s="35">
        <v>1469.3700000000001</v>
      </c>
      <c r="T1182" s="35">
        <v>1183.1500000000003</v>
      </c>
      <c r="U1182" s="35">
        <v>1031.76</v>
      </c>
      <c r="V1182" s="35">
        <v>879.53000000000009</v>
      </c>
      <c r="W1182" s="35">
        <v>857.2299999999999</v>
      </c>
      <c r="X1182" s="35">
        <v>854.6</v>
      </c>
      <c r="Y1182" s="35">
        <v>800.7700000000001</v>
      </c>
    </row>
    <row r="1183" spans="1:25" x14ac:dyDescent="0.25">
      <c r="A1183" s="67">
        <f t="shared" si="52"/>
        <v>25</v>
      </c>
      <c r="B1183" s="35">
        <v>1039.45</v>
      </c>
      <c r="C1183" s="35">
        <v>998.32</v>
      </c>
      <c r="D1183" s="35">
        <v>1052.22</v>
      </c>
      <c r="E1183" s="35">
        <v>1049.3300000000002</v>
      </c>
      <c r="F1183" s="35">
        <v>1118.2300000000002</v>
      </c>
      <c r="G1183" s="35">
        <v>1129.5500000000002</v>
      </c>
      <c r="H1183" s="35">
        <v>1475.53</v>
      </c>
      <c r="I1183" s="35">
        <v>1358.8100000000002</v>
      </c>
      <c r="J1183" s="35">
        <v>1253.4100000000001</v>
      </c>
      <c r="K1183" s="35">
        <v>1248.7300000000002</v>
      </c>
      <c r="L1183" s="35">
        <v>1230.5400000000002</v>
      </c>
      <c r="M1183" s="35">
        <v>1248.3700000000001</v>
      </c>
      <c r="N1183" s="35">
        <v>1239.3600000000004</v>
      </c>
      <c r="O1183" s="35">
        <v>1261.03</v>
      </c>
      <c r="P1183" s="35">
        <v>1259.03</v>
      </c>
      <c r="Q1183" s="35">
        <v>1252.3600000000004</v>
      </c>
      <c r="R1183" s="35">
        <v>1351.5600000000002</v>
      </c>
      <c r="S1183" s="35">
        <v>1377.7300000000002</v>
      </c>
      <c r="T1183" s="35">
        <v>1265.8900000000001</v>
      </c>
      <c r="U1183" s="35">
        <v>1230.45</v>
      </c>
      <c r="V1183" s="35">
        <v>1181.1600000000001</v>
      </c>
      <c r="W1183" s="35">
        <v>1065.6000000000001</v>
      </c>
      <c r="X1183" s="35">
        <v>1027.24</v>
      </c>
      <c r="Y1183" s="35">
        <v>1039.26</v>
      </c>
    </row>
    <row r="1184" spans="1:25" x14ac:dyDescent="0.25">
      <c r="A1184" s="67">
        <f t="shared" si="52"/>
        <v>26</v>
      </c>
      <c r="B1184" s="35">
        <v>1021.7399999999999</v>
      </c>
      <c r="C1184" s="35">
        <v>1032.8700000000001</v>
      </c>
      <c r="D1184" s="35">
        <v>1028.5400000000002</v>
      </c>
      <c r="E1184" s="35">
        <v>1112.5400000000002</v>
      </c>
      <c r="F1184" s="35">
        <v>1060.9000000000003</v>
      </c>
      <c r="G1184" s="35">
        <v>1237.3</v>
      </c>
      <c r="H1184" s="35">
        <v>1301.55</v>
      </c>
      <c r="I1184" s="35">
        <v>1257.6100000000004</v>
      </c>
      <c r="J1184" s="35">
        <v>1272.53</v>
      </c>
      <c r="K1184" s="35">
        <v>1280.2700000000002</v>
      </c>
      <c r="L1184" s="35">
        <v>1282.4100000000001</v>
      </c>
      <c r="M1184" s="35">
        <v>1283.8100000000002</v>
      </c>
      <c r="N1184" s="35">
        <v>1259.76</v>
      </c>
      <c r="O1184" s="35">
        <v>1287.6300000000003</v>
      </c>
      <c r="P1184" s="35">
        <v>1298.72</v>
      </c>
      <c r="Q1184" s="35">
        <v>1359.3100000000002</v>
      </c>
      <c r="R1184" s="35">
        <v>1460.2500000000002</v>
      </c>
      <c r="S1184" s="35">
        <v>1461.72</v>
      </c>
      <c r="T1184" s="35">
        <v>1288.6400000000001</v>
      </c>
      <c r="U1184" s="35">
        <v>1070.0800000000002</v>
      </c>
      <c r="V1184" s="35">
        <v>1060.9400000000003</v>
      </c>
      <c r="W1184" s="35">
        <v>1058.1100000000001</v>
      </c>
      <c r="X1184" s="35">
        <v>1055.6500000000003</v>
      </c>
      <c r="Y1184" s="35">
        <v>1038.4000000000003</v>
      </c>
    </row>
    <row r="1185" spans="1:25" x14ac:dyDescent="0.25">
      <c r="A1185" s="67">
        <f t="shared" si="52"/>
        <v>27</v>
      </c>
      <c r="B1185" s="35">
        <v>974.94000000000017</v>
      </c>
      <c r="C1185" s="35">
        <v>977.63</v>
      </c>
      <c r="D1185" s="35">
        <v>999.19999999999993</v>
      </c>
      <c r="E1185" s="35">
        <v>1207.18</v>
      </c>
      <c r="F1185" s="35">
        <v>1389.9200000000003</v>
      </c>
      <c r="G1185" s="35">
        <v>1502.16</v>
      </c>
      <c r="H1185" s="35">
        <v>1651.68</v>
      </c>
      <c r="I1185" s="35">
        <v>1456.3700000000001</v>
      </c>
      <c r="J1185" s="35">
        <v>1275.4400000000003</v>
      </c>
      <c r="K1185" s="35">
        <v>1330.93</v>
      </c>
      <c r="L1185" s="35">
        <v>1315.28</v>
      </c>
      <c r="M1185" s="35">
        <v>1311.24</v>
      </c>
      <c r="N1185" s="35">
        <v>1273.76</v>
      </c>
      <c r="O1185" s="35">
        <v>1290.0600000000002</v>
      </c>
      <c r="P1185" s="35">
        <v>1313.7100000000003</v>
      </c>
      <c r="Q1185" s="35">
        <v>1310.0600000000002</v>
      </c>
      <c r="R1185" s="35">
        <v>1327.5900000000004</v>
      </c>
      <c r="S1185" s="35">
        <v>1457.74</v>
      </c>
      <c r="T1185" s="35">
        <v>1411.14</v>
      </c>
      <c r="U1185" s="35">
        <v>1290.43</v>
      </c>
      <c r="V1185" s="35">
        <v>972.46000000000015</v>
      </c>
      <c r="W1185" s="35">
        <v>967.23000000000013</v>
      </c>
      <c r="X1185" s="35">
        <v>964.41</v>
      </c>
      <c r="Y1185" s="35">
        <v>943.7700000000001</v>
      </c>
    </row>
    <row r="1186" spans="1:25" x14ac:dyDescent="0.25">
      <c r="A1186" s="67">
        <f t="shared" si="52"/>
        <v>28</v>
      </c>
      <c r="B1186" s="35">
        <v>139.22999999999993</v>
      </c>
      <c r="C1186" s="35">
        <v>138.66</v>
      </c>
      <c r="D1186" s="35">
        <v>911.67000000000019</v>
      </c>
      <c r="E1186" s="35">
        <v>1026.2500000000002</v>
      </c>
      <c r="F1186" s="35">
        <v>1180.82</v>
      </c>
      <c r="G1186" s="35">
        <v>1417.5900000000004</v>
      </c>
      <c r="H1186" s="35">
        <v>1427.7</v>
      </c>
      <c r="I1186" s="35">
        <v>1360.57</v>
      </c>
      <c r="J1186" s="35">
        <v>1305.95</v>
      </c>
      <c r="K1186" s="35">
        <v>1368.45</v>
      </c>
      <c r="L1186" s="35">
        <v>1310.0900000000004</v>
      </c>
      <c r="M1186" s="35">
        <v>1314.5000000000002</v>
      </c>
      <c r="N1186" s="35">
        <v>1272.99</v>
      </c>
      <c r="O1186" s="35">
        <v>1378.5600000000002</v>
      </c>
      <c r="P1186" s="35">
        <v>1448.3500000000001</v>
      </c>
      <c r="Q1186" s="35">
        <v>1445.28</v>
      </c>
      <c r="R1186" s="35">
        <v>1461.66</v>
      </c>
      <c r="S1186" s="35">
        <v>1536.9000000000003</v>
      </c>
      <c r="T1186" s="35">
        <v>1452.18</v>
      </c>
      <c r="U1186" s="35">
        <v>1205.5200000000002</v>
      </c>
      <c r="V1186" s="35">
        <v>995.46999999999991</v>
      </c>
      <c r="W1186" s="35">
        <v>925.13</v>
      </c>
      <c r="X1186" s="35">
        <v>139.87000000000003</v>
      </c>
      <c r="Y1186" s="35">
        <v>139.66999999999999</v>
      </c>
    </row>
    <row r="1187" spans="1:25" x14ac:dyDescent="0.25">
      <c r="A1187" s="67">
        <f t="shared" si="52"/>
        <v>29</v>
      </c>
      <c r="B1187" s="35">
        <v>1440.89</v>
      </c>
      <c r="C1187" s="35">
        <v>1452.6000000000001</v>
      </c>
      <c r="D1187" s="35">
        <v>1462.16</v>
      </c>
      <c r="E1187" s="35">
        <v>1471.78</v>
      </c>
      <c r="F1187" s="35">
        <v>1486.41</v>
      </c>
      <c r="G1187" s="35">
        <v>1483.3</v>
      </c>
      <c r="H1187" s="35">
        <v>1492.2700000000002</v>
      </c>
      <c r="I1187" s="35">
        <v>1493.5200000000002</v>
      </c>
      <c r="J1187" s="35">
        <v>1494.6700000000003</v>
      </c>
      <c r="K1187" s="35">
        <v>1534.4200000000003</v>
      </c>
      <c r="L1187" s="35">
        <v>1530.7100000000003</v>
      </c>
      <c r="M1187" s="35">
        <v>1527.76</v>
      </c>
      <c r="N1187" s="35">
        <v>1492.3500000000001</v>
      </c>
      <c r="O1187" s="35">
        <v>1560.1500000000003</v>
      </c>
      <c r="P1187" s="35">
        <v>1691.9600000000003</v>
      </c>
      <c r="Q1187" s="35">
        <v>1791.26</v>
      </c>
      <c r="R1187" s="35">
        <v>2263.9199999999996</v>
      </c>
      <c r="S1187" s="35">
        <v>2203.9399999999996</v>
      </c>
      <c r="T1187" s="35">
        <v>2161.12</v>
      </c>
      <c r="U1187" s="35">
        <v>1478.8400000000004</v>
      </c>
      <c r="V1187" s="35">
        <v>1465.72</v>
      </c>
      <c r="W1187" s="35">
        <v>1450.5800000000002</v>
      </c>
      <c r="X1187" s="35">
        <v>1443.0800000000002</v>
      </c>
      <c r="Y1187" s="35">
        <v>1440.9400000000003</v>
      </c>
    </row>
    <row r="1188" spans="1:25" x14ac:dyDescent="0.25">
      <c r="A1188" s="67">
        <f t="shared" si="52"/>
        <v>30</v>
      </c>
      <c r="B1188" s="35">
        <v>1242.5800000000002</v>
      </c>
      <c r="C1188" s="35">
        <v>1242.22</v>
      </c>
      <c r="D1188" s="35">
        <v>1432.68</v>
      </c>
      <c r="E1188" s="35">
        <v>1456.1000000000001</v>
      </c>
      <c r="F1188" s="35">
        <v>1460.99</v>
      </c>
      <c r="G1188" s="35">
        <v>1483.7100000000003</v>
      </c>
      <c r="H1188" s="35">
        <v>1573.55</v>
      </c>
      <c r="I1188" s="35">
        <v>1608.74</v>
      </c>
      <c r="J1188" s="35">
        <v>1747.1700000000003</v>
      </c>
      <c r="K1188" s="35">
        <v>1749.3300000000002</v>
      </c>
      <c r="L1188" s="35">
        <v>1749.8500000000001</v>
      </c>
      <c r="M1188" s="35">
        <v>1739.57</v>
      </c>
      <c r="N1188" s="35">
        <v>1727.49</v>
      </c>
      <c r="O1188" s="35">
        <v>1727.7100000000003</v>
      </c>
      <c r="P1188" s="35">
        <v>1754.45</v>
      </c>
      <c r="Q1188" s="35">
        <v>1758.4400000000003</v>
      </c>
      <c r="R1188" s="35">
        <v>1764.78</v>
      </c>
      <c r="S1188" s="35">
        <v>1780.3600000000004</v>
      </c>
      <c r="T1188" s="35">
        <v>1823.75</v>
      </c>
      <c r="U1188" s="35">
        <v>1412.6900000000003</v>
      </c>
      <c r="V1188" s="35">
        <v>1428.9800000000002</v>
      </c>
      <c r="W1188" s="35">
        <v>1417.2300000000002</v>
      </c>
      <c r="X1188" s="35">
        <v>1297.2</v>
      </c>
      <c r="Y1188" s="35">
        <v>1245.8300000000002</v>
      </c>
    </row>
    <row r="1189" spans="1:25" x14ac:dyDescent="0.25">
      <c r="A1189" s="67">
        <f t="shared" si="52"/>
        <v>31</v>
      </c>
      <c r="B1189" s="35">
        <v>1256.7100000000003</v>
      </c>
      <c r="C1189" s="35">
        <v>1228.6300000000003</v>
      </c>
      <c r="D1189" s="35">
        <v>1480.3600000000004</v>
      </c>
      <c r="E1189" s="35">
        <v>1881.98</v>
      </c>
      <c r="F1189" s="35">
        <v>1875.48</v>
      </c>
      <c r="G1189" s="35">
        <v>1903.1799999999998</v>
      </c>
      <c r="H1189" s="35">
        <v>1994.38</v>
      </c>
      <c r="I1189" s="35">
        <v>2009.35</v>
      </c>
      <c r="J1189" s="35">
        <v>2071.7799999999997</v>
      </c>
      <c r="K1189" s="35">
        <v>2081.59</v>
      </c>
      <c r="L1189" s="35">
        <v>2087.0699999999997</v>
      </c>
      <c r="M1189" s="35">
        <v>2088.35</v>
      </c>
      <c r="N1189" s="35">
        <v>2080.73</v>
      </c>
      <c r="O1189" s="35">
        <v>2078.48</v>
      </c>
      <c r="P1189" s="35">
        <v>2085.62</v>
      </c>
      <c r="Q1189" s="35">
        <v>2103.7999999999997</v>
      </c>
      <c r="R1189" s="35">
        <v>2173.2399999999998</v>
      </c>
      <c r="S1189" s="35">
        <v>2182.31</v>
      </c>
      <c r="T1189" s="35">
        <v>2132.2799999999997</v>
      </c>
      <c r="U1189" s="35">
        <v>1896.62</v>
      </c>
      <c r="V1189" s="35">
        <v>1874.46</v>
      </c>
      <c r="W1189" s="35">
        <v>1610.53</v>
      </c>
      <c r="X1189" s="35">
        <v>1521.68</v>
      </c>
      <c r="Y1189" s="35">
        <v>1512.3100000000002</v>
      </c>
    </row>
    <row r="1191" spans="1:25" ht="15.75" customHeight="1" x14ac:dyDescent="0.25">
      <c r="A1191" s="56" t="s">
        <v>75</v>
      </c>
      <c r="B1191" s="64" t="s">
        <v>150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77</v>
      </c>
      <c r="C1192" s="55" t="s">
        <v>78</v>
      </c>
      <c r="D1192" s="55" t="s">
        <v>79</v>
      </c>
      <c r="E1192" s="55" t="s">
        <v>80</v>
      </c>
      <c r="F1192" s="55" t="s">
        <v>81</v>
      </c>
      <c r="G1192" s="55" t="s">
        <v>82</v>
      </c>
      <c r="H1192" s="55" t="s">
        <v>83</v>
      </c>
      <c r="I1192" s="55" t="s">
        <v>84</v>
      </c>
      <c r="J1192" s="55" t="s">
        <v>85</v>
      </c>
      <c r="K1192" s="55" t="s">
        <v>86</v>
      </c>
      <c r="L1192" s="55" t="s">
        <v>87</v>
      </c>
      <c r="M1192" s="55" t="s">
        <v>88</v>
      </c>
      <c r="N1192" s="55" t="s">
        <v>89</v>
      </c>
      <c r="O1192" s="55" t="s">
        <v>90</v>
      </c>
      <c r="P1192" s="55" t="s">
        <v>91</v>
      </c>
      <c r="Q1192" s="55" t="s">
        <v>92</v>
      </c>
      <c r="R1192" s="55" t="s">
        <v>93</v>
      </c>
      <c r="S1192" s="55" t="s">
        <v>94</v>
      </c>
      <c r="T1192" s="55" t="s">
        <v>95</v>
      </c>
      <c r="U1192" s="55" t="s">
        <v>96</v>
      </c>
      <c r="V1192" s="55" t="s">
        <v>97</v>
      </c>
      <c r="W1192" s="55" t="s">
        <v>98</v>
      </c>
      <c r="X1192" s="55" t="s">
        <v>99</v>
      </c>
      <c r="Y1192" s="55" t="s">
        <v>100</v>
      </c>
    </row>
    <row r="1193" spans="1:25" ht="15" customHeight="1" x14ac:dyDescent="0.25">
      <c r="A1193" s="67">
        <v>1</v>
      </c>
      <c r="B1193" s="35">
        <v>1518.52</v>
      </c>
      <c r="C1193" s="35">
        <v>1518.17</v>
      </c>
      <c r="D1193" s="35">
        <v>1519.4699999999998</v>
      </c>
      <c r="E1193" s="35">
        <v>1518.75</v>
      </c>
      <c r="F1193" s="35">
        <v>1530.81</v>
      </c>
      <c r="G1193" s="35">
        <v>1526.71</v>
      </c>
      <c r="H1193" s="35">
        <v>1746.1799999999998</v>
      </c>
      <c r="I1193" s="35">
        <v>1749.1599999999999</v>
      </c>
      <c r="J1193" s="35">
        <v>1527.8899999999999</v>
      </c>
      <c r="K1193" s="35">
        <v>1528.1799999999998</v>
      </c>
      <c r="L1193" s="35">
        <v>1873.77</v>
      </c>
      <c r="M1193" s="35">
        <v>1526.77</v>
      </c>
      <c r="N1193" s="35">
        <v>1530.58</v>
      </c>
      <c r="O1193" s="35">
        <v>1824.52</v>
      </c>
      <c r="P1193" s="35">
        <v>1537.6</v>
      </c>
      <c r="Q1193" s="35">
        <v>1912.25</v>
      </c>
      <c r="R1193" s="35">
        <v>2057.69</v>
      </c>
      <c r="S1193" s="35">
        <v>2119.36</v>
      </c>
      <c r="T1193" s="35">
        <v>1528.1599999999999</v>
      </c>
      <c r="U1193" s="35">
        <v>1519.4899999999998</v>
      </c>
      <c r="V1193" s="35">
        <v>1518.65</v>
      </c>
      <c r="W1193" s="35">
        <v>1519.4</v>
      </c>
      <c r="X1193" s="35">
        <v>1518.7399999999998</v>
      </c>
      <c r="Y1193" s="35">
        <v>1520.6</v>
      </c>
    </row>
    <row r="1194" spans="1:25" ht="15" customHeight="1" x14ac:dyDescent="0.25">
      <c r="A1194" s="67">
        <v>2</v>
      </c>
      <c r="B1194" s="35">
        <v>1554.65</v>
      </c>
      <c r="C1194" s="35">
        <v>1557.0900000000001</v>
      </c>
      <c r="D1194" s="35">
        <v>1560.48</v>
      </c>
      <c r="E1194" s="35">
        <v>1569.81</v>
      </c>
      <c r="F1194" s="35">
        <v>1717.4499999999998</v>
      </c>
      <c r="G1194" s="35">
        <v>1596.58</v>
      </c>
      <c r="H1194" s="35">
        <v>1568.1599999999999</v>
      </c>
      <c r="I1194" s="35">
        <v>1569.06</v>
      </c>
      <c r="J1194" s="35">
        <v>1561.31</v>
      </c>
      <c r="K1194" s="35">
        <v>1560.7399999999998</v>
      </c>
      <c r="L1194" s="35">
        <v>1558.77</v>
      </c>
      <c r="M1194" s="35">
        <v>1559.2799999999997</v>
      </c>
      <c r="N1194" s="35">
        <v>1565.6100000000001</v>
      </c>
      <c r="O1194" s="35">
        <v>1564.0699999999997</v>
      </c>
      <c r="P1194" s="35">
        <v>1566.04</v>
      </c>
      <c r="Q1194" s="35">
        <v>1670.3600000000001</v>
      </c>
      <c r="R1194" s="35">
        <v>1898.52</v>
      </c>
      <c r="S1194" s="35">
        <v>1921.29</v>
      </c>
      <c r="T1194" s="35">
        <v>1981.2399999999998</v>
      </c>
      <c r="U1194" s="35">
        <v>1751.6100000000001</v>
      </c>
      <c r="V1194" s="35">
        <v>1559.38</v>
      </c>
      <c r="W1194" s="35">
        <v>1556.13</v>
      </c>
      <c r="X1194" s="35">
        <v>1553.5</v>
      </c>
      <c r="Y1194" s="35">
        <v>1552.21</v>
      </c>
    </row>
    <row r="1195" spans="1:25" x14ac:dyDescent="0.25">
      <c r="A1195" s="67">
        <f>A1194+1</f>
        <v>3</v>
      </c>
      <c r="B1195" s="35">
        <v>1600.88</v>
      </c>
      <c r="C1195" s="35">
        <v>1601.92</v>
      </c>
      <c r="D1195" s="35">
        <v>1619.3400000000001</v>
      </c>
      <c r="E1195" s="35">
        <v>1595.9099999999999</v>
      </c>
      <c r="F1195" s="35">
        <v>1646.6999999999998</v>
      </c>
      <c r="G1195" s="35">
        <v>1646.4499999999998</v>
      </c>
      <c r="H1195" s="35">
        <v>1644.31</v>
      </c>
      <c r="I1195" s="35">
        <v>1640.37</v>
      </c>
      <c r="J1195" s="35">
        <v>1631.88</v>
      </c>
      <c r="K1195" s="35">
        <v>1623.6999999999998</v>
      </c>
      <c r="L1195" s="35">
        <v>1632.1100000000001</v>
      </c>
      <c r="M1195" s="35">
        <v>1620.12</v>
      </c>
      <c r="N1195" s="35">
        <v>1628.87</v>
      </c>
      <c r="O1195" s="35">
        <v>1649.1</v>
      </c>
      <c r="P1195" s="35">
        <v>1650.7999999999997</v>
      </c>
      <c r="Q1195" s="35">
        <v>1631.98</v>
      </c>
      <c r="R1195" s="35">
        <v>1643.17</v>
      </c>
      <c r="S1195" s="35">
        <v>1668.2799999999997</v>
      </c>
      <c r="T1195" s="35">
        <v>1600.69</v>
      </c>
      <c r="U1195" s="35">
        <v>1604.9299999999998</v>
      </c>
      <c r="V1195" s="35">
        <v>1610.27</v>
      </c>
      <c r="W1195" s="35">
        <v>1625.81</v>
      </c>
      <c r="X1195" s="35">
        <v>1613.67</v>
      </c>
      <c r="Y1195" s="35">
        <v>1611.62</v>
      </c>
    </row>
    <row r="1196" spans="1:25" x14ac:dyDescent="0.25">
      <c r="A1196" s="67">
        <f t="shared" ref="A1196:A1223" si="53">A1195+1</f>
        <v>4</v>
      </c>
      <c r="B1196" s="35">
        <v>1704.79</v>
      </c>
      <c r="C1196" s="35">
        <v>1700.17</v>
      </c>
      <c r="D1196" s="35">
        <v>1707.83</v>
      </c>
      <c r="E1196" s="35">
        <v>1729.92</v>
      </c>
      <c r="F1196" s="35">
        <v>1736.7199999999998</v>
      </c>
      <c r="G1196" s="35">
        <v>1737.52</v>
      </c>
      <c r="H1196" s="35">
        <v>1730.65</v>
      </c>
      <c r="I1196" s="35">
        <v>1997.71</v>
      </c>
      <c r="J1196" s="35">
        <v>1711.8199999999997</v>
      </c>
      <c r="K1196" s="35">
        <v>1736.48</v>
      </c>
      <c r="L1196" s="35">
        <v>1786.96</v>
      </c>
      <c r="M1196" s="35">
        <v>1735.37</v>
      </c>
      <c r="N1196" s="35">
        <v>1718.7199999999998</v>
      </c>
      <c r="O1196" s="35">
        <v>2046.5299999999997</v>
      </c>
      <c r="P1196" s="35">
        <v>1736.58</v>
      </c>
      <c r="Q1196" s="35">
        <v>1739.4499999999998</v>
      </c>
      <c r="R1196" s="35">
        <v>1740.7799999999997</v>
      </c>
      <c r="S1196" s="35">
        <v>1743.75</v>
      </c>
      <c r="T1196" s="35">
        <v>1740.5499999999997</v>
      </c>
      <c r="U1196" s="35">
        <v>1669.5</v>
      </c>
      <c r="V1196" s="35">
        <v>1590.79</v>
      </c>
      <c r="W1196" s="35">
        <v>1685.35</v>
      </c>
      <c r="X1196" s="35">
        <v>1700.5099999999998</v>
      </c>
      <c r="Y1196" s="35">
        <v>1639.44</v>
      </c>
    </row>
    <row r="1197" spans="1:25" x14ac:dyDescent="0.25">
      <c r="A1197" s="67">
        <f t="shared" si="53"/>
        <v>5</v>
      </c>
      <c r="B1197" s="35">
        <v>1556.73</v>
      </c>
      <c r="C1197" s="35">
        <v>1556.7399999999998</v>
      </c>
      <c r="D1197" s="35">
        <v>1553.83</v>
      </c>
      <c r="E1197" s="35">
        <v>1556.75</v>
      </c>
      <c r="F1197" s="35">
        <v>1574.0099999999998</v>
      </c>
      <c r="G1197" s="35">
        <v>1574.92</v>
      </c>
      <c r="H1197" s="35">
        <v>1572.19</v>
      </c>
      <c r="I1197" s="35">
        <v>1753.62</v>
      </c>
      <c r="J1197" s="35">
        <v>1789.4499999999998</v>
      </c>
      <c r="K1197" s="35">
        <v>1826.9899999999998</v>
      </c>
      <c r="L1197" s="35">
        <v>1805.25</v>
      </c>
      <c r="M1197" s="35">
        <v>1802.6</v>
      </c>
      <c r="N1197" s="35">
        <v>1572.9699999999998</v>
      </c>
      <c r="O1197" s="35">
        <v>1578.6</v>
      </c>
      <c r="P1197" s="35">
        <v>1575.5499999999997</v>
      </c>
      <c r="Q1197" s="35">
        <v>1582.13</v>
      </c>
      <c r="R1197" s="35">
        <v>1597.46</v>
      </c>
      <c r="S1197" s="35">
        <v>1600.7199999999998</v>
      </c>
      <c r="T1197" s="35">
        <v>1584.3199999999997</v>
      </c>
      <c r="U1197" s="35">
        <v>1817.98</v>
      </c>
      <c r="V1197" s="35">
        <v>1673.4899999999998</v>
      </c>
      <c r="W1197" s="35">
        <v>1640.35</v>
      </c>
      <c r="X1197" s="35">
        <v>1638.58</v>
      </c>
      <c r="Y1197" s="35">
        <v>1553.13</v>
      </c>
    </row>
    <row r="1198" spans="1:25" x14ac:dyDescent="0.25">
      <c r="A1198" s="67">
        <f t="shared" si="53"/>
        <v>6</v>
      </c>
      <c r="B1198" s="35">
        <v>1445.3400000000001</v>
      </c>
      <c r="C1198" s="35">
        <v>1493.1</v>
      </c>
      <c r="D1198" s="35">
        <v>1581.7599999999998</v>
      </c>
      <c r="E1198" s="35">
        <v>1921.19</v>
      </c>
      <c r="F1198" s="35">
        <v>1876.5699999999997</v>
      </c>
      <c r="G1198" s="35">
        <v>1878.92</v>
      </c>
      <c r="H1198" s="35">
        <v>1894.5900000000001</v>
      </c>
      <c r="I1198" s="35">
        <v>1933.13</v>
      </c>
      <c r="J1198" s="35">
        <v>1915.96</v>
      </c>
      <c r="K1198" s="35">
        <v>1913.29</v>
      </c>
      <c r="L1198" s="35">
        <v>1916.87</v>
      </c>
      <c r="M1198" s="35">
        <v>1914.6999999999998</v>
      </c>
      <c r="N1198" s="35">
        <v>1864.46</v>
      </c>
      <c r="O1198" s="35">
        <v>1836.08</v>
      </c>
      <c r="P1198" s="35">
        <v>1831.1</v>
      </c>
      <c r="Q1198" s="35">
        <v>1826.0499999999997</v>
      </c>
      <c r="R1198" s="35">
        <v>1823.6</v>
      </c>
      <c r="S1198" s="35">
        <v>1838.17</v>
      </c>
      <c r="T1198" s="35">
        <v>1879.17</v>
      </c>
      <c r="U1198" s="35">
        <v>1840.9</v>
      </c>
      <c r="V1198" s="35">
        <v>1449.79</v>
      </c>
      <c r="W1198" s="35">
        <v>1449.3400000000001</v>
      </c>
      <c r="X1198" s="35">
        <v>1437.85</v>
      </c>
      <c r="Y1198" s="35">
        <v>1434.65</v>
      </c>
    </row>
    <row r="1199" spans="1:25" x14ac:dyDescent="0.25">
      <c r="A1199" s="67">
        <f t="shared" si="53"/>
        <v>7</v>
      </c>
      <c r="B1199" s="35">
        <v>1205.2999999999997</v>
      </c>
      <c r="C1199" s="35">
        <v>1192.83</v>
      </c>
      <c r="D1199" s="35">
        <v>1218.9000000000001</v>
      </c>
      <c r="E1199" s="35">
        <v>1199.5099999999998</v>
      </c>
      <c r="F1199" s="35">
        <v>1376.3899999999999</v>
      </c>
      <c r="G1199" s="35">
        <v>1358.9299999999998</v>
      </c>
      <c r="H1199" s="35">
        <v>1317.5699999999997</v>
      </c>
      <c r="I1199" s="35">
        <v>1325.0499999999997</v>
      </c>
      <c r="J1199" s="35">
        <v>1358.06</v>
      </c>
      <c r="K1199" s="35">
        <v>1355.8199999999997</v>
      </c>
      <c r="L1199" s="35">
        <v>1358.0099999999998</v>
      </c>
      <c r="M1199" s="35">
        <v>1414.71</v>
      </c>
      <c r="N1199" s="35">
        <v>1317.06</v>
      </c>
      <c r="O1199" s="35">
        <v>1349.42</v>
      </c>
      <c r="P1199" s="35">
        <v>1433</v>
      </c>
      <c r="Q1199" s="35">
        <v>1777.19</v>
      </c>
      <c r="R1199" s="35">
        <v>1783.6100000000001</v>
      </c>
      <c r="S1199" s="35">
        <v>1806.31</v>
      </c>
      <c r="T1199" s="35">
        <v>1774.4899999999998</v>
      </c>
      <c r="U1199" s="35">
        <v>1330.23</v>
      </c>
      <c r="V1199" s="35">
        <v>1328.8600000000001</v>
      </c>
      <c r="W1199" s="35">
        <v>1326.62</v>
      </c>
      <c r="X1199" s="35">
        <v>1216.48</v>
      </c>
      <c r="Y1199" s="35">
        <v>1217.96</v>
      </c>
    </row>
    <row r="1200" spans="1:25" x14ac:dyDescent="0.25">
      <c r="A1200" s="67">
        <f t="shared" si="53"/>
        <v>8</v>
      </c>
      <c r="B1200" s="35">
        <v>1218.5999999999999</v>
      </c>
      <c r="C1200" s="35">
        <v>1210.4099999999999</v>
      </c>
      <c r="D1200" s="35">
        <v>1211.1999999999998</v>
      </c>
      <c r="E1200" s="35">
        <v>1329.33</v>
      </c>
      <c r="F1200" s="35">
        <v>1342.1100000000001</v>
      </c>
      <c r="G1200" s="35">
        <v>1337.98</v>
      </c>
      <c r="H1200" s="35">
        <v>1435.6599999999999</v>
      </c>
      <c r="I1200" s="35">
        <v>1475.83</v>
      </c>
      <c r="J1200" s="35">
        <v>1328.15</v>
      </c>
      <c r="K1200" s="35">
        <v>1328.1599999999999</v>
      </c>
      <c r="L1200" s="35">
        <v>1328.5900000000001</v>
      </c>
      <c r="M1200" s="35">
        <v>1329.19</v>
      </c>
      <c r="N1200" s="35">
        <v>1310.6500000000001</v>
      </c>
      <c r="O1200" s="35">
        <v>1354.4099999999999</v>
      </c>
      <c r="P1200" s="35">
        <v>1335.62</v>
      </c>
      <c r="Q1200" s="35">
        <v>1337.54</v>
      </c>
      <c r="R1200" s="35">
        <v>1342.3199999999997</v>
      </c>
      <c r="S1200" s="35">
        <v>1325.02</v>
      </c>
      <c r="T1200" s="35">
        <v>1332.73</v>
      </c>
      <c r="U1200" s="35">
        <v>1320.94</v>
      </c>
      <c r="V1200" s="35">
        <v>1317.02</v>
      </c>
      <c r="W1200" s="35">
        <v>1316.33</v>
      </c>
      <c r="X1200" s="35">
        <v>1294.2399999999998</v>
      </c>
      <c r="Y1200" s="35">
        <v>1193.6500000000001</v>
      </c>
    </row>
    <row r="1201" spans="1:25" x14ac:dyDescent="0.25">
      <c r="A1201" s="67">
        <f t="shared" si="53"/>
        <v>9</v>
      </c>
      <c r="B1201" s="35">
        <v>1180.1100000000001</v>
      </c>
      <c r="C1201" s="35">
        <v>1169.98</v>
      </c>
      <c r="D1201" s="35">
        <v>1165.1999999999998</v>
      </c>
      <c r="E1201" s="35">
        <v>1148.6599999999999</v>
      </c>
      <c r="F1201" s="35">
        <v>1145.6300000000001</v>
      </c>
      <c r="G1201" s="35">
        <v>1126.6999999999998</v>
      </c>
      <c r="H1201" s="35">
        <v>1129.3899999999999</v>
      </c>
      <c r="I1201" s="35">
        <v>1135.6599999999999</v>
      </c>
      <c r="J1201" s="35">
        <v>1245.5499999999997</v>
      </c>
      <c r="K1201" s="35">
        <v>1277.9099999999999</v>
      </c>
      <c r="L1201" s="35">
        <v>1276.9000000000001</v>
      </c>
      <c r="M1201" s="35">
        <v>1207.1199999999999</v>
      </c>
      <c r="N1201" s="35">
        <v>1206.0999999999999</v>
      </c>
      <c r="O1201" s="35">
        <v>1262.73</v>
      </c>
      <c r="P1201" s="35">
        <v>1276.7599999999998</v>
      </c>
      <c r="Q1201" s="35">
        <v>1293.4099999999999</v>
      </c>
      <c r="R1201" s="35">
        <v>1304.1999999999998</v>
      </c>
      <c r="S1201" s="35">
        <v>1452.6399999999999</v>
      </c>
      <c r="T1201" s="35">
        <v>1301.3899999999999</v>
      </c>
      <c r="U1201" s="35">
        <v>1266.8600000000001</v>
      </c>
      <c r="V1201" s="35">
        <v>1264.3400000000001</v>
      </c>
      <c r="W1201" s="35">
        <v>1242.4499999999998</v>
      </c>
      <c r="X1201" s="35">
        <v>1168.1100000000001</v>
      </c>
      <c r="Y1201" s="35">
        <v>1168.81</v>
      </c>
    </row>
    <row r="1202" spans="1:25" x14ac:dyDescent="0.25">
      <c r="A1202" s="67">
        <f t="shared" si="53"/>
        <v>10</v>
      </c>
      <c r="B1202" s="35">
        <v>1166.08</v>
      </c>
      <c r="C1202" s="35">
        <v>1164.46</v>
      </c>
      <c r="D1202" s="35">
        <v>1217.4000000000001</v>
      </c>
      <c r="E1202" s="35">
        <v>1295.94</v>
      </c>
      <c r="F1202" s="35">
        <v>1298.27</v>
      </c>
      <c r="G1202" s="35">
        <v>1297.02</v>
      </c>
      <c r="H1202" s="35">
        <v>1292.9099999999999</v>
      </c>
      <c r="I1202" s="35">
        <v>1290.56</v>
      </c>
      <c r="J1202" s="35">
        <v>1289.2999999999997</v>
      </c>
      <c r="K1202" s="35">
        <v>1286.77</v>
      </c>
      <c r="L1202" s="35">
        <v>1286.5699999999997</v>
      </c>
      <c r="M1202" s="35">
        <v>1278.8600000000001</v>
      </c>
      <c r="N1202" s="35">
        <v>1286.9000000000001</v>
      </c>
      <c r="O1202" s="35">
        <v>1288.31</v>
      </c>
      <c r="P1202" s="35">
        <v>1290.8899999999999</v>
      </c>
      <c r="Q1202" s="35">
        <v>1345.5699999999997</v>
      </c>
      <c r="R1202" s="35">
        <v>1408.5299999999997</v>
      </c>
      <c r="S1202" s="35">
        <v>1318.6799999999998</v>
      </c>
      <c r="T1202" s="35">
        <v>1294.2999999999997</v>
      </c>
      <c r="U1202" s="35">
        <v>1286.7199999999998</v>
      </c>
      <c r="V1202" s="35">
        <v>1281.9099999999999</v>
      </c>
      <c r="W1202" s="35">
        <v>1251.7799999999997</v>
      </c>
      <c r="X1202" s="35">
        <v>1197.3800000000001</v>
      </c>
      <c r="Y1202" s="35">
        <v>1196.6100000000001</v>
      </c>
    </row>
    <row r="1203" spans="1:25" x14ac:dyDescent="0.25">
      <c r="A1203" s="67">
        <f t="shared" si="53"/>
        <v>11</v>
      </c>
      <c r="B1203" s="35">
        <v>1197.0099999999998</v>
      </c>
      <c r="C1203" s="35">
        <v>1200.71</v>
      </c>
      <c r="D1203" s="35">
        <v>1206.8899999999999</v>
      </c>
      <c r="E1203" s="35">
        <v>1219.04</v>
      </c>
      <c r="F1203" s="35">
        <v>1215.42</v>
      </c>
      <c r="G1203" s="35">
        <v>1208.8199999999997</v>
      </c>
      <c r="H1203" s="35">
        <v>1254.44</v>
      </c>
      <c r="I1203" s="35">
        <v>1249.0099999999998</v>
      </c>
      <c r="J1203" s="35">
        <v>1343.2799999999997</v>
      </c>
      <c r="K1203" s="35">
        <v>1444.3899999999999</v>
      </c>
      <c r="L1203" s="35">
        <v>1317.0099999999998</v>
      </c>
      <c r="M1203" s="35">
        <v>1285.4000000000001</v>
      </c>
      <c r="N1203" s="35">
        <v>1317.46</v>
      </c>
      <c r="O1203" s="35">
        <v>1278.9499999999998</v>
      </c>
      <c r="P1203" s="35">
        <v>1276.7799999999997</v>
      </c>
      <c r="Q1203" s="35">
        <v>1386.21</v>
      </c>
      <c r="R1203" s="35">
        <v>1422.98</v>
      </c>
      <c r="S1203" s="35">
        <v>1421.3199999999997</v>
      </c>
      <c r="T1203" s="35">
        <v>1283.25</v>
      </c>
      <c r="U1203" s="35">
        <v>1239.19</v>
      </c>
      <c r="V1203" s="35">
        <v>1257.46</v>
      </c>
      <c r="W1203" s="35">
        <v>1254.7799999999997</v>
      </c>
      <c r="X1203" s="35">
        <v>1238.3499999999999</v>
      </c>
      <c r="Y1203" s="35">
        <v>1238.31</v>
      </c>
    </row>
    <row r="1204" spans="1:25" x14ac:dyDescent="0.25">
      <c r="A1204" s="67">
        <f t="shared" si="53"/>
        <v>12</v>
      </c>
      <c r="B1204" s="35">
        <v>1144.9000000000001</v>
      </c>
      <c r="C1204" s="35">
        <v>1179.31</v>
      </c>
      <c r="D1204" s="35">
        <v>1179.5699999999997</v>
      </c>
      <c r="E1204" s="35">
        <v>1197.25</v>
      </c>
      <c r="F1204" s="35">
        <v>1240.31</v>
      </c>
      <c r="G1204" s="35">
        <v>1587.5</v>
      </c>
      <c r="H1204" s="35">
        <v>1450.4</v>
      </c>
      <c r="I1204" s="35">
        <v>1307.73</v>
      </c>
      <c r="J1204" s="35">
        <v>1206.2199999999998</v>
      </c>
      <c r="K1204" s="35">
        <v>1209.6799999999998</v>
      </c>
      <c r="L1204" s="35">
        <v>1210.6500000000001</v>
      </c>
      <c r="M1204" s="35">
        <v>1208.2399999999998</v>
      </c>
      <c r="N1204" s="35">
        <v>1409.52</v>
      </c>
      <c r="O1204" s="35">
        <v>1265.42</v>
      </c>
      <c r="P1204" s="35">
        <v>1280.9499999999998</v>
      </c>
      <c r="Q1204" s="35">
        <v>1409.9</v>
      </c>
      <c r="R1204" s="35">
        <v>1419.29</v>
      </c>
      <c r="S1204" s="35">
        <v>1405.7199999999998</v>
      </c>
      <c r="T1204" s="35">
        <v>1246.08</v>
      </c>
      <c r="U1204" s="35">
        <v>1198.1999999999998</v>
      </c>
      <c r="V1204" s="35">
        <v>1194.5699999999997</v>
      </c>
      <c r="W1204" s="35">
        <v>1185.2399999999998</v>
      </c>
      <c r="X1204" s="35">
        <v>1184.3899999999999</v>
      </c>
      <c r="Y1204" s="35">
        <v>1183.19</v>
      </c>
    </row>
    <row r="1205" spans="1:25" x14ac:dyDescent="0.25">
      <c r="A1205" s="67">
        <f t="shared" si="53"/>
        <v>13</v>
      </c>
      <c r="B1205" s="35">
        <v>1106.1799999999998</v>
      </c>
      <c r="C1205" s="35">
        <v>1098.67</v>
      </c>
      <c r="D1205" s="35">
        <v>1105.73</v>
      </c>
      <c r="E1205" s="35">
        <v>1174.0099999999998</v>
      </c>
      <c r="F1205" s="35">
        <v>1210.9000000000001</v>
      </c>
      <c r="G1205" s="35">
        <v>1226.5999999999999</v>
      </c>
      <c r="H1205" s="35">
        <v>1238.6399999999999</v>
      </c>
      <c r="I1205" s="35">
        <v>1164.3699999999999</v>
      </c>
      <c r="J1205" s="35">
        <v>1215.75</v>
      </c>
      <c r="K1205" s="35">
        <v>1166.69</v>
      </c>
      <c r="L1205" s="35">
        <v>1140.5099999999998</v>
      </c>
      <c r="M1205" s="35">
        <v>1201.77</v>
      </c>
      <c r="N1205" s="35">
        <v>1192.3800000000001</v>
      </c>
      <c r="O1205" s="35">
        <v>1448.0099999999998</v>
      </c>
      <c r="P1205" s="35">
        <v>1443.54</v>
      </c>
      <c r="Q1205" s="35">
        <v>1530.65</v>
      </c>
      <c r="R1205" s="35">
        <v>1571.7999999999997</v>
      </c>
      <c r="S1205" s="35">
        <v>1451.8199999999997</v>
      </c>
      <c r="T1205" s="35">
        <v>1179.29</v>
      </c>
      <c r="U1205" s="35">
        <v>1095.5500000000002</v>
      </c>
      <c r="V1205" s="35">
        <v>1096.33</v>
      </c>
      <c r="W1205" s="35">
        <v>1087.23</v>
      </c>
      <c r="X1205" s="35">
        <v>1082.96</v>
      </c>
      <c r="Y1205" s="35">
        <v>1078.7199999999998</v>
      </c>
    </row>
    <row r="1206" spans="1:25" x14ac:dyDescent="0.25">
      <c r="A1206" s="67">
        <f t="shared" si="53"/>
        <v>14</v>
      </c>
      <c r="B1206" s="35">
        <v>993.96999999999991</v>
      </c>
      <c r="C1206" s="35">
        <v>999.43</v>
      </c>
      <c r="D1206" s="35">
        <v>1000.57</v>
      </c>
      <c r="E1206" s="35">
        <v>1002.0600000000001</v>
      </c>
      <c r="F1206" s="35">
        <v>1068.4000000000001</v>
      </c>
      <c r="G1206" s="35">
        <v>1419.88</v>
      </c>
      <c r="H1206" s="35">
        <v>1070.1799999999998</v>
      </c>
      <c r="I1206" s="35">
        <v>1064.9299999999998</v>
      </c>
      <c r="J1206" s="35">
        <v>1064.3899999999999</v>
      </c>
      <c r="K1206" s="35">
        <v>1067.42</v>
      </c>
      <c r="L1206" s="35">
        <v>1421.4699999999998</v>
      </c>
      <c r="M1206" s="35">
        <v>1452.5699999999997</v>
      </c>
      <c r="N1206" s="35">
        <v>1398.98</v>
      </c>
      <c r="O1206" s="35">
        <v>1567.9499999999998</v>
      </c>
      <c r="P1206" s="35">
        <v>1588.5</v>
      </c>
      <c r="Q1206" s="35">
        <v>1666.3899999999999</v>
      </c>
      <c r="R1206" s="35">
        <v>1750.19</v>
      </c>
      <c r="S1206" s="35">
        <v>1565.08</v>
      </c>
      <c r="T1206" s="35">
        <v>1568.8899999999999</v>
      </c>
      <c r="U1206" s="35">
        <v>1071.5300000000002</v>
      </c>
      <c r="V1206" s="35">
        <v>1004.7900000000001</v>
      </c>
      <c r="W1206" s="35">
        <v>1003.7700000000001</v>
      </c>
      <c r="X1206" s="35">
        <v>1002.34</v>
      </c>
      <c r="Y1206" s="35">
        <v>1002.88</v>
      </c>
    </row>
    <row r="1207" spans="1:25" x14ac:dyDescent="0.25">
      <c r="A1207" s="67">
        <f t="shared" si="53"/>
        <v>15</v>
      </c>
      <c r="B1207" s="35">
        <v>909.4899999999999</v>
      </c>
      <c r="C1207" s="35">
        <v>1374.0699999999997</v>
      </c>
      <c r="D1207" s="35">
        <v>1375.3400000000001</v>
      </c>
      <c r="E1207" s="35">
        <v>1408.6</v>
      </c>
      <c r="F1207" s="35">
        <v>1411.1599999999999</v>
      </c>
      <c r="G1207" s="35">
        <v>1408.7799999999997</v>
      </c>
      <c r="H1207" s="35">
        <v>1409.92</v>
      </c>
      <c r="I1207" s="35">
        <v>1398.7999999999997</v>
      </c>
      <c r="J1207" s="35">
        <v>1403.75</v>
      </c>
      <c r="K1207" s="35">
        <v>1403.62</v>
      </c>
      <c r="L1207" s="35">
        <v>1426.6999999999998</v>
      </c>
      <c r="M1207" s="35">
        <v>1426.7399999999998</v>
      </c>
      <c r="N1207" s="35">
        <v>1426.6599999999999</v>
      </c>
      <c r="O1207" s="35">
        <v>1485.56</v>
      </c>
      <c r="P1207" s="35">
        <v>1509.77</v>
      </c>
      <c r="Q1207" s="35">
        <v>1516.1999999999998</v>
      </c>
      <c r="R1207" s="35">
        <v>1535.94</v>
      </c>
      <c r="S1207" s="35">
        <v>1555.35</v>
      </c>
      <c r="T1207" s="35">
        <v>1446.1999999999998</v>
      </c>
      <c r="U1207" s="35">
        <v>1379.2599999999998</v>
      </c>
      <c r="V1207" s="35">
        <v>911.7399999999999</v>
      </c>
      <c r="W1207" s="35">
        <v>911.66</v>
      </c>
      <c r="X1207" s="35">
        <v>906.87</v>
      </c>
      <c r="Y1207" s="35">
        <v>908.17000000000019</v>
      </c>
    </row>
    <row r="1208" spans="1:25" x14ac:dyDescent="0.25">
      <c r="A1208" s="67">
        <f t="shared" si="53"/>
        <v>16</v>
      </c>
      <c r="B1208" s="35">
        <v>1008.91</v>
      </c>
      <c r="C1208" s="35">
        <v>934.25000000000011</v>
      </c>
      <c r="D1208" s="35">
        <v>938.09</v>
      </c>
      <c r="E1208" s="35">
        <v>1091.8699999999999</v>
      </c>
      <c r="F1208" s="35">
        <v>1298.7599999999998</v>
      </c>
      <c r="G1208" s="35">
        <v>1447.33</v>
      </c>
      <c r="H1208" s="35">
        <v>1099.81</v>
      </c>
      <c r="I1208" s="35">
        <v>1100.25</v>
      </c>
      <c r="J1208" s="35">
        <v>1190.08</v>
      </c>
      <c r="K1208" s="35">
        <v>1513.1</v>
      </c>
      <c r="L1208" s="35">
        <v>1521.8899999999999</v>
      </c>
      <c r="M1208" s="35">
        <v>1489.4</v>
      </c>
      <c r="N1208" s="35">
        <v>1437.08</v>
      </c>
      <c r="O1208" s="35">
        <v>1459.54</v>
      </c>
      <c r="P1208" s="35">
        <v>1466.5499999999997</v>
      </c>
      <c r="Q1208" s="35">
        <v>1587.15</v>
      </c>
      <c r="R1208" s="35">
        <v>1588.1100000000001</v>
      </c>
      <c r="S1208" s="35">
        <v>1592.06</v>
      </c>
      <c r="T1208" s="35">
        <v>1466.37</v>
      </c>
      <c r="U1208" s="35">
        <v>1100.2800000000002</v>
      </c>
      <c r="V1208" s="35">
        <v>1490.73</v>
      </c>
      <c r="W1208" s="35">
        <v>1062.6399999999999</v>
      </c>
      <c r="X1208" s="35">
        <v>1062.77</v>
      </c>
      <c r="Y1208" s="35">
        <v>934.07</v>
      </c>
    </row>
    <row r="1209" spans="1:25" x14ac:dyDescent="0.25">
      <c r="A1209" s="67">
        <f t="shared" si="53"/>
        <v>17</v>
      </c>
      <c r="B1209" s="35">
        <v>982.86</v>
      </c>
      <c r="C1209" s="35">
        <v>1053.0999999999999</v>
      </c>
      <c r="D1209" s="35">
        <v>990.71999999999991</v>
      </c>
      <c r="E1209" s="35">
        <v>1062.4899999999998</v>
      </c>
      <c r="F1209" s="35">
        <v>1063.6399999999999</v>
      </c>
      <c r="G1209" s="35">
        <v>1004.2300000000001</v>
      </c>
      <c r="H1209" s="35">
        <v>996.91</v>
      </c>
      <c r="I1209" s="35">
        <v>993.46000000000015</v>
      </c>
      <c r="J1209" s="35">
        <v>999.0200000000001</v>
      </c>
      <c r="K1209" s="35">
        <v>999.98000000000013</v>
      </c>
      <c r="L1209" s="35">
        <v>994.71000000000015</v>
      </c>
      <c r="M1209" s="35">
        <v>1003.33</v>
      </c>
      <c r="N1209" s="35">
        <v>1001.83</v>
      </c>
      <c r="O1209" s="35">
        <v>1001.4400000000002</v>
      </c>
      <c r="P1209" s="35">
        <v>1005.2399999999999</v>
      </c>
      <c r="Q1209" s="35">
        <v>1009.2300000000001</v>
      </c>
      <c r="R1209" s="35">
        <v>1397.94</v>
      </c>
      <c r="S1209" s="35">
        <v>1442.85</v>
      </c>
      <c r="T1209" s="35">
        <v>1289.67</v>
      </c>
      <c r="U1209" s="35">
        <v>986.83</v>
      </c>
      <c r="V1209" s="35">
        <v>983.82</v>
      </c>
      <c r="W1209" s="35">
        <v>977.87</v>
      </c>
      <c r="X1209" s="35">
        <v>976.28000000000009</v>
      </c>
      <c r="Y1209" s="35">
        <v>975.85</v>
      </c>
    </row>
    <row r="1210" spans="1:25" x14ac:dyDescent="0.25">
      <c r="A1210" s="67">
        <f t="shared" si="53"/>
        <v>18</v>
      </c>
      <c r="B1210" s="35">
        <v>869.50999999999988</v>
      </c>
      <c r="C1210" s="35">
        <v>872.00999999999988</v>
      </c>
      <c r="D1210" s="35">
        <v>875.44999999999993</v>
      </c>
      <c r="E1210" s="35">
        <v>882.98000000000013</v>
      </c>
      <c r="F1210" s="35">
        <v>975.98000000000013</v>
      </c>
      <c r="G1210" s="35">
        <v>985.14</v>
      </c>
      <c r="H1210" s="35">
        <v>1353.96</v>
      </c>
      <c r="I1210" s="35">
        <v>1318.6799999999998</v>
      </c>
      <c r="J1210" s="35">
        <v>1318.42</v>
      </c>
      <c r="K1210" s="35">
        <v>1317.13</v>
      </c>
      <c r="L1210" s="35">
        <v>1321.13</v>
      </c>
      <c r="M1210" s="35">
        <v>994.54000000000008</v>
      </c>
      <c r="N1210" s="35">
        <v>992.4000000000002</v>
      </c>
      <c r="O1210" s="35">
        <v>1353.08</v>
      </c>
      <c r="P1210" s="35">
        <v>1001.7700000000001</v>
      </c>
      <c r="Q1210" s="35">
        <v>1025.67</v>
      </c>
      <c r="R1210" s="35">
        <v>1053.6599999999999</v>
      </c>
      <c r="S1210" s="35">
        <v>1183.8699999999999</v>
      </c>
      <c r="T1210" s="35">
        <v>985.4000000000002</v>
      </c>
      <c r="U1210" s="35">
        <v>873.16</v>
      </c>
      <c r="V1210" s="35">
        <v>869.7700000000001</v>
      </c>
      <c r="W1210" s="35">
        <v>867.73000000000013</v>
      </c>
      <c r="X1210" s="35">
        <v>865.08</v>
      </c>
      <c r="Y1210" s="35">
        <v>864.04000000000008</v>
      </c>
    </row>
    <row r="1211" spans="1:25" x14ac:dyDescent="0.25">
      <c r="A1211" s="67">
        <f t="shared" si="53"/>
        <v>19</v>
      </c>
      <c r="B1211" s="35">
        <v>897.0200000000001</v>
      </c>
      <c r="C1211" s="35">
        <v>899.4899999999999</v>
      </c>
      <c r="D1211" s="35">
        <v>901.57</v>
      </c>
      <c r="E1211" s="35">
        <v>919.23000000000013</v>
      </c>
      <c r="F1211" s="35">
        <v>948.11</v>
      </c>
      <c r="G1211" s="35">
        <v>1002.86</v>
      </c>
      <c r="H1211" s="35">
        <v>1008.87</v>
      </c>
      <c r="I1211" s="35">
        <v>998.19000000000017</v>
      </c>
      <c r="J1211" s="35">
        <v>994.75000000000011</v>
      </c>
      <c r="K1211" s="35">
        <v>988.00000000000011</v>
      </c>
      <c r="L1211" s="35">
        <v>997.88</v>
      </c>
      <c r="M1211" s="35">
        <v>1002.1999999999999</v>
      </c>
      <c r="N1211" s="35">
        <v>996.94999999999993</v>
      </c>
      <c r="O1211" s="35">
        <v>1009.9800000000001</v>
      </c>
      <c r="P1211" s="35">
        <v>997.37</v>
      </c>
      <c r="Q1211" s="35">
        <v>1013.6500000000002</v>
      </c>
      <c r="R1211" s="35">
        <v>1233.9499999999998</v>
      </c>
      <c r="S1211" s="35">
        <v>1469.2199999999998</v>
      </c>
      <c r="T1211" s="35">
        <v>1580.2799999999997</v>
      </c>
      <c r="U1211" s="35">
        <v>992.46999999999991</v>
      </c>
      <c r="V1211" s="35">
        <v>898.69999999999993</v>
      </c>
      <c r="W1211" s="35">
        <v>892.89</v>
      </c>
      <c r="X1211" s="35">
        <v>892.66</v>
      </c>
      <c r="Y1211" s="35">
        <v>891.69999999999993</v>
      </c>
    </row>
    <row r="1212" spans="1:25" x14ac:dyDescent="0.25">
      <c r="A1212" s="67">
        <f t="shared" si="53"/>
        <v>20</v>
      </c>
      <c r="B1212" s="35">
        <v>926.6</v>
      </c>
      <c r="C1212" s="35">
        <v>931.92000000000019</v>
      </c>
      <c r="D1212" s="35">
        <v>955.83</v>
      </c>
      <c r="E1212" s="35">
        <v>1272.3499999999999</v>
      </c>
      <c r="F1212" s="35">
        <v>1387.8199999999997</v>
      </c>
      <c r="G1212" s="35">
        <v>1373.73</v>
      </c>
      <c r="H1212" s="35">
        <v>1370.7799999999997</v>
      </c>
      <c r="I1212" s="35">
        <v>1215.2999999999997</v>
      </c>
      <c r="J1212" s="35">
        <v>1214.1300000000001</v>
      </c>
      <c r="K1212" s="35">
        <v>1185.1100000000001</v>
      </c>
      <c r="L1212" s="35">
        <v>1185.98</v>
      </c>
      <c r="M1212" s="35">
        <v>1149.8600000000001</v>
      </c>
      <c r="N1212" s="35">
        <v>1134.46</v>
      </c>
      <c r="O1212" s="35">
        <v>1279.9099999999999</v>
      </c>
      <c r="P1212" s="35">
        <v>1311.54</v>
      </c>
      <c r="Q1212" s="35">
        <v>1187.6799999999998</v>
      </c>
      <c r="R1212" s="35">
        <v>1183.3699999999999</v>
      </c>
      <c r="S1212" s="35">
        <v>1188.3199999999997</v>
      </c>
      <c r="T1212" s="35">
        <v>928.50999999999988</v>
      </c>
      <c r="U1212" s="35">
        <v>915.96000000000015</v>
      </c>
      <c r="V1212" s="35">
        <v>912.80000000000007</v>
      </c>
      <c r="W1212" s="35">
        <v>911.18</v>
      </c>
      <c r="X1212" s="35">
        <v>909.5200000000001</v>
      </c>
      <c r="Y1212" s="35">
        <v>909.73000000000013</v>
      </c>
    </row>
    <row r="1213" spans="1:25" x14ac:dyDescent="0.25">
      <c r="A1213" s="67">
        <f t="shared" si="53"/>
        <v>21</v>
      </c>
      <c r="B1213" s="35">
        <v>922.00000000000011</v>
      </c>
      <c r="C1213" s="35">
        <v>1146.3600000000001</v>
      </c>
      <c r="D1213" s="35">
        <v>1289.8699999999999</v>
      </c>
      <c r="E1213" s="35">
        <v>1263.25</v>
      </c>
      <c r="F1213" s="35">
        <v>1119.6399999999999</v>
      </c>
      <c r="G1213" s="35">
        <v>1085.1199999999999</v>
      </c>
      <c r="H1213" s="35">
        <v>931.05000000000007</v>
      </c>
      <c r="I1213" s="35">
        <v>927.89</v>
      </c>
      <c r="J1213" s="35">
        <v>927.91</v>
      </c>
      <c r="K1213" s="35">
        <v>926.75999999999988</v>
      </c>
      <c r="L1213" s="35">
        <v>928.48000000000013</v>
      </c>
      <c r="M1213" s="35">
        <v>927.2700000000001</v>
      </c>
      <c r="N1213" s="35">
        <v>931.00999999999988</v>
      </c>
      <c r="O1213" s="35">
        <v>934.46000000000015</v>
      </c>
      <c r="P1213" s="35">
        <v>935.6</v>
      </c>
      <c r="Q1213" s="35">
        <v>920.64</v>
      </c>
      <c r="R1213" s="35">
        <v>926.00999999999988</v>
      </c>
      <c r="S1213" s="35">
        <v>923.98000000000013</v>
      </c>
      <c r="T1213" s="35">
        <v>917.64</v>
      </c>
      <c r="U1213" s="35">
        <v>908.59</v>
      </c>
      <c r="V1213" s="35">
        <v>905.0200000000001</v>
      </c>
      <c r="W1213" s="35">
        <v>904.38</v>
      </c>
      <c r="X1213" s="35">
        <v>904.1</v>
      </c>
      <c r="Y1213" s="35">
        <v>903.93</v>
      </c>
    </row>
    <row r="1214" spans="1:25" x14ac:dyDescent="0.25">
      <c r="A1214" s="67">
        <f t="shared" si="53"/>
        <v>22</v>
      </c>
      <c r="B1214" s="35">
        <v>922.05000000000007</v>
      </c>
      <c r="C1214" s="35">
        <v>925.19000000000017</v>
      </c>
      <c r="D1214" s="35">
        <v>926.07</v>
      </c>
      <c r="E1214" s="35">
        <v>931.54000000000008</v>
      </c>
      <c r="F1214" s="35">
        <v>934.21999999999991</v>
      </c>
      <c r="G1214" s="35">
        <v>935.08</v>
      </c>
      <c r="H1214" s="35">
        <v>932.96000000000015</v>
      </c>
      <c r="I1214" s="35">
        <v>932.35</v>
      </c>
      <c r="J1214" s="35">
        <v>933.29000000000008</v>
      </c>
      <c r="K1214" s="35">
        <v>934.19000000000017</v>
      </c>
      <c r="L1214" s="35">
        <v>932.55000000000007</v>
      </c>
      <c r="M1214" s="35">
        <v>932.21999999999991</v>
      </c>
      <c r="N1214" s="35">
        <v>932.9899999999999</v>
      </c>
      <c r="O1214" s="35">
        <v>939.2399999999999</v>
      </c>
      <c r="P1214" s="35">
        <v>940.92000000000019</v>
      </c>
      <c r="Q1214" s="35">
        <v>1236.58</v>
      </c>
      <c r="R1214" s="35">
        <v>1234.7199999999998</v>
      </c>
      <c r="S1214" s="35">
        <v>1377.85</v>
      </c>
      <c r="T1214" s="35">
        <v>1121.56</v>
      </c>
      <c r="U1214" s="35">
        <v>926.63</v>
      </c>
      <c r="V1214" s="35">
        <v>925.7700000000001</v>
      </c>
      <c r="W1214" s="35">
        <v>923.6500000000002</v>
      </c>
      <c r="X1214" s="35">
        <v>920.38</v>
      </c>
      <c r="Y1214" s="35">
        <v>920.39</v>
      </c>
    </row>
    <row r="1215" spans="1:25" x14ac:dyDescent="0.25">
      <c r="A1215" s="67">
        <f t="shared" si="53"/>
        <v>23</v>
      </c>
      <c r="B1215" s="35">
        <v>967.6500000000002</v>
      </c>
      <c r="C1215" s="35">
        <v>974.50000000000011</v>
      </c>
      <c r="D1215" s="35">
        <v>977.64</v>
      </c>
      <c r="E1215" s="35">
        <v>979.2700000000001</v>
      </c>
      <c r="F1215" s="35">
        <v>983.69999999999993</v>
      </c>
      <c r="G1215" s="35">
        <v>985.5200000000001</v>
      </c>
      <c r="H1215" s="35">
        <v>1060.9899999999998</v>
      </c>
      <c r="I1215" s="35">
        <v>1060.31</v>
      </c>
      <c r="J1215" s="35">
        <v>1058.3600000000001</v>
      </c>
      <c r="K1215" s="35">
        <v>1061.46</v>
      </c>
      <c r="L1215" s="35">
        <v>1060.9000000000001</v>
      </c>
      <c r="M1215" s="35">
        <v>1061.0700000000002</v>
      </c>
      <c r="N1215" s="35">
        <v>1059.08</v>
      </c>
      <c r="O1215" s="35">
        <v>1062.3800000000001</v>
      </c>
      <c r="P1215" s="35">
        <v>1133.3000000000002</v>
      </c>
      <c r="Q1215" s="35">
        <v>1410.8199999999997</v>
      </c>
      <c r="R1215" s="35">
        <v>1424.21</v>
      </c>
      <c r="S1215" s="35">
        <v>1271.31</v>
      </c>
      <c r="T1215" s="35">
        <v>982.64</v>
      </c>
      <c r="U1215" s="35">
        <v>974.13</v>
      </c>
      <c r="V1215" s="35">
        <v>972.80000000000007</v>
      </c>
      <c r="W1215" s="35">
        <v>970.84</v>
      </c>
      <c r="X1215" s="35">
        <v>969.80000000000007</v>
      </c>
      <c r="Y1215" s="35">
        <v>970.69999999999993</v>
      </c>
    </row>
    <row r="1216" spans="1:25" x14ac:dyDescent="0.25">
      <c r="A1216" s="67">
        <f t="shared" si="53"/>
        <v>24</v>
      </c>
      <c r="B1216" s="35">
        <v>877.4899999999999</v>
      </c>
      <c r="C1216" s="35">
        <v>881.18</v>
      </c>
      <c r="D1216" s="35">
        <v>893.50999999999988</v>
      </c>
      <c r="E1216" s="35">
        <v>944.44999999999993</v>
      </c>
      <c r="F1216" s="35">
        <v>1107.8800000000001</v>
      </c>
      <c r="G1216" s="35">
        <v>1119.98</v>
      </c>
      <c r="H1216" s="35">
        <v>921.84</v>
      </c>
      <c r="I1216" s="35">
        <v>1114.81</v>
      </c>
      <c r="J1216" s="35">
        <v>1064.1100000000001</v>
      </c>
      <c r="K1216" s="35">
        <v>946.57</v>
      </c>
      <c r="L1216" s="35">
        <v>1133.0900000000001</v>
      </c>
      <c r="M1216" s="35">
        <v>1171.7399999999998</v>
      </c>
      <c r="N1216" s="35">
        <v>1141.1399999999999</v>
      </c>
      <c r="O1216" s="35">
        <v>1145.1100000000001</v>
      </c>
      <c r="P1216" s="35">
        <v>1146.4099999999999</v>
      </c>
      <c r="Q1216" s="35">
        <v>1148.9899999999998</v>
      </c>
      <c r="R1216" s="35">
        <v>1446.4899999999998</v>
      </c>
      <c r="S1216" s="35">
        <v>1469.37</v>
      </c>
      <c r="T1216" s="35">
        <v>1183.1500000000001</v>
      </c>
      <c r="U1216" s="35">
        <v>1031.7599999999998</v>
      </c>
      <c r="V1216" s="35">
        <v>879.53000000000009</v>
      </c>
      <c r="W1216" s="35">
        <v>857.23000000000013</v>
      </c>
      <c r="X1216" s="35">
        <v>854.6</v>
      </c>
      <c r="Y1216" s="35">
        <v>800.7700000000001</v>
      </c>
    </row>
    <row r="1217" spans="1:25" x14ac:dyDescent="0.25">
      <c r="A1217" s="67">
        <f t="shared" si="53"/>
        <v>25</v>
      </c>
      <c r="B1217" s="35">
        <v>1039.4499999999998</v>
      </c>
      <c r="C1217" s="35">
        <v>998.32</v>
      </c>
      <c r="D1217" s="35">
        <v>1052.2199999999998</v>
      </c>
      <c r="E1217" s="35">
        <v>1049.33</v>
      </c>
      <c r="F1217" s="35">
        <v>1118.23</v>
      </c>
      <c r="G1217" s="35">
        <v>1129.5500000000002</v>
      </c>
      <c r="H1217" s="35">
        <v>1475.5299999999997</v>
      </c>
      <c r="I1217" s="35">
        <v>1358.81</v>
      </c>
      <c r="J1217" s="35">
        <v>1253.4099999999999</v>
      </c>
      <c r="K1217" s="35">
        <v>1248.73</v>
      </c>
      <c r="L1217" s="35">
        <v>1230.54</v>
      </c>
      <c r="M1217" s="35">
        <v>1248.3699999999999</v>
      </c>
      <c r="N1217" s="35">
        <v>1239.3600000000001</v>
      </c>
      <c r="O1217" s="35">
        <v>1261.0299999999997</v>
      </c>
      <c r="P1217" s="35">
        <v>1259.0299999999997</v>
      </c>
      <c r="Q1217" s="35">
        <v>1252.3600000000001</v>
      </c>
      <c r="R1217" s="35">
        <v>1351.56</v>
      </c>
      <c r="S1217" s="35">
        <v>1377.73</v>
      </c>
      <c r="T1217" s="35">
        <v>1265.8899999999999</v>
      </c>
      <c r="U1217" s="35">
        <v>1230.4499999999998</v>
      </c>
      <c r="V1217" s="35">
        <v>1181.1599999999999</v>
      </c>
      <c r="W1217" s="35">
        <v>1065.5999999999999</v>
      </c>
      <c r="X1217" s="35">
        <v>1027.2399999999998</v>
      </c>
      <c r="Y1217" s="35">
        <v>1039.2599999999998</v>
      </c>
    </row>
    <row r="1218" spans="1:25" x14ac:dyDescent="0.25">
      <c r="A1218" s="67">
        <f t="shared" si="53"/>
        <v>26</v>
      </c>
      <c r="B1218" s="35">
        <v>1021.7399999999999</v>
      </c>
      <c r="C1218" s="35">
        <v>1032.8699999999999</v>
      </c>
      <c r="D1218" s="35">
        <v>1028.54</v>
      </c>
      <c r="E1218" s="35">
        <v>1112.54</v>
      </c>
      <c r="F1218" s="35">
        <v>1060.9000000000001</v>
      </c>
      <c r="G1218" s="35">
        <v>1237.2999999999997</v>
      </c>
      <c r="H1218" s="35">
        <v>1301.5499999999997</v>
      </c>
      <c r="I1218" s="35">
        <v>1257.6100000000001</v>
      </c>
      <c r="J1218" s="35">
        <v>1272.5299999999997</v>
      </c>
      <c r="K1218" s="35">
        <v>1280.27</v>
      </c>
      <c r="L1218" s="35">
        <v>1282.4099999999999</v>
      </c>
      <c r="M1218" s="35">
        <v>1283.81</v>
      </c>
      <c r="N1218" s="35">
        <v>1259.7599999999998</v>
      </c>
      <c r="O1218" s="35">
        <v>1287.6300000000001</v>
      </c>
      <c r="P1218" s="35">
        <v>1298.7199999999998</v>
      </c>
      <c r="Q1218" s="35">
        <v>1359.31</v>
      </c>
      <c r="R1218" s="35">
        <v>1460.25</v>
      </c>
      <c r="S1218" s="35">
        <v>1461.7199999999998</v>
      </c>
      <c r="T1218" s="35">
        <v>1288.6399999999999</v>
      </c>
      <c r="U1218" s="35">
        <v>1070.08</v>
      </c>
      <c r="V1218" s="35">
        <v>1060.94</v>
      </c>
      <c r="W1218" s="35">
        <v>1058.1100000000001</v>
      </c>
      <c r="X1218" s="35">
        <v>1055.6500000000001</v>
      </c>
      <c r="Y1218" s="35">
        <v>1038.4000000000001</v>
      </c>
    </row>
    <row r="1219" spans="1:25" x14ac:dyDescent="0.25">
      <c r="A1219" s="67">
        <f t="shared" si="53"/>
        <v>27</v>
      </c>
      <c r="B1219" s="35">
        <v>974.94000000000017</v>
      </c>
      <c r="C1219" s="35">
        <v>977.63</v>
      </c>
      <c r="D1219" s="35">
        <v>999.19999999999993</v>
      </c>
      <c r="E1219" s="35">
        <v>1207.1799999999998</v>
      </c>
      <c r="F1219" s="35">
        <v>1389.92</v>
      </c>
      <c r="G1219" s="35">
        <v>1502.1599999999999</v>
      </c>
      <c r="H1219" s="35">
        <v>1651.6799999999998</v>
      </c>
      <c r="I1219" s="35">
        <v>1456.37</v>
      </c>
      <c r="J1219" s="35">
        <v>1275.44</v>
      </c>
      <c r="K1219" s="35">
        <v>1330.9299999999998</v>
      </c>
      <c r="L1219" s="35">
        <v>1315.2799999999997</v>
      </c>
      <c r="M1219" s="35">
        <v>1311.2399999999998</v>
      </c>
      <c r="N1219" s="35">
        <v>1273.7599999999998</v>
      </c>
      <c r="O1219" s="35">
        <v>1290.06</v>
      </c>
      <c r="P1219" s="35">
        <v>1313.71</v>
      </c>
      <c r="Q1219" s="35">
        <v>1310.06</v>
      </c>
      <c r="R1219" s="35">
        <v>1327.5900000000001</v>
      </c>
      <c r="S1219" s="35">
        <v>1457.7399999999998</v>
      </c>
      <c r="T1219" s="35">
        <v>1411.1399999999999</v>
      </c>
      <c r="U1219" s="35">
        <v>1290.4299999999998</v>
      </c>
      <c r="V1219" s="35">
        <v>972.46000000000015</v>
      </c>
      <c r="W1219" s="35">
        <v>967.23000000000013</v>
      </c>
      <c r="X1219" s="35">
        <v>964.41</v>
      </c>
      <c r="Y1219" s="35">
        <v>943.7700000000001</v>
      </c>
    </row>
    <row r="1220" spans="1:25" x14ac:dyDescent="0.25">
      <c r="A1220" s="67">
        <f t="shared" si="53"/>
        <v>28</v>
      </c>
      <c r="B1220" s="35">
        <v>139.2299999999999</v>
      </c>
      <c r="C1220" s="35">
        <v>138.65999999999997</v>
      </c>
      <c r="D1220" s="35">
        <v>911.67000000000019</v>
      </c>
      <c r="E1220" s="35">
        <v>1026.25</v>
      </c>
      <c r="F1220" s="35">
        <v>1180.8199999999997</v>
      </c>
      <c r="G1220" s="35">
        <v>1417.5900000000001</v>
      </c>
      <c r="H1220" s="35">
        <v>1427.6999999999998</v>
      </c>
      <c r="I1220" s="35">
        <v>1360.5699999999997</v>
      </c>
      <c r="J1220" s="35">
        <v>1305.9499999999998</v>
      </c>
      <c r="K1220" s="35">
        <v>1368.4499999999998</v>
      </c>
      <c r="L1220" s="35">
        <v>1310.0900000000001</v>
      </c>
      <c r="M1220" s="35">
        <v>1314.5</v>
      </c>
      <c r="N1220" s="35">
        <v>1272.9899999999998</v>
      </c>
      <c r="O1220" s="35">
        <v>1378.56</v>
      </c>
      <c r="P1220" s="35">
        <v>1448.35</v>
      </c>
      <c r="Q1220" s="35">
        <v>1445.2799999999997</v>
      </c>
      <c r="R1220" s="35">
        <v>1461.6599999999999</v>
      </c>
      <c r="S1220" s="35">
        <v>1536.9</v>
      </c>
      <c r="T1220" s="35">
        <v>1452.1799999999998</v>
      </c>
      <c r="U1220" s="35">
        <v>1205.52</v>
      </c>
      <c r="V1220" s="35">
        <v>995.46999999999991</v>
      </c>
      <c r="W1220" s="35">
        <v>925.13</v>
      </c>
      <c r="X1220" s="35">
        <v>139.86999999999989</v>
      </c>
      <c r="Y1220" s="35">
        <v>139.66999999999996</v>
      </c>
    </row>
    <row r="1221" spans="1:25" x14ac:dyDescent="0.25">
      <c r="A1221" s="67">
        <f t="shared" si="53"/>
        <v>29</v>
      </c>
      <c r="B1221" s="35">
        <v>1440.8899999999999</v>
      </c>
      <c r="C1221" s="35">
        <v>1452.6</v>
      </c>
      <c r="D1221" s="35">
        <v>1462.1599999999999</v>
      </c>
      <c r="E1221" s="35">
        <v>1471.7799999999997</v>
      </c>
      <c r="F1221" s="35">
        <v>1486.4099999999999</v>
      </c>
      <c r="G1221" s="35">
        <v>1483.2999999999997</v>
      </c>
      <c r="H1221" s="35">
        <v>1492.27</v>
      </c>
      <c r="I1221" s="35">
        <v>1493.52</v>
      </c>
      <c r="J1221" s="35">
        <v>1494.67</v>
      </c>
      <c r="K1221" s="35">
        <v>1534.42</v>
      </c>
      <c r="L1221" s="35">
        <v>1530.71</v>
      </c>
      <c r="M1221" s="35">
        <v>1527.7599999999998</v>
      </c>
      <c r="N1221" s="35">
        <v>1492.35</v>
      </c>
      <c r="O1221" s="35">
        <v>1560.15</v>
      </c>
      <c r="P1221" s="35">
        <v>1691.96</v>
      </c>
      <c r="Q1221" s="35">
        <v>1791.2599999999998</v>
      </c>
      <c r="R1221" s="35">
        <v>2263.9199999999996</v>
      </c>
      <c r="S1221" s="35">
        <v>2203.9399999999996</v>
      </c>
      <c r="T1221" s="35">
        <v>2161.12</v>
      </c>
      <c r="U1221" s="35">
        <v>1478.8400000000001</v>
      </c>
      <c r="V1221" s="35">
        <v>1465.7199999999998</v>
      </c>
      <c r="W1221" s="35">
        <v>1450.58</v>
      </c>
      <c r="X1221" s="35">
        <v>1443.08</v>
      </c>
      <c r="Y1221" s="35">
        <v>1440.94</v>
      </c>
    </row>
    <row r="1222" spans="1:25" x14ac:dyDescent="0.25">
      <c r="A1222" s="67">
        <f t="shared" si="53"/>
        <v>30</v>
      </c>
      <c r="B1222" s="35">
        <v>1242.58</v>
      </c>
      <c r="C1222" s="35">
        <v>1242.2199999999998</v>
      </c>
      <c r="D1222" s="35">
        <v>1432.6799999999998</v>
      </c>
      <c r="E1222" s="35">
        <v>1456.1</v>
      </c>
      <c r="F1222" s="35">
        <v>1460.9899999999998</v>
      </c>
      <c r="G1222" s="35">
        <v>1483.71</v>
      </c>
      <c r="H1222" s="35">
        <v>1573.5499999999997</v>
      </c>
      <c r="I1222" s="35">
        <v>1608.7399999999998</v>
      </c>
      <c r="J1222" s="35">
        <v>1747.17</v>
      </c>
      <c r="K1222" s="35">
        <v>1749.33</v>
      </c>
      <c r="L1222" s="35">
        <v>1749.85</v>
      </c>
      <c r="M1222" s="35">
        <v>1739.5699999999997</v>
      </c>
      <c r="N1222" s="35">
        <v>1727.4899999999998</v>
      </c>
      <c r="O1222" s="35">
        <v>1727.71</v>
      </c>
      <c r="P1222" s="35">
        <v>1754.4499999999998</v>
      </c>
      <c r="Q1222" s="35">
        <v>1758.44</v>
      </c>
      <c r="R1222" s="35">
        <v>1764.7799999999997</v>
      </c>
      <c r="S1222" s="35">
        <v>1780.3600000000001</v>
      </c>
      <c r="T1222" s="35">
        <v>1823.75</v>
      </c>
      <c r="U1222" s="35">
        <v>1412.69</v>
      </c>
      <c r="V1222" s="35">
        <v>1428.98</v>
      </c>
      <c r="W1222" s="35">
        <v>1417.23</v>
      </c>
      <c r="X1222" s="35">
        <v>1297.1999999999998</v>
      </c>
      <c r="Y1222" s="35">
        <v>1245.83</v>
      </c>
    </row>
    <row r="1223" spans="1:25" x14ac:dyDescent="0.25">
      <c r="A1223" s="67">
        <f t="shared" si="53"/>
        <v>31</v>
      </c>
      <c r="B1223" s="35">
        <v>1256.71</v>
      </c>
      <c r="C1223" s="35">
        <v>1228.6300000000001</v>
      </c>
      <c r="D1223" s="35">
        <v>1480.3600000000001</v>
      </c>
      <c r="E1223" s="35">
        <v>1881.98</v>
      </c>
      <c r="F1223" s="35">
        <v>1875.48</v>
      </c>
      <c r="G1223" s="35">
        <v>1903.1799999999998</v>
      </c>
      <c r="H1223" s="35">
        <v>1994.38</v>
      </c>
      <c r="I1223" s="35">
        <v>2009.35</v>
      </c>
      <c r="J1223" s="35">
        <v>2071.7799999999997</v>
      </c>
      <c r="K1223" s="35">
        <v>2081.59</v>
      </c>
      <c r="L1223" s="35">
        <v>2087.0699999999997</v>
      </c>
      <c r="M1223" s="35">
        <v>2088.35</v>
      </c>
      <c r="N1223" s="35">
        <v>2080.73</v>
      </c>
      <c r="O1223" s="35">
        <v>2078.48</v>
      </c>
      <c r="P1223" s="35">
        <v>2085.62</v>
      </c>
      <c r="Q1223" s="35">
        <v>2103.7999999999997</v>
      </c>
      <c r="R1223" s="35">
        <v>2173.2399999999998</v>
      </c>
      <c r="S1223" s="35">
        <v>2182.31</v>
      </c>
      <c r="T1223" s="35">
        <v>2132.2799999999997</v>
      </c>
      <c r="U1223" s="35">
        <v>1896.62</v>
      </c>
      <c r="V1223" s="35">
        <v>1874.46</v>
      </c>
      <c r="W1223" s="35">
        <v>1610.5299999999997</v>
      </c>
      <c r="X1223" s="35">
        <v>1521.6799999999998</v>
      </c>
      <c r="Y1223" s="35">
        <v>1512.31</v>
      </c>
    </row>
    <row r="1225" spans="1:25" ht="15.75" customHeight="1" x14ac:dyDescent="0.25">
      <c r="A1225" s="56" t="s">
        <v>75</v>
      </c>
      <c r="B1225" s="64" t="s">
        <v>151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77</v>
      </c>
      <c r="C1226" s="55" t="s">
        <v>78</v>
      </c>
      <c r="D1226" s="55" t="s">
        <v>79</v>
      </c>
      <c r="E1226" s="55" t="s">
        <v>80</v>
      </c>
      <c r="F1226" s="55" t="s">
        <v>81</v>
      </c>
      <c r="G1226" s="55" t="s">
        <v>82</v>
      </c>
      <c r="H1226" s="55" t="s">
        <v>83</v>
      </c>
      <c r="I1226" s="55" t="s">
        <v>84</v>
      </c>
      <c r="J1226" s="55" t="s">
        <v>85</v>
      </c>
      <c r="K1226" s="55" t="s">
        <v>86</v>
      </c>
      <c r="L1226" s="55" t="s">
        <v>87</v>
      </c>
      <c r="M1226" s="55" t="s">
        <v>88</v>
      </c>
      <c r="N1226" s="55" t="s">
        <v>89</v>
      </c>
      <c r="O1226" s="55" t="s">
        <v>90</v>
      </c>
      <c r="P1226" s="55" t="s">
        <v>91</v>
      </c>
      <c r="Q1226" s="55" t="s">
        <v>92</v>
      </c>
      <c r="R1226" s="55" t="s">
        <v>93</v>
      </c>
      <c r="S1226" s="55" t="s">
        <v>94</v>
      </c>
      <c r="T1226" s="55" t="s">
        <v>95</v>
      </c>
      <c r="U1226" s="55" t="s">
        <v>96</v>
      </c>
      <c r="V1226" s="55" t="s">
        <v>97</v>
      </c>
      <c r="W1226" s="55" t="s">
        <v>98</v>
      </c>
      <c r="X1226" s="55" t="s">
        <v>99</v>
      </c>
      <c r="Y1226" s="55" t="s">
        <v>100</v>
      </c>
    </row>
    <row r="1227" spans="1:25" ht="15" customHeight="1" x14ac:dyDescent="0.25">
      <c r="A1227" s="67">
        <v>1</v>
      </c>
      <c r="B1227" s="35">
        <f t="shared" ref="B1227:Y1237" si="54">B579</f>
        <v>29.29</v>
      </c>
      <c r="C1227" s="35">
        <f t="shared" si="54"/>
        <v>15.33</v>
      </c>
      <c r="D1227" s="35">
        <f t="shared" si="54"/>
        <v>33.57</v>
      </c>
      <c r="E1227" s="35">
        <f t="shared" si="54"/>
        <v>57.52</v>
      </c>
      <c r="F1227" s="35">
        <f t="shared" si="54"/>
        <v>126.53</v>
      </c>
      <c r="G1227" s="35">
        <f t="shared" si="54"/>
        <v>118.81</v>
      </c>
      <c r="H1227" s="35">
        <f t="shared" si="54"/>
        <v>5.04</v>
      </c>
      <c r="I1227" s="35">
        <f t="shared" si="54"/>
        <v>5.59</v>
      </c>
      <c r="J1227" s="35">
        <f t="shared" si="54"/>
        <v>105.25</v>
      </c>
      <c r="K1227" s="35">
        <f t="shared" si="54"/>
        <v>90.69</v>
      </c>
      <c r="L1227" s="35">
        <f t="shared" si="54"/>
        <v>9.4700000000000006</v>
      </c>
      <c r="M1227" s="35">
        <f t="shared" si="54"/>
        <v>151.18</v>
      </c>
      <c r="N1227" s="35">
        <f t="shared" si="54"/>
        <v>240.13</v>
      </c>
      <c r="O1227" s="35">
        <f t="shared" si="54"/>
        <v>29.66</v>
      </c>
      <c r="P1227" s="35">
        <f t="shared" si="54"/>
        <v>930.25</v>
      </c>
      <c r="Q1227" s="35">
        <f t="shared" si="54"/>
        <v>486.91</v>
      </c>
      <c r="R1227" s="35">
        <f t="shared" si="54"/>
        <v>295.42</v>
      </c>
      <c r="S1227" s="35">
        <f t="shared" si="54"/>
        <v>215.97</v>
      </c>
      <c r="T1227" s="35">
        <f t="shared" si="54"/>
        <v>881.25</v>
      </c>
      <c r="U1227" s="35">
        <f t="shared" si="54"/>
        <v>896.99</v>
      </c>
      <c r="V1227" s="35">
        <f t="shared" si="54"/>
        <v>1053.07</v>
      </c>
      <c r="W1227" s="35">
        <f t="shared" si="54"/>
        <v>1115.6400000000001</v>
      </c>
      <c r="X1227" s="35">
        <f t="shared" si="54"/>
        <v>1093.98</v>
      </c>
      <c r="Y1227" s="35">
        <f t="shared" si="54"/>
        <v>300.64</v>
      </c>
    </row>
    <row r="1228" spans="1:25" ht="15" customHeight="1" x14ac:dyDescent="0.25">
      <c r="A1228" s="67">
        <v>2</v>
      </c>
      <c r="B1228" s="35">
        <f t="shared" si="54"/>
        <v>0</v>
      </c>
      <c r="C1228" s="35">
        <f t="shared" si="54"/>
        <v>0</v>
      </c>
      <c r="D1228" s="35">
        <f t="shared" si="54"/>
        <v>0</v>
      </c>
      <c r="E1228" s="35">
        <f t="shared" si="54"/>
        <v>0</v>
      </c>
      <c r="F1228" s="35">
        <f t="shared" si="54"/>
        <v>0</v>
      </c>
      <c r="G1228" s="35">
        <f t="shared" si="54"/>
        <v>0.01</v>
      </c>
      <c r="H1228" s="35">
        <f t="shared" si="54"/>
        <v>52.4</v>
      </c>
      <c r="I1228" s="35">
        <f t="shared" si="54"/>
        <v>36.39</v>
      </c>
      <c r="J1228" s="35">
        <f t="shared" si="54"/>
        <v>42.87</v>
      </c>
      <c r="K1228" s="35">
        <f t="shared" si="54"/>
        <v>44.82</v>
      </c>
      <c r="L1228" s="35">
        <f t="shared" si="54"/>
        <v>8.06</v>
      </c>
      <c r="M1228" s="35">
        <f t="shared" si="54"/>
        <v>44.34</v>
      </c>
      <c r="N1228" s="35">
        <f t="shared" si="54"/>
        <v>68.739999999999995</v>
      </c>
      <c r="O1228" s="35">
        <f t="shared" si="54"/>
        <v>89.46</v>
      </c>
      <c r="P1228" s="35">
        <f t="shared" si="54"/>
        <v>59.36</v>
      </c>
      <c r="Q1228" s="35">
        <f t="shared" si="54"/>
        <v>43.59</v>
      </c>
      <c r="R1228" s="35">
        <f t="shared" si="54"/>
        <v>16.989999999999998</v>
      </c>
      <c r="S1228" s="35">
        <f t="shared" si="54"/>
        <v>18.399999999999999</v>
      </c>
      <c r="T1228" s="35">
        <f t="shared" si="54"/>
        <v>21.77</v>
      </c>
      <c r="U1228" s="35">
        <f t="shared" si="54"/>
        <v>255.52</v>
      </c>
      <c r="V1228" s="35">
        <f t="shared" si="54"/>
        <v>419.72</v>
      </c>
      <c r="W1228" s="35">
        <f t="shared" si="54"/>
        <v>425.31</v>
      </c>
      <c r="X1228" s="35">
        <f t="shared" si="54"/>
        <v>403.21</v>
      </c>
      <c r="Y1228" s="35">
        <f t="shared" si="54"/>
        <v>1319.3</v>
      </c>
    </row>
    <row r="1229" spans="1:25" x14ac:dyDescent="0.25">
      <c r="A1229" s="67">
        <f>A1228+1</f>
        <v>3</v>
      </c>
      <c r="B1229" s="35">
        <f t="shared" si="54"/>
        <v>2.21</v>
      </c>
      <c r="C1229" s="35">
        <f t="shared" si="54"/>
        <v>66.819999999999993</v>
      </c>
      <c r="D1229" s="35">
        <f t="shared" si="54"/>
        <v>0</v>
      </c>
      <c r="E1229" s="35">
        <f t="shared" si="54"/>
        <v>104.82</v>
      </c>
      <c r="F1229" s="35">
        <f t="shared" si="54"/>
        <v>57.27</v>
      </c>
      <c r="G1229" s="35">
        <f t="shared" si="54"/>
        <v>123.97</v>
      </c>
      <c r="H1229" s="35">
        <f t="shared" si="54"/>
        <v>166.28</v>
      </c>
      <c r="I1229" s="35">
        <f t="shared" si="54"/>
        <v>137.87</v>
      </c>
      <c r="J1229" s="35">
        <f t="shared" si="54"/>
        <v>148.51</v>
      </c>
      <c r="K1229" s="35">
        <f t="shared" si="54"/>
        <v>176.06</v>
      </c>
      <c r="L1229" s="35">
        <f t="shared" si="54"/>
        <v>164.97</v>
      </c>
      <c r="M1229" s="35">
        <f t="shared" si="54"/>
        <v>184.32</v>
      </c>
      <c r="N1229" s="35">
        <f t="shared" si="54"/>
        <v>174.71</v>
      </c>
      <c r="O1229" s="35">
        <f t="shared" si="54"/>
        <v>158.18</v>
      </c>
      <c r="P1229" s="35">
        <f t="shared" si="54"/>
        <v>158.47999999999999</v>
      </c>
      <c r="Q1229" s="35">
        <f t="shared" si="54"/>
        <v>189.61</v>
      </c>
      <c r="R1229" s="35">
        <f t="shared" si="54"/>
        <v>220.27</v>
      </c>
      <c r="S1229" s="35">
        <f t="shared" si="54"/>
        <v>162.27000000000001</v>
      </c>
      <c r="T1229" s="35">
        <f t="shared" si="54"/>
        <v>222.38</v>
      </c>
      <c r="U1229" s="35">
        <f t="shared" si="54"/>
        <v>342.82</v>
      </c>
      <c r="V1229" s="35">
        <f t="shared" si="54"/>
        <v>265.93</v>
      </c>
      <c r="W1229" s="35">
        <f t="shared" si="54"/>
        <v>230.04</v>
      </c>
      <c r="X1229" s="35">
        <f t="shared" si="54"/>
        <v>347.55</v>
      </c>
      <c r="Y1229" s="35">
        <f t="shared" si="54"/>
        <v>369.73</v>
      </c>
    </row>
    <row r="1230" spans="1:25" x14ac:dyDescent="0.25">
      <c r="A1230" s="67">
        <f t="shared" ref="A1230:A1257" si="55">A1229+1</f>
        <v>4</v>
      </c>
      <c r="B1230" s="35">
        <f t="shared" si="54"/>
        <v>0</v>
      </c>
      <c r="C1230" s="35">
        <f t="shared" si="54"/>
        <v>24.45</v>
      </c>
      <c r="D1230" s="35">
        <f t="shared" si="54"/>
        <v>1.59</v>
      </c>
      <c r="E1230" s="35">
        <f t="shared" si="54"/>
        <v>0.01</v>
      </c>
      <c r="F1230" s="35">
        <f t="shared" si="54"/>
        <v>29.73</v>
      </c>
      <c r="G1230" s="35">
        <f t="shared" si="54"/>
        <v>26.8</v>
      </c>
      <c r="H1230" s="35">
        <f t="shared" si="54"/>
        <v>50.12</v>
      </c>
      <c r="I1230" s="35">
        <f t="shared" si="54"/>
        <v>2.77</v>
      </c>
      <c r="J1230" s="35">
        <f t="shared" si="54"/>
        <v>71.48</v>
      </c>
      <c r="K1230" s="35">
        <f t="shared" si="54"/>
        <v>28.14</v>
      </c>
      <c r="L1230" s="35">
        <f t="shared" si="54"/>
        <v>3.01</v>
      </c>
      <c r="M1230" s="35">
        <f t="shared" si="54"/>
        <v>39.020000000000003</v>
      </c>
      <c r="N1230" s="35">
        <f t="shared" si="54"/>
        <v>96.99</v>
      </c>
      <c r="O1230" s="35">
        <f t="shared" si="54"/>
        <v>10.82</v>
      </c>
      <c r="P1230" s="35">
        <f t="shared" si="54"/>
        <v>102.52</v>
      </c>
      <c r="Q1230" s="35">
        <f t="shared" si="54"/>
        <v>108.28</v>
      </c>
      <c r="R1230" s="35">
        <f t="shared" si="54"/>
        <v>110.03</v>
      </c>
      <c r="S1230" s="35">
        <f t="shared" si="54"/>
        <v>287.17</v>
      </c>
      <c r="T1230" s="35">
        <f t="shared" si="54"/>
        <v>230.19</v>
      </c>
      <c r="U1230" s="35">
        <f t="shared" si="54"/>
        <v>408.09</v>
      </c>
      <c r="V1230" s="35">
        <f t="shared" si="54"/>
        <v>596.91999999999996</v>
      </c>
      <c r="W1230" s="35">
        <f t="shared" si="54"/>
        <v>567.20000000000005</v>
      </c>
      <c r="X1230" s="35">
        <f t="shared" si="54"/>
        <v>1211.72</v>
      </c>
      <c r="Y1230" s="35">
        <f t="shared" si="54"/>
        <v>50.67</v>
      </c>
    </row>
    <row r="1231" spans="1:25" x14ac:dyDescent="0.25">
      <c r="A1231" s="67">
        <f t="shared" si="55"/>
        <v>5</v>
      </c>
      <c r="B1231" s="35">
        <f t="shared" si="54"/>
        <v>1.65</v>
      </c>
      <c r="C1231" s="35">
        <f t="shared" si="54"/>
        <v>32.75</v>
      </c>
      <c r="D1231" s="35">
        <f t="shared" si="54"/>
        <v>33.630000000000003</v>
      </c>
      <c r="E1231" s="35">
        <f t="shared" si="54"/>
        <v>71.010000000000005</v>
      </c>
      <c r="F1231" s="35">
        <f t="shared" si="54"/>
        <v>62.09</v>
      </c>
      <c r="G1231" s="35">
        <f t="shared" si="54"/>
        <v>19.149999999999999</v>
      </c>
      <c r="H1231" s="35">
        <f t="shared" si="54"/>
        <v>11.76</v>
      </c>
      <c r="I1231" s="35">
        <f t="shared" si="54"/>
        <v>0</v>
      </c>
      <c r="J1231" s="35">
        <f t="shared" si="54"/>
        <v>0.02</v>
      </c>
      <c r="K1231" s="35">
        <f t="shared" si="54"/>
        <v>7.0000000000000007E-2</v>
      </c>
      <c r="L1231" s="35">
        <f t="shared" si="54"/>
        <v>0.01</v>
      </c>
      <c r="M1231" s="35">
        <f t="shared" si="54"/>
        <v>0.05</v>
      </c>
      <c r="N1231" s="35">
        <f t="shared" si="54"/>
        <v>1.28</v>
      </c>
      <c r="O1231" s="35">
        <f t="shared" si="54"/>
        <v>0</v>
      </c>
      <c r="P1231" s="35">
        <f t="shared" si="54"/>
        <v>0</v>
      </c>
      <c r="Q1231" s="35">
        <f t="shared" si="54"/>
        <v>0</v>
      </c>
      <c r="R1231" s="35">
        <f t="shared" si="54"/>
        <v>0</v>
      </c>
      <c r="S1231" s="35">
        <f t="shared" si="54"/>
        <v>0.03</v>
      </c>
      <c r="T1231" s="35">
        <f t="shared" si="54"/>
        <v>61.75</v>
      </c>
      <c r="U1231" s="35">
        <f t="shared" si="54"/>
        <v>2.64</v>
      </c>
      <c r="V1231" s="35">
        <f t="shared" si="54"/>
        <v>10.59</v>
      </c>
      <c r="W1231" s="35">
        <f t="shared" si="54"/>
        <v>75.37</v>
      </c>
      <c r="X1231" s="35">
        <f t="shared" si="54"/>
        <v>81.48</v>
      </c>
      <c r="Y1231" s="35">
        <f t="shared" si="54"/>
        <v>188.65</v>
      </c>
    </row>
    <row r="1232" spans="1:25" x14ac:dyDescent="0.25">
      <c r="A1232" s="67">
        <f t="shared" si="55"/>
        <v>6</v>
      </c>
      <c r="B1232" s="35">
        <f t="shared" si="54"/>
        <v>63.01</v>
      </c>
      <c r="C1232" s="35">
        <f t="shared" si="54"/>
        <v>22.02</v>
      </c>
      <c r="D1232" s="35">
        <f t="shared" si="54"/>
        <v>7.85</v>
      </c>
      <c r="E1232" s="35">
        <f t="shared" si="54"/>
        <v>3.08</v>
      </c>
      <c r="F1232" s="35">
        <f t="shared" si="54"/>
        <v>5.48</v>
      </c>
      <c r="G1232" s="35">
        <f t="shared" si="54"/>
        <v>4.29</v>
      </c>
      <c r="H1232" s="35">
        <f t="shared" si="54"/>
        <v>6.16</v>
      </c>
      <c r="I1232" s="35">
        <f t="shared" si="54"/>
        <v>4.7699999999999996</v>
      </c>
      <c r="J1232" s="35">
        <f t="shared" si="54"/>
        <v>5.14</v>
      </c>
      <c r="K1232" s="35">
        <f t="shared" si="54"/>
        <v>6.15</v>
      </c>
      <c r="L1232" s="35">
        <f t="shared" si="54"/>
        <v>10.8</v>
      </c>
      <c r="M1232" s="35">
        <f t="shared" si="54"/>
        <v>10.84</v>
      </c>
      <c r="N1232" s="35">
        <f t="shared" si="54"/>
        <v>10.57</v>
      </c>
      <c r="O1232" s="35">
        <f t="shared" si="54"/>
        <v>8.0299999999999994</v>
      </c>
      <c r="P1232" s="35">
        <f t="shared" si="54"/>
        <v>10.43</v>
      </c>
      <c r="Q1232" s="35">
        <f t="shared" si="54"/>
        <v>10.26</v>
      </c>
      <c r="R1232" s="35">
        <f t="shared" si="54"/>
        <v>9.6</v>
      </c>
      <c r="S1232" s="35">
        <f t="shared" si="54"/>
        <v>12.01</v>
      </c>
      <c r="T1232" s="35">
        <f t="shared" si="54"/>
        <v>5.19</v>
      </c>
      <c r="U1232" s="35">
        <f t="shared" si="54"/>
        <v>0.03</v>
      </c>
      <c r="V1232" s="35">
        <f t="shared" si="54"/>
        <v>0</v>
      </c>
      <c r="W1232" s="35">
        <f t="shared" si="54"/>
        <v>0</v>
      </c>
      <c r="X1232" s="35">
        <f t="shared" si="54"/>
        <v>0</v>
      </c>
      <c r="Y1232" s="35">
        <f t="shared" si="54"/>
        <v>0</v>
      </c>
    </row>
    <row r="1233" spans="1:25" x14ac:dyDescent="0.25">
      <c r="A1233" s="67">
        <f t="shared" si="55"/>
        <v>7</v>
      </c>
      <c r="B1233" s="35">
        <f t="shared" si="54"/>
        <v>57.24</v>
      </c>
      <c r="C1233" s="35">
        <f t="shared" si="54"/>
        <v>74.11</v>
      </c>
      <c r="D1233" s="35">
        <f t="shared" si="54"/>
        <v>45.93</v>
      </c>
      <c r="E1233" s="35">
        <f t="shared" si="54"/>
        <v>67.91</v>
      </c>
      <c r="F1233" s="35">
        <f t="shared" si="54"/>
        <v>0</v>
      </c>
      <c r="G1233" s="35">
        <f t="shared" si="54"/>
        <v>13</v>
      </c>
      <c r="H1233" s="35">
        <f t="shared" si="54"/>
        <v>0</v>
      </c>
      <c r="I1233" s="35">
        <f t="shared" si="54"/>
        <v>0</v>
      </c>
      <c r="J1233" s="35">
        <f t="shared" si="54"/>
        <v>0</v>
      </c>
      <c r="K1233" s="35">
        <f t="shared" si="54"/>
        <v>0</v>
      </c>
      <c r="L1233" s="35">
        <f t="shared" si="54"/>
        <v>0</v>
      </c>
      <c r="M1233" s="35">
        <f t="shared" si="54"/>
        <v>0</v>
      </c>
      <c r="N1233" s="35">
        <f t="shared" si="54"/>
        <v>0</v>
      </c>
      <c r="O1233" s="35">
        <f t="shared" si="54"/>
        <v>0</v>
      </c>
      <c r="P1233" s="35">
        <f t="shared" si="54"/>
        <v>0</v>
      </c>
      <c r="Q1233" s="35">
        <f t="shared" si="54"/>
        <v>0.01</v>
      </c>
      <c r="R1233" s="35">
        <f t="shared" si="54"/>
        <v>6.15</v>
      </c>
      <c r="S1233" s="35">
        <f t="shared" si="54"/>
        <v>4.28</v>
      </c>
      <c r="T1233" s="35">
        <f t="shared" si="54"/>
        <v>1.4</v>
      </c>
      <c r="U1233" s="35">
        <f t="shared" si="54"/>
        <v>29.13</v>
      </c>
      <c r="V1233" s="35">
        <f t="shared" si="54"/>
        <v>0</v>
      </c>
      <c r="W1233" s="35">
        <f t="shared" si="54"/>
        <v>0</v>
      </c>
      <c r="X1233" s="35">
        <f t="shared" si="54"/>
        <v>0</v>
      </c>
      <c r="Y1233" s="35">
        <f t="shared" si="54"/>
        <v>0.01</v>
      </c>
    </row>
    <row r="1234" spans="1:25" x14ac:dyDescent="0.25">
      <c r="A1234" s="67">
        <f t="shared" si="55"/>
        <v>8</v>
      </c>
      <c r="B1234" s="35">
        <f t="shared" si="54"/>
        <v>93.87</v>
      </c>
      <c r="C1234" s="35">
        <f t="shared" si="54"/>
        <v>102.88</v>
      </c>
      <c r="D1234" s="35">
        <f t="shared" si="54"/>
        <v>123.26</v>
      </c>
      <c r="E1234" s="35">
        <f t="shared" si="54"/>
        <v>17.87</v>
      </c>
      <c r="F1234" s="35">
        <f t="shared" si="54"/>
        <v>8.4</v>
      </c>
      <c r="G1234" s="35">
        <f t="shared" si="54"/>
        <v>12.36</v>
      </c>
      <c r="H1234" s="35">
        <f t="shared" si="54"/>
        <v>92.15</v>
      </c>
      <c r="I1234" s="35">
        <f t="shared" si="54"/>
        <v>2.9</v>
      </c>
      <c r="J1234" s="35">
        <f t="shared" si="54"/>
        <v>17.37</v>
      </c>
      <c r="K1234" s="35">
        <f t="shared" si="54"/>
        <v>15.83</v>
      </c>
      <c r="L1234" s="35">
        <f t="shared" si="54"/>
        <v>0</v>
      </c>
      <c r="M1234" s="35">
        <f t="shared" si="54"/>
        <v>14.92</v>
      </c>
      <c r="N1234" s="35">
        <f t="shared" si="54"/>
        <v>17.079999999999998</v>
      </c>
      <c r="O1234" s="35">
        <f t="shared" si="54"/>
        <v>12.99</v>
      </c>
      <c r="P1234" s="35">
        <f t="shared" si="54"/>
        <v>15.22</v>
      </c>
      <c r="Q1234" s="35">
        <f t="shared" si="54"/>
        <v>0</v>
      </c>
      <c r="R1234" s="35">
        <f t="shared" si="54"/>
        <v>0</v>
      </c>
      <c r="S1234" s="35">
        <f t="shared" si="54"/>
        <v>0</v>
      </c>
      <c r="T1234" s="35">
        <f t="shared" si="54"/>
        <v>0</v>
      </c>
      <c r="U1234" s="35">
        <f t="shared" si="54"/>
        <v>0</v>
      </c>
      <c r="V1234" s="35">
        <f t="shared" si="54"/>
        <v>0</v>
      </c>
      <c r="W1234" s="35">
        <f t="shared" si="54"/>
        <v>0</v>
      </c>
      <c r="X1234" s="35">
        <f t="shared" si="54"/>
        <v>0</v>
      </c>
      <c r="Y1234" s="35">
        <f t="shared" si="54"/>
        <v>0</v>
      </c>
    </row>
    <row r="1235" spans="1:25" x14ac:dyDescent="0.25">
      <c r="A1235" s="67">
        <f t="shared" si="55"/>
        <v>9</v>
      </c>
      <c r="B1235" s="35">
        <f t="shared" si="54"/>
        <v>98.35</v>
      </c>
      <c r="C1235" s="35">
        <f t="shared" si="54"/>
        <v>116.58</v>
      </c>
      <c r="D1235" s="35">
        <f t="shared" si="54"/>
        <v>126.79</v>
      </c>
      <c r="E1235" s="35">
        <f t="shared" si="54"/>
        <v>149.55000000000001</v>
      </c>
      <c r="F1235" s="35">
        <f t="shared" si="54"/>
        <v>139.75</v>
      </c>
      <c r="G1235" s="35">
        <f t="shared" si="54"/>
        <v>184.6</v>
      </c>
      <c r="H1235" s="35">
        <f t="shared" si="54"/>
        <v>156.11000000000001</v>
      </c>
      <c r="I1235" s="35">
        <f t="shared" si="54"/>
        <v>111.22</v>
      </c>
      <c r="J1235" s="35">
        <f t="shared" si="54"/>
        <v>24.04</v>
      </c>
      <c r="K1235" s="35">
        <f t="shared" si="54"/>
        <v>0.01</v>
      </c>
      <c r="L1235" s="35">
        <f t="shared" si="54"/>
        <v>23.39</v>
      </c>
      <c r="M1235" s="35">
        <f t="shared" si="54"/>
        <v>130.54</v>
      </c>
      <c r="N1235" s="35">
        <f t="shared" si="54"/>
        <v>210.38</v>
      </c>
      <c r="O1235" s="35">
        <f t="shared" si="54"/>
        <v>150.91999999999999</v>
      </c>
      <c r="P1235" s="35">
        <f t="shared" si="54"/>
        <v>138.94999999999999</v>
      </c>
      <c r="Q1235" s="35">
        <f t="shared" si="54"/>
        <v>115.08</v>
      </c>
      <c r="R1235" s="35">
        <f t="shared" si="54"/>
        <v>101.09</v>
      </c>
      <c r="S1235" s="35">
        <f t="shared" si="54"/>
        <v>0.37</v>
      </c>
      <c r="T1235" s="35">
        <f t="shared" si="54"/>
        <v>2.8</v>
      </c>
      <c r="U1235" s="35">
        <f t="shared" si="54"/>
        <v>0</v>
      </c>
      <c r="V1235" s="35">
        <f t="shared" si="54"/>
        <v>0</v>
      </c>
      <c r="W1235" s="35">
        <f t="shared" si="54"/>
        <v>0</v>
      </c>
      <c r="X1235" s="35">
        <f t="shared" si="54"/>
        <v>0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7.91</v>
      </c>
      <c r="C1236" s="35">
        <f t="shared" si="54"/>
        <v>6.01</v>
      </c>
      <c r="D1236" s="35">
        <f t="shared" si="54"/>
        <v>0</v>
      </c>
      <c r="E1236" s="35">
        <f t="shared" si="54"/>
        <v>0</v>
      </c>
      <c r="F1236" s="35">
        <f t="shared" si="54"/>
        <v>0</v>
      </c>
      <c r="G1236" s="35">
        <f t="shared" si="54"/>
        <v>0</v>
      </c>
      <c r="H1236" s="35">
        <f t="shared" si="54"/>
        <v>0</v>
      </c>
      <c r="I1236" s="35">
        <f t="shared" si="54"/>
        <v>0</v>
      </c>
      <c r="J1236" s="35">
        <f t="shared" si="54"/>
        <v>0</v>
      </c>
      <c r="K1236" s="35">
        <f t="shared" si="54"/>
        <v>0</v>
      </c>
      <c r="L1236" s="35">
        <f t="shared" si="54"/>
        <v>0</v>
      </c>
      <c r="M1236" s="35">
        <f t="shared" si="54"/>
        <v>15.18</v>
      </c>
      <c r="N1236" s="35">
        <f t="shared" si="54"/>
        <v>0.23</v>
      </c>
      <c r="O1236" s="35">
        <f t="shared" si="54"/>
        <v>6.52</v>
      </c>
      <c r="P1236" s="35">
        <f t="shared" si="54"/>
        <v>0</v>
      </c>
      <c r="Q1236" s="35">
        <f t="shared" si="54"/>
        <v>109.47</v>
      </c>
      <c r="R1236" s="35">
        <f t="shared" si="54"/>
        <v>0.33</v>
      </c>
      <c r="S1236" s="35">
        <f t="shared" si="54"/>
        <v>0</v>
      </c>
      <c r="T1236" s="35">
        <f t="shared" si="54"/>
        <v>0</v>
      </c>
      <c r="U1236" s="35">
        <f t="shared" si="54"/>
        <v>0</v>
      </c>
      <c r="V1236" s="35">
        <f t="shared" si="54"/>
        <v>0</v>
      </c>
      <c r="W1236" s="35">
        <f t="shared" si="54"/>
        <v>0</v>
      </c>
      <c r="X1236" s="35">
        <f t="shared" si="54"/>
        <v>0</v>
      </c>
      <c r="Y1236" s="35">
        <f t="shared" si="54"/>
        <v>0</v>
      </c>
    </row>
    <row r="1237" spans="1:25" x14ac:dyDescent="0.25">
      <c r="A1237" s="67">
        <f t="shared" si="55"/>
        <v>11</v>
      </c>
      <c r="B1237" s="35">
        <f t="shared" si="54"/>
        <v>54.65</v>
      </c>
      <c r="C1237" s="35">
        <f t="shared" si="54"/>
        <v>22.67</v>
      </c>
      <c r="D1237" s="35">
        <f t="shared" si="54"/>
        <v>1.77</v>
      </c>
      <c r="E1237" s="35">
        <f t="shared" si="54"/>
        <v>0</v>
      </c>
      <c r="F1237" s="35">
        <f t="shared" si="54"/>
        <v>7.0000000000000007E-2</v>
      </c>
      <c r="G1237" s="35">
        <f t="shared" si="54"/>
        <v>0.23</v>
      </c>
      <c r="H1237" s="35">
        <f t="shared" si="54"/>
        <v>0</v>
      </c>
      <c r="I1237" s="35">
        <f t="shared" si="54"/>
        <v>0</v>
      </c>
      <c r="J1237" s="35">
        <f t="shared" si="54"/>
        <v>13.01</v>
      </c>
      <c r="K1237" s="35">
        <f t="shared" si="54"/>
        <v>0</v>
      </c>
      <c r="L1237" s="35">
        <f t="shared" si="54"/>
        <v>0</v>
      </c>
      <c r="M1237" s="35">
        <f t="shared" si="54"/>
        <v>0.6</v>
      </c>
      <c r="N1237" s="35">
        <f t="shared" si="54"/>
        <v>233.69</v>
      </c>
      <c r="O1237" s="35">
        <f t="shared" si="54"/>
        <v>219.32</v>
      </c>
      <c r="P1237" s="35">
        <f t="shared" si="54"/>
        <v>360.61</v>
      </c>
      <c r="Q1237" s="35">
        <f t="shared" ref="Q1237:AN1237" si="56">Q589</f>
        <v>326.20999999999998</v>
      </c>
      <c r="R1237" s="35">
        <f t="shared" si="56"/>
        <v>286.42</v>
      </c>
      <c r="S1237" s="35">
        <f t="shared" si="56"/>
        <v>221.4</v>
      </c>
      <c r="T1237" s="35">
        <f t="shared" si="56"/>
        <v>125.8</v>
      </c>
      <c r="U1237" s="35">
        <f t="shared" si="56"/>
        <v>0</v>
      </c>
      <c r="V1237" s="35">
        <f t="shared" si="56"/>
        <v>7.06</v>
      </c>
      <c r="W1237" s="35">
        <f t="shared" si="56"/>
        <v>0</v>
      </c>
      <c r="X1237" s="35">
        <f t="shared" si="56"/>
        <v>0</v>
      </c>
      <c r="Y1237" s="35">
        <f t="shared" si="56"/>
        <v>0</v>
      </c>
    </row>
    <row r="1238" spans="1:25" x14ac:dyDescent="0.25">
      <c r="A1238" s="67">
        <f t="shared" si="55"/>
        <v>12</v>
      </c>
      <c r="B1238" s="35">
        <f t="shared" ref="B1238:Y1248" si="57">B590</f>
        <v>7.56</v>
      </c>
      <c r="C1238" s="35">
        <f t="shared" si="57"/>
        <v>0</v>
      </c>
      <c r="D1238" s="35">
        <f t="shared" si="57"/>
        <v>0</v>
      </c>
      <c r="E1238" s="35">
        <f t="shared" si="57"/>
        <v>0</v>
      </c>
      <c r="F1238" s="35">
        <f t="shared" si="57"/>
        <v>177.52</v>
      </c>
      <c r="G1238" s="35">
        <f t="shared" si="57"/>
        <v>65.84</v>
      </c>
      <c r="H1238" s="35">
        <f t="shared" si="57"/>
        <v>170.92</v>
      </c>
      <c r="I1238" s="35">
        <f t="shared" si="57"/>
        <v>0</v>
      </c>
      <c r="J1238" s="35">
        <f t="shared" si="57"/>
        <v>0</v>
      </c>
      <c r="K1238" s="35">
        <f t="shared" si="57"/>
        <v>0</v>
      </c>
      <c r="L1238" s="35">
        <f t="shared" si="57"/>
        <v>0</v>
      </c>
      <c r="M1238" s="35">
        <f t="shared" si="57"/>
        <v>0</v>
      </c>
      <c r="N1238" s="35">
        <f t="shared" si="57"/>
        <v>151.96</v>
      </c>
      <c r="O1238" s="35">
        <f t="shared" si="57"/>
        <v>182.7</v>
      </c>
      <c r="P1238" s="35">
        <f t="shared" si="57"/>
        <v>257.39</v>
      </c>
      <c r="Q1238" s="35">
        <f t="shared" si="57"/>
        <v>200.39</v>
      </c>
      <c r="R1238" s="35">
        <f t="shared" si="57"/>
        <v>117.87</v>
      </c>
      <c r="S1238" s="35">
        <f t="shared" si="57"/>
        <v>127.11</v>
      </c>
      <c r="T1238" s="35">
        <f t="shared" si="57"/>
        <v>0</v>
      </c>
      <c r="U1238" s="35">
        <f t="shared" si="57"/>
        <v>0</v>
      </c>
      <c r="V1238" s="35">
        <f t="shared" si="57"/>
        <v>0</v>
      </c>
      <c r="W1238" s="35">
        <f t="shared" si="57"/>
        <v>0</v>
      </c>
      <c r="X1238" s="35">
        <f t="shared" si="57"/>
        <v>0</v>
      </c>
      <c r="Y1238" s="35">
        <f t="shared" si="57"/>
        <v>0</v>
      </c>
    </row>
    <row r="1239" spans="1:25" x14ac:dyDescent="0.25">
      <c r="A1239" s="67">
        <f t="shared" si="55"/>
        <v>13</v>
      </c>
      <c r="B1239" s="35">
        <f t="shared" si="57"/>
        <v>0</v>
      </c>
      <c r="C1239" s="35">
        <f t="shared" si="57"/>
        <v>0</v>
      </c>
      <c r="D1239" s="35">
        <f t="shared" si="57"/>
        <v>0</v>
      </c>
      <c r="E1239" s="35">
        <f t="shared" si="57"/>
        <v>0</v>
      </c>
      <c r="F1239" s="35">
        <f t="shared" si="57"/>
        <v>0</v>
      </c>
      <c r="G1239" s="35">
        <f t="shared" si="57"/>
        <v>0</v>
      </c>
      <c r="H1239" s="35">
        <f t="shared" si="57"/>
        <v>0</v>
      </c>
      <c r="I1239" s="35">
        <f t="shared" si="57"/>
        <v>0</v>
      </c>
      <c r="J1239" s="35">
        <f t="shared" si="57"/>
        <v>0</v>
      </c>
      <c r="K1239" s="35">
        <f t="shared" si="57"/>
        <v>0</v>
      </c>
      <c r="L1239" s="35">
        <f t="shared" si="57"/>
        <v>0</v>
      </c>
      <c r="M1239" s="35">
        <f t="shared" si="57"/>
        <v>42.41</v>
      </c>
      <c r="N1239" s="35">
        <f t="shared" si="57"/>
        <v>13.75</v>
      </c>
      <c r="O1239" s="35">
        <f t="shared" si="57"/>
        <v>15.2</v>
      </c>
      <c r="P1239" s="35">
        <f t="shared" si="57"/>
        <v>4.3099999999999996</v>
      </c>
      <c r="Q1239" s="35">
        <f t="shared" si="57"/>
        <v>1.68</v>
      </c>
      <c r="R1239" s="35">
        <f t="shared" si="57"/>
        <v>0</v>
      </c>
      <c r="S1239" s="35">
        <f t="shared" si="57"/>
        <v>2.85</v>
      </c>
      <c r="T1239" s="35">
        <f t="shared" si="57"/>
        <v>6.48</v>
      </c>
      <c r="U1239" s="35">
        <f t="shared" si="57"/>
        <v>0</v>
      </c>
      <c r="V1239" s="35">
        <f t="shared" si="57"/>
        <v>0</v>
      </c>
      <c r="W1239" s="35">
        <f t="shared" si="57"/>
        <v>0</v>
      </c>
      <c r="X1239" s="35">
        <f t="shared" si="57"/>
        <v>0</v>
      </c>
      <c r="Y1239" s="35">
        <f t="shared" si="57"/>
        <v>0</v>
      </c>
    </row>
    <row r="1240" spans="1:25" x14ac:dyDescent="0.25">
      <c r="A1240" s="67">
        <f t="shared" si="55"/>
        <v>14</v>
      </c>
      <c r="B1240" s="35">
        <f t="shared" si="57"/>
        <v>0</v>
      </c>
      <c r="C1240" s="35">
        <f t="shared" si="57"/>
        <v>0</v>
      </c>
      <c r="D1240" s="35">
        <f t="shared" si="57"/>
        <v>0</v>
      </c>
      <c r="E1240" s="35">
        <f t="shared" si="57"/>
        <v>0</v>
      </c>
      <c r="F1240" s="35">
        <f t="shared" si="57"/>
        <v>0</v>
      </c>
      <c r="G1240" s="35">
        <f t="shared" si="57"/>
        <v>0.26</v>
      </c>
      <c r="H1240" s="35">
        <f t="shared" si="57"/>
        <v>0</v>
      </c>
      <c r="I1240" s="35">
        <f t="shared" si="57"/>
        <v>0</v>
      </c>
      <c r="J1240" s="35">
        <f t="shared" si="57"/>
        <v>0</v>
      </c>
      <c r="K1240" s="35">
        <f t="shared" si="57"/>
        <v>0</v>
      </c>
      <c r="L1240" s="35">
        <f t="shared" si="57"/>
        <v>1.54</v>
      </c>
      <c r="M1240" s="35">
        <f t="shared" si="57"/>
        <v>1.92</v>
      </c>
      <c r="N1240" s="35">
        <f t="shared" si="57"/>
        <v>0</v>
      </c>
      <c r="O1240" s="35">
        <f t="shared" si="57"/>
        <v>0.96</v>
      </c>
      <c r="P1240" s="35">
        <f t="shared" si="57"/>
        <v>3.21</v>
      </c>
      <c r="Q1240" s="35">
        <f t="shared" si="57"/>
        <v>0.93</v>
      </c>
      <c r="R1240" s="35">
        <f t="shared" si="57"/>
        <v>2.4</v>
      </c>
      <c r="S1240" s="35">
        <f t="shared" si="57"/>
        <v>2.88</v>
      </c>
      <c r="T1240" s="35">
        <f t="shared" si="57"/>
        <v>0.97</v>
      </c>
      <c r="U1240" s="35">
        <f t="shared" si="57"/>
        <v>0</v>
      </c>
      <c r="V1240" s="35">
        <f t="shared" si="57"/>
        <v>0</v>
      </c>
      <c r="W1240" s="35">
        <f t="shared" si="57"/>
        <v>0</v>
      </c>
      <c r="X1240" s="35">
        <f t="shared" si="57"/>
        <v>0</v>
      </c>
      <c r="Y1240" s="35">
        <f t="shared" si="57"/>
        <v>0</v>
      </c>
    </row>
    <row r="1241" spans="1:25" x14ac:dyDescent="0.25">
      <c r="A1241" s="67">
        <f t="shared" si="55"/>
        <v>15</v>
      </c>
      <c r="B1241" s="35">
        <f t="shared" si="57"/>
        <v>0</v>
      </c>
      <c r="C1241" s="35">
        <f t="shared" si="57"/>
        <v>1.51</v>
      </c>
      <c r="D1241" s="35">
        <f t="shared" si="57"/>
        <v>2.71</v>
      </c>
      <c r="E1241" s="35">
        <f t="shared" si="57"/>
        <v>5.72</v>
      </c>
      <c r="F1241" s="35">
        <f t="shared" si="57"/>
        <v>6.63</v>
      </c>
      <c r="G1241" s="35">
        <f t="shared" si="57"/>
        <v>5.54</v>
      </c>
      <c r="H1241" s="35">
        <f t="shared" si="57"/>
        <v>8.1999999999999993</v>
      </c>
      <c r="I1241" s="35">
        <f t="shared" si="57"/>
        <v>7.56</v>
      </c>
      <c r="J1241" s="35">
        <f t="shared" si="57"/>
        <v>6.85</v>
      </c>
      <c r="K1241" s="35">
        <f t="shared" si="57"/>
        <v>7.89</v>
      </c>
      <c r="L1241" s="35">
        <f t="shared" si="57"/>
        <v>6.72</v>
      </c>
      <c r="M1241" s="35">
        <f t="shared" si="57"/>
        <v>7.65</v>
      </c>
      <c r="N1241" s="35">
        <f t="shared" si="57"/>
        <v>9.8699999999999992</v>
      </c>
      <c r="O1241" s="35">
        <f t="shared" si="57"/>
        <v>9.91</v>
      </c>
      <c r="P1241" s="35">
        <f t="shared" si="57"/>
        <v>5.66</v>
      </c>
      <c r="Q1241" s="35">
        <f t="shared" si="57"/>
        <v>5.97</v>
      </c>
      <c r="R1241" s="35">
        <f t="shared" si="57"/>
        <v>39.18</v>
      </c>
      <c r="S1241" s="35">
        <f t="shared" si="57"/>
        <v>48.89</v>
      </c>
      <c r="T1241" s="35">
        <f t="shared" si="57"/>
        <v>6.94</v>
      </c>
      <c r="U1241" s="35">
        <f t="shared" si="57"/>
        <v>4.12</v>
      </c>
      <c r="V1241" s="35">
        <f t="shared" si="57"/>
        <v>0</v>
      </c>
      <c r="W1241" s="35">
        <f t="shared" si="57"/>
        <v>0</v>
      </c>
      <c r="X1241" s="35">
        <f t="shared" si="57"/>
        <v>0</v>
      </c>
      <c r="Y1241" s="35">
        <f t="shared" si="57"/>
        <v>0</v>
      </c>
    </row>
    <row r="1242" spans="1:25" x14ac:dyDescent="0.25">
      <c r="A1242" s="67">
        <f t="shared" si="55"/>
        <v>16</v>
      </c>
      <c r="B1242" s="35">
        <f t="shared" si="57"/>
        <v>0.23</v>
      </c>
      <c r="C1242" s="35">
        <f t="shared" si="57"/>
        <v>6.32</v>
      </c>
      <c r="D1242" s="35">
        <f t="shared" si="57"/>
        <v>5.0599999999999996</v>
      </c>
      <c r="E1242" s="35">
        <f t="shared" si="57"/>
        <v>9.43</v>
      </c>
      <c r="F1242" s="35">
        <f t="shared" si="57"/>
        <v>23.45</v>
      </c>
      <c r="G1242" s="35">
        <f t="shared" si="57"/>
        <v>12.31</v>
      </c>
      <c r="H1242" s="35">
        <f t="shared" si="57"/>
        <v>135.99</v>
      </c>
      <c r="I1242" s="35">
        <f t="shared" si="57"/>
        <v>8.69</v>
      </c>
      <c r="J1242" s="35">
        <f t="shared" si="57"/>
        <v>17.88</v>
      </c>
      <c r="K1242" s="35">
        <f t="shared" si="57"/>
        <v>5.37</v>
      </c>
      <c r="L1242" s="35">
        <f t="shared" si="57"/>
        <v>69.17</v>
      </c>
      <c r="M1242" s="35">
        <f t="shared" si="57"/>
        <v>24.25</v>
      </c>
      <c r="N1242" s="35">
        <f t="shared" si="57"/>
        <v>35.32</v>
      </c>
      <c r="O1242" s="35">
        <f t="shared" si="57"/>
        <v>25.39</v>
      </c>
      <c r="P1242" s="35">
        <f t="shared" si="57"/>
        <v>23.02</v>
      </c>
      <c r="Q1242" s="35">
        <f t="shared" si="57"/>
        <v>21.89</v>
      </c>
      <c r="R1242" s="35">
        <f t="shared" si="57"/>
        <v>25.87</v>
      </c>
      <c r="S1242" s="35">
        <f t="shared" si="57"/>
        <v>299.26</v>
      </c>
      <c r="T1242" s="35">
        <f t="shared" si="57"/>
        <v>0.67</v>
      </c>
      <c r="U1242" s="35">
        <f t="shared" si="57"/>
        <v>0</v>
      </c>
      <c r="V1242" s="35">
        <f t="shared" si="57"/>
        <v>0</v>
      </c>
      <c r="W1242" s="35">
        <f t="shared" si="57"/>
        <v>0</v>
      </c>
      <c r="X1242" s="35">
        <f t="shared" si="57"/>
        <v>0</v>
      </c>
      <c r="Y1242" s="35">
        <f t="shared" si="57"/>
        <v>0</v>
      </c>
    </row>
    <row r="1243" spans="1:25" x14ac:dyDescent="0.25">
      <c r="A1243" s="67">
        <f t="shared" si="55"/>
        <v>17</v>
      </c>
      <c r="B1243" s="35">
        <f t="shared" si="57"/>
        <v>0</v>
      </c>
      <c r="C1243" s="35">
        <f t="shared" si="57"/>
        <v>0</v>
      </c>
      <c r="D1243" s="35">
        <f t="shared" si="57"/>
        <v>24.77</v>
      </c>
      <c r="E1243" s="35">
        <f t="shared" si="57"/>
        <v>34.51</v>
      </c>
      <c r="F1243" s="35">
        <f t="shared" si="57"/>
        <v>3.91</v>
      </c>
      <c r="G1243" s="35">
        <f t="shared" si="57"/>
        <v>3.07</v>
      </c>
      <c r="H1243" s="35">
        <f t="shared" si="57"/>
        <v>26</v>
      </c>
      <c r="I1243" s="35">
        <f t="shared" si="57"/>
        <v>32.74</v>
      </c>
      <c r="J1243" s="35">
        <f t="shared" si="57"/>
        <v>31.23</v>
      </c>
      <c r="K1243" s="35">
        <f t="shared" si="57"/>
        <v>0</v>
      </c>
      <c r="L1243" s="35">
        <f t="shared" si="57"/>
        <v>0</v>
      </c>
      <c r="M1243" s="35">
        <f t="shared" si="57"/>
        <v>0</v>
      </c>
      <c r="N1243" s="35">
        <f t="shared" si="57"/>
        <v>0</v>
      </c>
      <c r="O1243" s="35">
        <f t="shared" si="57"/>
        <v>0</v>
      </c>
      <c r="P1243" s="35">
        <f t="shared" si="57"/>
        <v>0</v>
      </c>
      <c r="Q1243" s="35">
        <f t="shared" si="57"/>
        <v>0</v>
      </c>
      <c r="R1243" s="35">
        <f t="shared" si="57"/>
        <v>0</v>
      </c>
      <c r="S1243" s="35">
        <f t="shared" si="57"/>
        <v>0</v>
      </c>
      <c r="T1243" s="35">
        <f t="shared" si="57"/>
        <v>0</v>
      </c>
      <c r="U1243" s="35">
        <f t="shared" si="57"/>
        <v>0</v>
      </c>
      <c r="V1243" s="35">
        <f t="shared" si="57"/>
        <v>0</v>
      </c>
      <c r="W1243" s="35">
        <f t="shared" si="57"/>
        <v>0</v>
      </c>
      <c r="X1243" s="35">
        <f t="shared" si="57"/>
        <v>0</v>
      </c>
      <c r="Y1243" s="35">
        <f t="shared" si="57"/>
        <v>0</v>
      </c>
    </row>
    <row r="1244" spans="1:25" x14ac:dyDescent="0.25">
      <c r="A1244" s="67">
        <f t="shared" si="55"/>
        <v>18</v>
      </c>
      <c r="B1244" s="35">
        <f t="shared" si="57"/>
        <v>37.840000000000003</v>
      </c>
      <c r="C1244" s="35">
        <f t="shared" si="57"/>
        <v>37.58</v>
      </c>
      <c r="D1244" s="35">
        <f t="shared" si="57"/>
        <v>22.35</v>
      </c>
      <c r="E1244" s="35">
        <f t="shared" si="57"/>
        <v>16.45</v>
      </c>
      <c r="F1244" s="35">
        <f t="shared" si="57"/>
        <v>0.28000000000000003</v>
      </c>
      <c r="G1244" s="35">
        <f t="shared" si="57"/>
        <v>0</v>
      </c>
      <c r="H1244" s="35">
        <f t="shared" si="57"/>
        <v>0</v>
      </c>
      <c r="I1244" s="35">
        <f t="shared" si="57"/>
        <v>1.03</v>
      </c>
      <c r="J1244" s="35">
        <f t="shared" si="57"/>
        <v>1.86</v>
      </c>
      <c r="K1244" s="35">
        <f t="shared" si="57"/>
        <v>0.96</v>
      </c>
      <c r="L1244" s="35">
        <f t="shared" si="57"/>
        <v>1.39</v>
      </c>
      <c r="M1244" s="35">
        <f t="shared" si="57"/>
        <v>1.54</v>
      </c>
      <c r="N1244" s="35">
        <f t="shared" si="57"/>
        <v>72.16</v>
      </c>
      <c r="O1244" s="35">
        <f t="shared" si="57"/>
        <v>1.4</v>
      </c>
      <c r="P1244" s="35">
        <f t="shared" si="57"/>
        <v>16.170000000000002</v>
      </c>
      <c r="Q1244" s="35">
        <f t="shared" si="57"/>
        <v>15.1</v>
      </c>
      <c r="R1244" s="35">
        <f t="shared" si="57"/>
        <v>0</v>
      </c>
      <c r="S1244" s="35">
        <f t="shared" si="57"/>
        <v>2.02</v>
      </c>
      <c r="T1244" s="35">
        <f t="shared" si="57"/>
        <v>0</v>
      </c>
      <c r="U1244" s="35">
        <f t="shared" si="57"/>
        <v>0</v>
      </c>
      <c r="V1244" s="35">
        <f t="shared" si="57"/>
        <v>0</v>
      </c>
      <c r="W1244" s="35">
        <f t="shared" si="57"/>
        <v>0</v>
      </c>
      <c r="X1244" s="35">
        <f t="shared" si="57"/>
        <v>0</v>
      </c>
      <c r="Y1244" s="35">
        <f t="shared" si="57"/>
        <v>0</v>
      </c>
    </row>
    <row r="1245" spans="1:25" x14ac:dyDescent="0.25">
      <c r="A1245" s="67">
        <f t="shared" si="55"/>
        <v>19</v>
      </c>
      <c r="B1245" s="35">
        <f t="shared" si="57"/>
        <v>0</v>
      </c>
      <c r="C1245" s="35">
        <f t="shared" si="57"/>
        <v>0</v>
      </c>
      <c r="D1245" s="35">
        <f t="shared" si="57"/>
        <v>0</v>
      </c>
      <c r="E1245" s="35">
        <f t="shared" si="57"/>
        <v>0</v>
      </c>
      <c r="F1245" s="35">
        <f t="shared" si="57"/>
        <v>0</v>
      </c>
      <c r="G1245" s="35">
        <f t="shared" si="57"/>
        <v>0</v>
      </c>
      <c r="H1245" s="35">
        <f t="shared" si="57"/>
        <v>22.84</v>
      </c>
      <c r="I1245" s="35">
        <f t="shared" si="57"/>
        <v>30.13</v>
      </c>
      <c r="J1245" s="35">
        <f t="shared" si="57"/>
        <v>63.04</v>
      </c>
      <c r="K1245" s="35">
        <f t="shared" si="57"/>
        <v>0</v>
      </c>
      <c r="L1245" s="35">
        <f t="shared" si="57"/>
        <v>0</v>
      </c>
      <c r="M1245" s="35">
        <f t="shared" si="57"/>
        <v>1.89</v>
      </c>
      <c r="N1245" s="35">
        <f t="shared" si="57"/>
        <v>0</v>
      </c>
      <c r="O1245" s="35">
        <f t="shared" si="57"/>
        <v>0</v>
      </c>
      <c r="P1245" s="35">
        <f t="shared" si="57"/>
        <v>0</v>
      </c>
      <c r="Q1245" s="35">
        <f t="shared" si="57"/>
        <v>0</v>
      </c>
      <c r="R1245" s="35">
        <f t="shared" si="57"/>
        <v>0</v>
      </c>
      <c r="S1245" s="35">
        <f t="shared" si="57"/>
        <v>0.28999999999999998</v>
      </c>
      <c r="T1245" s="35">
        <f t="shared" si="57"/>
        <v>39.35</v>
      </c>
      <c r="U1245" s="35">
        <f t="shared" si="57"/>
        <v>0</v>
      </c>
      <c r="V1245" s="35">
        <f t="shared" si="57"/>
        <v>0</v>
      </c>
      <c r="W1245" s="35">
        <f t="shared" si="57"/>
        <v>0</v>
      </c>
      <c r="X1245" s="35">
        <f t="shared" si="57"/>
        <v>0</v>
      </c>
      <c r="Y1245" s="35">
        <f t="shared" si="57"/>
        <v>0</v>
      </c>
    </row>
    <row r="1246" spans="1:25" x14ac:dyDescent="0.25">
      <c r="A1246" s="67">
        <f t="shared" si="55"/>
        <v>20</v>
      </c>
      <c r="B1246" s="35">
        <f t="shared" si="57"/>
        <v>0</v>
      </c>
      <c r="C1246" s="35">
        <f t="shared" si="57"/>
        <v>0</v>
      </c>
      <c r="D1246" s="35">
        <f t="shared" si="57"/>
        <v>0</v>
      </c>
      <c r="E1246" s="35">
        <f t="shared" si="57"/>
        <v>23.84</v>
      </c>
      <c r="F1246" s="35">
        <f t="shared" si="57"/>
        <v>22.69</v>
      </c>
      <c r="G1246" s="35">
        <f t="shared" si="57"/>
        <v>0</v>
      </c>
      <c r="H1246" s="35">
        <f t="shared" si="57"/>
        <v>0</v>
      </c>
      <c r="I1246" s="35">
        <f t="shared" si="57"/>
        <v>0</v>
      </c>
      <c r="J1246" s="35">
        <f t="shared" si="57"/>
        <v>0</v>
      </c>
      <c r="K1246" s="35">
        <f t="shared" si="57"/>
        <v>0.63</v>
      </c>
      <c r="L1246" s="35">
        <f t="shared" si="57"/>
        <v>212.34</v>
      </c>
      <c r="M1246" s="35">
        <f t="shared" si="57"/>
        <v>236.76</v>
      </c>
      <c r="N1246" s="35">
        <f t="shared" si="57"/>
        <v>257.51</v>
      </c>
      <c r="O1246" s="35">
        <f t="shared" si="57"/>
        <v>0</v>
      </c>
      <c r="P1246" s="35">
        <f t="shared" si="57"/>
        <v>79.23</v>
      </c>
      <c r="Q1246" s="35">
        <f t="shared" si="57"/>
        <v>0</v>
      </c>
      <c r="R1246" s="35">
        <f t="shared" si="57"/>
        <v>234.38</v>
      </c>
      <c r="S1246" s="35">
        <f t="shared" si="57"/>
        <v>205.38</v>
      </c>
      <c r="T1246" s="35">
        <f t="shared" si="57"/>
        <v>0</v>
      </c>
      <c r="U1246" s="35">
        <f t="shared" si="57"/>
        <v>0</v>
      </c>
      <c r="V1246" s="35">
        <f t="shared" si="57"/>
        <v>0</v>
      </c>
      <c r="W1246" s="35">
        <f t="shared" si="57"/>
        <v>0</v>
      </c>
      <c r="X1246" s="35">
        <f t="shared" si="57"/>
        <v>0</v>
      </c>
      <c r="Y1246" s="35">
        <f t="shared" si="57"/>
        <v>0</v>
      </c>
    </row>
    <row r="1247" spans="1:25" x14ac:dyDescent="0.25">
      <c r="A1247" s="67">
        <f t="shared" si="55"/>
        <v>21</v>
      </c>
      <c r="B1247" s="35">
        <f t="shared" si="57"/>
        <v>0</v>
      </c>
      <c r="C1247" s="35">
        <f t="shared" si="57"/>
        <v>0</v>
      </c>
      <c r="D1247" s="35">
        <f t="shared" si="57"/>
        <v>108.7</v>
      </c>
      <c r="E1247" s="35">
        <f t="shared" si="57"/>
        <v>122.5</v>
      </c>
      <c r="F1247" s="35">
        <f t="shared" si="57"/>
        <v>0</v>
      </c>
      <c r="G1247" s="35">
        <f t="shared" si="57"/>
        <v>0</v>
      </c>
      <c r="H1247" s="35">
        <f t="shared" si="57"/>
        <v>83.62</v>
      </c>
      <c r="I1247" s="35">
        <f t="shared" si="57"/>
        <v>0</v>
      </c>
      <c r="J1247" s="35">
        <f t="shared" si="57"/>
        <v>0</v>
      </c>
      <c r="K1247" s="35">
        <f t="shared" si="57"/>
        <v>0</v>
      </c>
      <c r="L1247" s="35">
        <f t="shared" si="57"/>
        <v>0</v>
      </c>
      <c r="M1247" s="35">
        <f t="shared" si="57"/>
        <v>0</v>
      </c>
      <c r="N1247" s="35">
        <f t="shared" si="57"/>
        <v>0</v>
      </c>
      <c r="O1247" s="35">
        <f t="shared" si="57"/>
        <v>0</v>
      </c>
      <c r="P1247" s="35">
        <f t="shared" si="57"/>
        <v>334.78</v>
      </c>
      <c r="Q1247" s="35">
        <f t="shared" si="57"/>
        <v>0</v>
      </c>
      <c r="R1247" s="35">
        <f t="shared" si="57"/>
        <v>0</v>
      </c>
      <c r="S1247" s="35">
        <f t="shared" si="57"/>
        <v>0</v>
      </c>
      <c r="T1247" s="35">
        <f t="shared" si="57"/>
        <v>0</v>
      </c>
      <c r="U1247" s="35">
        <f t="shared" si="57"/>
        <v>0</v>
      </c>
      <c r="V1247" s="35">
        <f t="shared" si="57"/>
        <v>0</v>
      </c>
      <c r="W1247" s="35">
        <f t="shared" si="57"/>
        <v>0</v>
      </c>
      <c r="X1247" s="35">
        <f t="shared" si="57"/>
        <v>0</v>
      </c>
      <c r="Y1247" s="35">
        <f t="shared" si="57"/>
        <v>0</v>
      </c>
    </row>
    <row r="1248" spans="1:25" x14ac:dyDescent="0.25">
      <c r="A1248" s="67">
        <f t="shared" si="55"/>
        <v>22</v>
      </c>
      <c r="B1248" s="35">
        <f t="shared" si="57"/>
        <v>0</v>
      </c>
      <c r="C1248" s="35">
        <f t="shared" si="57"/>
        <v>0</v>
      </c>
      <c r="D1248" s="35">
        <f t="shared" si="57"/>
        <v>0</v>
      </c>
      <c r="E1248" s="35">
        <f t="shared" si="57"/>
        <v>0</v>
      </c>
      <c r="F1248" s="35">
        <f t="shared" si="57"/>
        <v>0</v>
      </c>
      <c r="G1248" s="35">
        <f t="shared" si="57"/>
        <v>54.67</v>
      </c>
      <c r="H1248" s="35">
        <f t="shared" si="57"/>
        <v>0</v>
      </c>
      <c r="I1248" s="35">
        <f t="shared" si="57"/>
        <v>56.83</v>
      </c>
      <c r="J1248" s="35">
        <f t="shared" si="57"/>
        <v>0</v>
      </c>
      <c r="K1248" s="35">
        <f t="shared" si="57"/>
        <v>0</v>
      </c>
      <c r="L1248" s="35">
        <f t="shared" si="57"/>
        <v>0</v>
      </c>
      <c r="M1248" s="35">
        <f t="shared" si="57"/>
        <v>0</v>
      </c>
      <c r="N1248" s="35">
        <f t="shared" si="57"/>
        <v>0</v>
      </c>
      <c r="O1248" s="35">
        <f t="shared" si="57"/>
        <v>0</v>
      </c>
      <c r="P1248" s="35">
        <f t="shared" si="57"/>
        <v>58.92</v>
      </c>
      <c r="Q1248" s="35">
        <f t="shared" ref="Q1248:AN1248" si="58">Q600</f>
        <v>29.42</v>
      </c>
      <c r="R1248" s="35">
        <f t="shared" si="58"/>
        <v>0</v>
      </c>
      <c r="S1248" s="35">
        <f t="shared" si="58"/>
        <v>0</v>
      </c>
      <c r="T1248" s="35">
        <f t="shared" si="58"/>
        <v>0</v>
      </c>
      <c r="U1248" s="35">
        <f t="shared" si="58"/>
        <v>0</v>
      </c>
      <c r="V1248" s="35">
        <f t="shared" si="58"/>
        <v>0</v>
      </c>
      <c r="W1248" s="35">
        <f t="shared" si="58"/>
        <v>0</v>
      </c>
      <c r="X1248" s="35">
        <f t="shared" si="58"/>
        <v>0</v>
      </c>
      <c r="Y1248" s="35">
        <f t="shared" si="58"/>
        <v>0</v>
      </c>
    </row>
    <row r="1249" spans="1:25" x14ac:dyDescent="0.25">
      <c r="A1249" s="67">
        <f t="shared" si="55"/>
        <v>23</v>
      </c>
      <c r="B1249" s="35">
        <f t="shared" ref="B1249:Y1257" si="59">B601</f>
        <v>0</v>
      </c>
      <c r="C1249" s="35">
        <f t="shared" si="59"/>
        <v>0</v>
      </c>
      <c r="D1249" s="35">
        <f t="shared" si="59"/>
        <v>0</v>
      </c>
      <c r="E1249" s="35">
        <f t="shared" si="59"/>
        <v>0</v>
      </c>
      <c r="F1249" s="35">
        <f t="shared" si="59"/>
        <v>138.47999999999999</v>
      </c>
      <c r="G1249" s="35">
        <f t="shared" si="59"/>
        <v>205.75</v>
      </c>
      <c r="H1249" s="35">
        <f t="shared" si="59"/>
        <v>0</v>
      </c>
      <c r="I1249" s="35">
        <f t="shared" si="59"/>
        <v>102.91</v>
      </c>
      <c r="J1249" s="35">
        <f t="shared" si="59"/>
        <v>165.6</v>
      </c>
      <c r="K1249" s="35">
        <f t="shared" si="59"/>
        <v>126.86</v>
      </c>
      <c r="L1249" s="35">
        <f t="shared" si="59"/>
        <v>23.84</v>
      </c>
      <c r="M1249" s="35">
        <f t="shared" si="59"/>
        <v>123.31</v>
      </c>
      <c r="N1249" s="35">
        <f t="shared" si="59"/>
        <v>380.02</v>
      </c>
      <c r="O1249" s="35">
        <f t="shared" si="59"/>
        <v>99.45</v>
      </c>
      <c r="P1249" s="35">
        <f t="shared" si="59"/>
        <v>43.84</v>
      </c>
      <c r="Q1249" s="35">
        <f t="shared" si="59"/>
        <v>133.84</v>
      </c>
      <c r="R1249" s="35">
        <f t="shared" si="59"/>
        <v>121.47</v>
      </c>
      <c r="S1249" s="35">
        <f t="shared" si="59"/>
        <v>130.43</v>
      </c>
      <c r="T1249" s="35">
        <f t="shared" si="59"/>
        <v>0</v>
      </c>
      <c r="U1249" s="35">
        <f t="shared" si="59"/>
        <v>0</v>
      </c>
      <c r="V1249" s="35">
        <f t="shared" si="59"/>
        <v>0</v>
      </c>
      <c r="W1249" s="35">
        <f t="shared" si="59"/>
        <v>0</v>
      </c>
      <c r="X1249" s="35">
        <f t="shared" si="59"/>
        <v>0</v>
      </c>
      <c r="Y1249" s="35">
        <f t="shared" si="59"/>
        <v>0</v>
      </c>
    </row>
    <row r="1250" spans="1:25" x14ac:dyDescent="0.25">
      <c r="A1250" s="67">
        <f t="shared" si="55"/>
        <v>24</v>
      </c>
      <c r="B1250" s="35">
        <f t="shared" si="59"/>
        <v>51.12</v>
      </c>
      <c r="C1250" s="35">
        <f t="shared" si="59"/>
        <v>34.99</v>
      </c>
      <c r="D1250" s="35">
        <f t="shared" si="59"/>
        <v>83.22</v>
      </c>
      <c r="E1250" s="35">
        <f t="shared" si="59"/>
        <v>141.57</v>
      </c>
      <c r="F1250" s="35">
        <f t="shared" si="59"/>
        <v>27.62</v>
      </c>
      <c r="G1250" s="35">
        <f t="shared" si="59"/>
        <v>271.23</v>
      </c>
      <c r="H1250" s="35">
        <f t="shared" si="59"/>
        <v>302.91000000000003</v>
      </c>
      <c r="I1250" s="35">
        <f t="shared" si="59"/>
        <v>28.63</v>
      </c>
      <c r="J1250" s="35">
        <f t="shared" si="59"/>
        <v>8.57</v>
      </c>
      <c r="K1250" s="35">
        <f t="shared" si="59"/>
        <v>52.7</v>
      </c>
      <c r="L1250" s="35">
        <f t="shared" si="59"/>
        <v>50.76</v>
      </c>
      <c r="M1250" s="35">
        <f t="shared" si="59"/>
        <v>21.96</v>
      </c>
      <c r="N1250" s="35">
        <f t="shared" si="59"/>
        <v>56.3</v>
      </c>
      <c r="O1250" s="35">
        <f t="shared" si="59"/>
        <v>34.32</v>
      </c>
      <c r="P1250" s="35">
        <f t="shared" si="59"/>
        <v>0</v>
      </c>
      <c r="Q1250" s="35">
        <f t="shared" si="59"/>
        <v>1.88</v>
      </c>
      <c r="R1250" s="35">
        <f t="shared" si="59"/>
        <v>0</v>
      </c>
      <c r="S1250" s="35">
        <f t="shared" si="59"/>
        <v>39.78</v>
      </c>
      <c r="T1250" s="35">
        <f t="shared" si="59"/>
        <v>21.03</v>
      </c>
      <c r="U1250" s="35">
        <f t="shared" si="59"/>
        <v>0</v>
      </c>
      <c r="V1250" s="35">
        <f t="shared" si="59"/>
        <v>0</v>
      </c>
      <c r="W1250" s="35">
        <f t="shared" si="59"/>
        <v>0</v>
      </c>
      <c r="X1250" s="35">
        <f t="shared" si="59"/>
        <v>0</v>
      </c>
      <c r="Y1250" s="35">
        <f t="shared" si="59"/>
        <v>0</v>
      </c>
    </row>
    <row r="1251" spans="1:25" x14ac:dyDescent="0.25">
      <c r="A1251" s="67">
        <f t="shared" si="55"/>
        <v>25</v>
      </c>
      <c r="B1251" s="35">
        <f t="shared" si="59"/>
        <v>106.68</v>
      </c>
      <c r="C1251" s="35">
        <f t="shared" si="59"/>
        <v>191.33</v>
      </c>
      <c r="D1251" s="35">
        <f t="shared" si="59"/>
        <v>130.71</v>
      </c>
      <c r="E1251" s="35">
        <f t="shared" si="59"/>
        <v>58.22</v>
      </c>
      <c r="F1251" s="35">
        <f t="shared" si="59"/>
        <v>0.05</v>
      </c>
      <c r="G1251" s="35">
        <f t="shared" si="59"/>
        <v>150.86000000000001</v>
      </c>
      <c r="H1251" s="35">
        <f t="shared" si="59"/>
        <v>101.12</v>
      </c>
      <c r="I1251" s="35">
        <f t="shared" si="59"/>
        <v>9.24</v>
      </c>
      <c r="J1251" s="35">
        <f t="shared" si="59"/>
        <v>75.98</v>
      </c>
      <c r="K1251" s="35">
        <f t="shared" si="59"/>
        <v>167.6</v>
      </c>
      <c r="L1251" s="35">
        <f t="shared" si="59"/>
        <v>19.690000000000001</v>
      </c>
      <c r="M1251" s="35">
        <f t="shared" si="59"/>
        <v>103.24</v>
      </c>
      <c r="N1251" s="35">
        <f t="shared" si="59"/>
        <v>267.89999999999998</v>
      </c>
      <c r="O1251" s="35">
        <f t="shared" si="59"/>
        <v>349.18</v>
      </c>
      <c r="P1251" s="35">
        <f t="shared" si="59"/>
        <v>251.64</v>
      </c>
      <c r="Q1251" s="35">
        <f t="shared" si="59"/>
        <v>268.72000000000003</v>
      </c>
      <c r="R1251" s="35">
        <f t="shared" si="59"/>
        <v>396.12</v>
      </c>
      <c r="S1251" s="35">
        <f t="shared" si="59"/>
        <v>250.43</v>
      </c>
      <c r="T1251" s="35">
        <f t="shared" si="59"/>
        <v>289.35000000000002</v>
      </c>
      <c r="U1251" s="35">
        <f t="shared" si="59"/>
        <v>3.8</v>
      </c>
      <c r="V1251" s="35">
        <f t="shared" si="59"/>
        <v>0</v>
      </c>
      <c r="W1251" s="35">
        <f t="shared" si="59"/>
        <v>0</v>
      </c>
      <c r="X1251" s="35">
        <f t="shared" si="59"/>
        <v>0</v>
      </c>
      <c r="Y1251" s="35">
        <f t="shared" si="59"/>
        <v>0</v>
      </c>
    </row>
    <row r="1252" spans="1:25" x14ac:dyDescent="0.25">
      <c r="A1252" s="67">
        <f t="shared" si="55"/>
        <v>26</v>
      </c>
      <c r="B1252" s="35">
        <f t="shared" si="59"/>
        <v>0</v>
      </c>
      <c r="C1252" s="35">
        <f t="shared" si="59"/>
        <v>0</v>
      </c>
      <c r="D1252" s="35">
        <f t="shared" si="59"/>
        <v>0</v>
      </c>
      <c r="E1252" s="35">
        <f t="shared" si="59"/>
        <v>0</v>
      </c>
      <c r="F1252" s="35">
        <f t="shared" si="59"/>
        <v>13.61</v>
      </c>
      <c r="G1252" s="35">
        <f t="shared" si="59"/>
        <v>10.32</v>
      </c>
      <c r="H1252" s="35">
        <f t="shared" si="59"/>
        <v>14.61</v>
      </c>
      <c r="I1252" s="35">
        <f t="shared" si="59"/>
        <v>20.64</v>
      </c>
      <c r="J1252" s="35">
        <f t="shared" si="59"/>
        <v>73.069999999999993</v>
      </c>
      <c r="K1252" s="35">
        <f t="shared" si="59"/>
        <v>190.57</v>
      </c>
      <c r="L1252" s="35">
        <f t="shared" si="59"/>
        <v>188.48</v>
      </c>
      <c r="M1252" s="35">
        <f t="shared" si="59"/>
        <v>0.08</v>
      </c>
      <c r="N1252" s="35">
        <f t="shared" si="59"/>
        <v>2.27</v>
      </c>
      <c r="O1252" s="35">
        <f t="shared" si="59"/>
        <v>223.83</v>
      </c>
      <c r="P1252" s="35">
        <f t="shared" si="59"/>
        <v>262.73</v>
      </c>
      <c r="Q1252" s="35">
        <f t="shared" si="59"/>
        <v>175.48</v>
      </c>
      <c r="R1252" s="35">
        <f t="shared" si="59"/>
        <v>195.66</v>
      </c>
      <c r="S1252" s="35">
        <f t="shared" si="59"/>
        <v>31.96</v>
      </c>
      <c r="T1252" s="35">
        <f t="shared" si="59"/>
        <v>0</v>
      </c>
      <c r="U1252" s="35">
        <f t="shared" si="59"/>
        <v>0</v>
      </c>
      <c r="V1252" s="35">
        <f t="shared" si="59"/>
        <v>0</v>
      </c>
      <c r="W1252" s="35">
        <f t="shared" si="59"/>
        <v>0</v>
      </c>
      <c r="X1252" s="35">
        <f t="shared" si="59"/>
        <v>0</v>
      </c>
      <c r="Y1252" s="35">
        <f t="shared" si="59"/>
        <v>0</v>
      </c>
    </row>
    <row r="1253" spans="1:25" x14ac:dyDescent="0.25">
      <c r="A1253" s="67">
        <f t="shared" si="55"/>
        <v>27</v>
      </c>
      <c r="B1253" s="35">
        <f t="shared" si="59"/>
        <v>0</v>
      </c>
      <c r="C1253" s="35">
        <f t="shared" si="59"/>
        <v>0</v>
      </c>
      <c r="D1253" s="35">
        <f t="shared" si="59"/>
        <v>16.18</v>
      </c>
      <c r="E1253" s="35">
        <f t="shared" si="59"/>
        <v>0</v>
      </c>
      <c r="F1253" s="35">
        <f t="shared" si="59"/>
        <v>0</v>
      </c>
      <c r="G1253" s="35">
        <f t="shared" si="59"/>
        <v>0</v>
      </c>
      <c r="H1253" s="35">
        <f t="shared" si="59"/>
        <v>6.09</v>
      </c>
      <c r="I1253" s="35">
        <f t="shared" si="59"/>
        <v>0.02</v>
      </c>
      <c r="J1253" s="35">
        <f t="shared" si="59"/>
        <v>202.72</v>
      </c>
      <c r="K1253" s="35">
        <f t="shared" si="59"/>
        <v>168.9</v>
      </c>
      <c r="L1253" s="35">
        <f t="shared" si="59"/>
        <v>68.790000000000006</v>
      </c>
      <c r="M1253" s="35">
        <f t="shared" si="59"/>
        <v>151.68</v>
      </c>
      <c r="N1253" s="35">
        <f t="shared" si="59"/>
        <v>2.5</v>
      </c>
      <c r="O1253" s="35">
        <f t="shared" si="59"/>
        <v>180.95</v>
      </c>
      <c r="P1253" s="35">
        <f t="shared" si="59"/>
        <v>296.17</v>
      </c>
      <c r="Q1253" s="35">
        <f t="shared" si="59"/>
        <v>136.88</v>
      </c>
      <c r="R1253" s="35">
        <f t="shared" si="59"/>
        <v>198.13</v>
      </c>
      <c r="S1253" s="35">
        <f t="shared" si="59"/>
        <v>81.430000000000007</v>
      </c>
      <c r="T1253" s="35">
        <f t="shared" si="59"/>
        <v>43.75</v>
      </c>
      <c r="U1253" s="35">
        <f t="shared" si="59"/>
        <v>122.34</v>
      </c>
      <c r="V1253" s="35">
        <f t="shared" si="59"/>
        <v>268.42</v>
      </c>
      <c r="W1253" s="35">
        <f t="shared" si="59"/>
        <v>0</v>
      </c>
      <c r="X1253" s="35">
        <f t="shared" si="59"/>
        <v>0</v>
      </c>
      <c r="Y1253" s="35">
        <f t="shared" si="59"/>
        <v>0</v>
      </c>
    </row>
    <row r="1254" spans="1:25" x14ac:dyDescent="0.25">
      <c r="A1254" s="67">
        <f t="shared" si="55"/>
        <v>28</v>
      </c>
      <c r="B1254" s="35">
        <f t="shared" si="59"/>
        <v>560.23</v>
      </c>
      <c r="C1254" s="35">
        <f t="shared" si="59"/>
        <v>620.11</v>
      </c>
      <c r="D1254" s="35">
        <f t="shared" si="59"/>
        <v>114.64</v>
      </c>
      <c r="E1254" s="35">
        <f t="shared" si="59"/>
        <v>436.5</v>
      </c>
      <c r="F1254" s="35">
        <f t="shared" si="59"/>
        <v>360.65</v>
      </c>
      <c r="G1254" s="35">
        <f t="shared" si="59"/>
        <v>225.46</v>
      </c>
      <c r="H1254" s="35">
        <f t="shared" si="59"/>
        <v>225.14</v>
      </c>
      <c r="I1254" s="35">
        <f t="shared" si="59"/>
        <v>357.5</v>
      </c>
      <c r="J1254" s="35">
        <f t="shared" si="59"/>
        <v>469.69</v>
      </c>
      <c r="K1254" s="35">
        <f t="shared" si="59"/>
        <v>356.67</v>
      </c>
      <c r="L1254" s="35">
        <f t="shared" si="59"/>
        <v>444.42</v>
      </c>
      <c r="M1254" s="35">
        <f t="shared" si="59"/>
        <v>411.74</v>
      </c>
      <c r="N1254" s="35">
        <f t="shared" si="59"/>
        <v>465.29</v>
      </c>
      <c r="O1254" s="35">
        <f t="shared" si="59"/>
        <v>1.78</v>
      </c>
      <c r="P1254" s="35">
        <f t="shared" si="59"/>
        <v>156.16999999999999</v>
      </c>
      <c r="Q1254" s="35">
        <f t="shared" si="59"/>
        <v>148.72999999999999</v>
      </c>
      <c r="R1254" s="35">
        <f t="shared" si="59"/>
        <v>123.45</v>
      </c>
      <c r="S1254" s="35">
        <f t="shared" si="59"/>
        <v>237.09</v>
      </c>
      <c r="T1254" s="35">
        <f t="shared" si="59"/>
        <v>337.53</v>
      </c>
      <c r="U1254" s="35">
        <f t="shared" si="59"/>
        <v>210.81</v>
      </c>
      <c r="V1254" s="35">
        <f t="shared" si="59"/>
        <v>240.12</v>
      </c>
      <c r="W1254" s="35">
        <f t="shared" si="59"/>
        <v>43.44</v>
      </c>
      <c r="X1254" s="35">
        <f t="shared" si="59"/>
        <v>561.25</v>
      </c>
      <c r="Y1254" s="35">
        <f t="shared" si="59"/>
        <v>527.97</v>
      </c>
    </row>
    <row r="1255" spans="1:25" x14ac:dyDescent="0.25">
      <c r="A1255" s="67">
        <f t="shared" si="55"/>
        <v>29</v>
      </c>
      <c r="B1255" s="35">
        <f t="shared" si="59"/>
        <v>0</v>
      </c>
      <c r="C1255" s="35">
        <f t="shared" si="59"/>
        <v>0</v>
      </c>
      <c r="D1255" s="35">
        <f t="shared" si="59"/>
        <v>95.43</v>
      </c>
      <c r="E1255" s="35">
        <f t="shared" si="59"/>
        <v>93.46</v>
      </c>
      <c r="F1255" s="35">
        <f t="shared" si="59"/>
        <v>102.19</v>
      </c>
      <c r="G1255" s="35">
        <f t="shared" si="59"/>
        <v>119.55</v>
      </c>
      <c r="H1255" s="35">
        <f t="shared" si="59"/>
        <v>87.4</v>
      </c>
      <c r="I1255" s="35">
        <f t="shared" si="59"/>
        <v>201</v>
      </c>
      <c r="J1255" s="35">
        <f t="shared" si="59"/>
        <v>546.78</v>
      </c>
      <c r="K1255" s="35">
        <f t="shared" si="59"/>
        <v>480.37</v>
      </c>
      <c r="L1255" s="35">
        <f t="shared" si="59"/>
        <v>503.55</v>
      </c>
      <c r="M1255" s="35">
        <f t="shared" si="59"/>
        <v>486.52</v>
      </c>
      <c r="N1255" s="35">
        <f t="shared" si="59"/>
        <v>478.54</v>
      </c>
      <c r="O1255" s="35">
        <f t="shared" si="59"/>
        <v>424.78</v>
      </c>
      <c r="P1255" s="35">
        <f t="shared" si="59"/>
        <v>281.16000000000003</v>
      </c>
      <c r="Q1255" s="35">
        <f t="shared" si="59"/>
        <v>149.11000000000001</v>
      </c>
      <c r="R1255" s="35">
        <f t="shared" si="59"/>
        <v>1.28</v>
      </c>
      <c r="S1255" s="35">
        <f t="shared" si="59"/>
        <v>0.27</v>
      </c>
      <c r="T1255" s="35">
        <f t="shared" si="59"/>
        <v>0</v>
      </c>
      <c r="U1255" s="35">
        <f t="shared" si="59"/>
        <v>343.29</v>
      </c>
      <c r="V1255" s="35">
        <f t="shared" si="59"/>
        <v>171.72</v>
      </c>
      <c r="W1255" s="35">
        <f t="shared" si="59"/>
        <v>119.01</v>
      </c>
      <c r="X1255" s="35">
        <f t="shared" si="59"/>
        <v>0</v>
      </c>
      <c r="Y1255" s="35">
        <f t="shared" si="59"/>
        <v>0</v>
      </c>
    </row>
    <row r="1256" spans="1:25" x14ac:dyDescent="0.25">
      <c r="A1256" s="67">
        <f t="shared" si="55"/>
        <v>30</v>
      </c>
      <c r="B1256" s="35">
        <f t="shared" si="59"/>
        <v>74.599999999999994</v>
      </c>
      <c r="C1256" s="35">
        <f t="shared" si="59"/>
        <v>85.38</v>
      </c>
      <c r="D1256" s="35">
        <f t="shared" si="59"/>
        <v>0</v>
      </c>
      <c r="E1256" s="35">
        <f t="shared" si="59"/>
        <v>9.75</v>
      </c>
      <c r="F1256" s="35">
        <f t="shared" si="59"/>
        <v>0</v>
      </c>
      <c r="G1256" s="35">
        <f t="shared" si="59"/>
        <v>28.99</v>
      </c>
      <c r="H1256" s="35">
        <f t="shared" si="59"/>
        <v>50.95</v>
      </c>
      <c r="I1256" s="35">
        <f t="shared" si="59"/>
        <v>7.34</v>
      </c>
      <c r="J1256" s="35">
        <f t="shared" si="59"/>
        <v>28.05</v>
      </c>
      <c r="K1256" s="35">
        <f t="shared" si="59"/>
        <v>34.450000000000003</v>
      </c>
      <c r="L1256" s="35">
        <f t="shared" si="59"/>
        <v>85.31</v>
      </c>
      <c r="M1256" s="35">
        <f t="shared" si="59"/>
        <v>98.59</v>
      </c>
      <c r="N1256" s="35">
        <f t="shared" si="59"/>
        <v>86</v>
      </c>
      <c r="O1256" s="35">
        <f t="shared" si="59"/>
        <v>46.33</v>
      </c>
      <c r="P1256" s="35">
        <f t="shared" si="59"/>
        <v>34.64</v>
      </c>
      <c r="Q1256" s="35">
        <f t="shared" si="59"/>
        <v>11.07</v>
      </c>
      <c r="R1256" s="35">
        <f t="shared" si="59"/>
        <v>20.98</v>
      </c>
      <c r="S1256" s="35">
        <f t="shared" si="59"/>
        <v>54.6</v>
      </c>
      <c r="T1256" s="35">
        <f t="shared" si="59"/>
        <v>50.38</v>
      </c>
      <c r="U1256" s="35">
        <f t="shared" si="59"/>
        <v>0</v>
      </c>
      <c r="V1256" s="35">
        <f t="shared" si="59"/>
        <v>0</v>
      </c>
      <c r="W1256" s="35">
        <f t="shared" si="59"/>
        <v>0</v>
      </c>
      <c r="X1256" s="35">
        <f t="shared" si="59"/>
        <v>0</v>
      </c>
      <c r="Y1256" s="35">
        <f t="shared" si="59"/>
        <v>0</v>
      </c>
    </row>
    <row r="1257" spans="1:25" x14ac:dyDescent="0.25">
      <c r="A1257" s="67">
        <f t="shared" si="55"/>
        <v>31</v>
      </c>
      <c r="B1257" s="35">
        <f t="shared" si="59"/>
        <v>229.67</v>
      </c>
      <c r="C1257" s="35">
        <f t="shared" si="59"/>
        <v>188.82</v>
      </c>
      <c r="D1257" s="35">
        <f t="shared" si="59"/>
        <v>140.29</v>
      </c>
      <c r="E1257" s="35">
        <f t="shared" si="59"/>
        <v>0</v>
      </c>
      <c r="F1257" s="35">
        <f t="shared" si="59"/>
        <v>0</v>
      </c>
      <c r="G1257" s="35">
        <f t="shared" si="59"/>
        <v>0</v>
      </c>
      <c r="H1257" s="35">
        <f t="shared" si="59"/>
        <v>17.739999999999998</v>
      </c>
      <c r="I1257" s="35">
        <f t="shared" si="59"/>
        <v>47.24</v>
      </c>
      <c r="J1257" s="35">
        <f t="shared" si="59"/>
        <v>8.8800000000000008</v>
      </c>
      <c r="K1257" s="35">
        <f t="shared" si="59"/>
        <v>90.38</v>
      </c>
      <c r="L1257" s="35">
        <f t="shared" si="59"/>
        <v>84.25</v>
      </c>
      <c r="M1257" s="35">
        <f t="shared" si="59"/>
        <v>83.43</v>
      </c>
      <c r="N1257" s="35">
        <f t="shared" si="59"/>
        <v>76.59</v>
      </c>
      <c r="O1257" s="35">
        <f t="shared" si="59"/>
        <v>13.61</v>
      </c>
      <c r="P1257" s="35">
        <f t="shared" si="59"/>
        <v>11.92</v>
      </c>
      <c r="Q1257" s="35">
        <f t="shared" si="59"/>
        <v>16.809999999999999</v>
      </c>
      <c r="R1257" s="35">
        <f t="shared" si="59"/>
        <v>63.35</v>
      </c>
      <c r="S1257" s="35">
        <f t="shared" si="59"/>
        <v>20.96</v>
      </c>
      <c r="T1257" s="35">
        <f t="shared" si="59"/>
        <v>35.700000000000003</v>
      </c>
      <c r="U1257" s="35">
        <f t="shared" si="59"/>
        <v>0</v>
      </c>
      <c r="V1257" s="35">
        <f t="shared" si="59"/>
        <v>0</v>
      </c>
      <c r="W1257" s="35">
        <f t="shared" si="59"/>
        <v>0</v>
      </c>
      <c r="X1257" s="35">
        <f t="shared" si="59"/>
        <v>0</v>
      </c>
      <c r="Y1257" s="35">
        <f t="shared" si="59"/>
        <v>0</v>
      </c>
    </row>
    <row r="1259" spans="1:25" ht="15.75" customHeight="1" x14ac:dyDescent="0.25">
      <c r="A1259" s="56" t="s">
        <v>75</v>
      </c>
      <c r="B1259" s="64" t="s">
        <v>152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77</v>
      </c>
      <c r="C1260" s="55" t="s">
        <v>78</v>
      </c>
      <c r="D1260" s="55" t="s">
        <v>79</v>
      </c>
      <c r="E1260" s="55" t="s">
        <v>80</v>
      </c>
      <c r="F1260" s="55" t="s">
        <v>81</v>
      </c>
      <c r="G1260" s="55" t="s">
        <v>82</v>
      </c>
      <c r="H1260" s="55" t="s">
        <v>83</v>
      </c>
      <c r="I1260" s="55" t="s">
        <v>84</v>
      </c>
      <c r="J1260" s="55" t="s">
        <v>85</v>
      </c>
      <c r="K1260" s="55" t="s">
        <v>86</v>
      </c>
      <c r="L1260" s="55" t="s">
        <v>87</v>
      </c>
      <c r="M1260" s="55" t="s">
        <v>88</v>
      </c>
      <c r="N1260" s="55" t="s">
        <v>89</v>
      </c>
      <c r="O1260" s="55" t="s">
        <v>90</v>
      </c>
      <c r="P1260" s="55" t="s">
        <v>91</v>
      </c>
      <c r="Q1260" s="55" t="s">
        <v>92</v>
      </c>
      <c r="R1260" s="55" t="s">
        <v>93</v>
      </c>
      <c r="S1260" s="55" t="s">
        <v>94</v>
      </c>
      <c r="T1260" s="55" t="s">
        <v>95</v>
      </c>
      <c r="U1260" s="55" t="s">
        <v>96</v>
      </c>
      <c r="V1260" s="55" t="s">
        <v>97</v>
      </c>
      <c r="W1260" s="55" t="s">
        <v>98</v>
      </c>
      <c r="X1260" s="55" t="s">
        <v>99</v>
      </c>
      <c r="Y1260" s="55" t="s">
        <v>100</v>
      </c>
    </row>
    <row r="1261" spans="1:25" ht="15" customHeight="1" x14ac:dyDescent="0.25">
      <c r="A1261" s="67">
        <v>1</v>
      </c>
      <c r="B1261" s="35">
        <f t="shared" ref="B1261:Y1271" si="60">B613</f>
        <v>0</v>
      </c>
      <c r="C1261" s="35">
        <f t="shared" si="60"/>
        <v>0</v>
      </c>
      <c r="D1261" s="35">
        <f t="shared" si="60"/>
        <v>0</v>
      </c>
      <c r="E1261" s="35">
        <f t="shared" si="60"/>
        <v>0</v>
      </c>
      <c r="F1261" s="35">
        <f t="shared" si="60"/>
        <v>0</v>
      </c>
      <c r="G1261" s="35">
        <f t="shared" si="60"/>
        <v>0</v>
      </c>
      <c r="H1261" s="35">
        <f t="shared" si="60"/>
        <v>146.5</v>
      </c>
      <c r="I1261" s="35">
        <f t="shared" si="60"/>
        <v>138.54</v>
      </c>
      <c r="J1261" s="35">
        <f t="shared" si="60"/>
        <v>0</v>
      </c>
      <c r="K1261" s="35">
        <f t="shared" si="60"/>
        <v>0</v>
      </c>
      <c r="L1261" s="35">
        <f t="shared" si="60"/>
        <v>199.54</v>
      </c>
      <c r="M1261" s="35">
        <f t="shared" si="60"/>
        <v>0</v>
      </c>
      <c r="N1261" s="35">
        <f t="shared" si="60"/>
        <v>0</v>
      </c>
      <c r="O1261" s="35">
        <f t="shared" si="60"/>
        <v>35.979999999999997</v>
      </c>
      <c r="P1261" s="35">
        <f t="shared" si="60"/>
        <v>0</v>
      </c>
      <c r="Q1261" s="35">
        <f t="shared" si="60"/>
        <v>0</v>
      </c>
      <c r="R1261" s="35">
        <f t="shared" si="60"/>
        <v>0</v>
      </c>
      <c r="S1261" s="35">
        <f t="shared" si="60"/>
        <v>0</v>
      </c>
      <c r="T1261" s="35">
        <f t="shared" si="60"/>
        <v>0</v>
      </c>
      <c r="U1261" s="35">
        <f t="shared" si="60"/>
        <v>0</v>
      </c>
      <c r="V1261" s="35">
        <f t="shared" si="60"/>
        <v>0</v>
      </c>
      <c r="W1261" s="35">
        <f t="shared" si="60"/>
        <v>0</v>
      </c>
      <c r="X1261" s="35">
        <f t="shared" si="60"/>
        <v>54.55</v>
      </c>
      <c r="Y1261" s="35">
        <f t="shared" si="60"/>
        <v>54.72</v>
      </c>
    </row>
    <row r="1262" spans="1:25" ht="15" customHeight="1" x14ac:dyDescent="0.25">
      <c r="A1262" s="67">
        <v>2</v>
      </c>
      <c r="B1262" s="35">
        <f t="shared" si="60"/>
        <v>35.82</v>
      </c>
      <c r="C1262" s="35">
        <f t="shared" si="60"/>
        <v>31.06</v>
      </c>
      <c r="D1262" s="35">
        <f t="shared" si="60"/>
        <v>30.34</v>
      </c>
      <c r="E1262" s="35">
        <f t="shared" si="60"/>
        <v>41.43</v>
      </c>
      <c r="F1262" s="35">
        <f t="shared" si="60"/>
        <v>189.52</v>
      </c>
      <c r="G1262" s="35">
        <f t="shared" si="60"/>
        <v>29.32</v>
      </c>
      <c r="H1262" s="35">
        <f t="shared" si="60"/>
        <v>0</v>
      </c>
      <c r="I1262" s="35">
        <f t="shared" si="60"/>
        <v>0</v>
      </c>
      <c r="J1262" s="35">
        <f t="shared" si="60"/>
        <v>0</v>
      </c>
      <c r="K1262" s="35">
        <f t="shared" si="60"/>
        <v>0</v>
      </c>
      <c r="L1262" s="35">
        <f t="shared" si="60"/>
        <v>0.6</v>
      </c>
      <c r="M1262" s="35">
        <f t="shared" si="60"/>
        <v>0</v>
      </c>
      <c r="N1262" s="35">
        <f t="shared" si="60"/>
        <v>0</v>
      </c>
      <c r="O1262" s="35">
        <f t="shared" si="60"/>
        <v>0</v>
      </c>
      <c r="P1262" s="35">
        <f t="shared" si="60"/>
        <v>0</v>
      </c>
      <c r="Q1262" s="35">
        <f t="shared" si="60"/>
        <v>21.36</v>
      </c>
      <c r="R1262" s="35">
        <f t="shared" si="60"/>
        <v>106.77</v>
      </c>
      <c r="S1262" s="35">
        <f t="shared" si="60"/>
        <v>171.45</v>
      </c>
      <c r="T1262" s="35">
        <f t="shared" si="60"/>
        <v>180.57</v>
      </c>
      <c r="U1262" s="35">
        <f t="shared" si="60"/>
        <v>0</v>
      </c>
      <c r="V1262" s="35">
        <f t="shared" si="60"/>
        <v>0</v>
      </c>
      <c r="W1262" s="35">
        <f t="shared" si="60"/>
        <v>0</v>
      </c>
      <c r="X1262" s="35">
        <f t="shared" si="60"/>
        <v>0</v>
      </c>
      <c r="Y1262" s="35">
        <f t="shared" si="60"/>
        <v>0</v>
      </c>
    </row>
    <row r="1263" spans="1:25" x14ac:dyDescent="0.25">
      <c r="A1263" s="67">
        <f>A1262+1</f>
        <v>3</v>
      </c>
      <c r="B1263" s="35">
        <f t="shared" si="60"/>
        <v>2.76</v>
      </c>
      <c r="C1263" s="35">
        <f t="shared" si="60"/>
        <v>0</v>
      </c>
      <c r="D1263" s="35">
        <f t="shared" si="60"/>
        <v>24.13</v>
      </c>
      <c r="E1263" s="35">
        <f t="shared" si="60"/>
        <v>0</v>
      </c>
      <c r="F1263" s="35">
        <f t="shared" si="60"/>
        <v>0</v>
      </c>
      <c r="G1263" s="35">
        <f t="shared" si="60"/>
        <v>0</v>
      </c>
      <c r="H1263" s="35">
        <f t="shared" si="60"/>
        <v>0</v>
      </c>
      <c r="I1263" s="35">
        <f t="shared" si="60"/>
        <v>0</v>
      </c>
      <c r="J1263" s="35">
        <f t="shared" si="60"/>
        <v>0</v>
      </c>
      <c r="K1263" s="35">
        <f t="shared" si="60"/>
        <v>0</v>
      </c>
      <c r="L1263" s="35">
        <f t="shared" si="60"/>
        <v>0</v>
      </c>
      <c r="M1263" s="35">
        <f t="shared" si="60"/>
        <v>0</v>
      </c>
      <c r="N1263" s="35">
        <f t="shared" si="60"/>
        <v>0</v>
      </c>
      <c r="O1263" s="35">
        <f t="shared" si="60"/>
        <v>0</v>
      </c>
      <c r="P1263" s="35">
        <f t="shared" si="60"/>
        <v>0</v>
      </c>
      <c r="Q1263" s="35">
        <f t="shared" si="60"/>
        <v>0</v>
      </c>
      <c r="R1263" s="35">
        <f t="shared" si="60"/>
        <v>0</v>
      </c>
      <c r="S1263" s="35">
        <f t="shared" si="60"/>
        <v>0</v>
      </c>
      <c r="T1263" s="35">
        <f t="shared" si="60"/>
        <v>0</v>
      </c>
      <c r="U1263" s="35">
        <f t="shared" si="60"/>
        <v>0</v>
      </c>
      <c r="V1263" s="35">
        <f t="shared" si="60"/>
        <v>0</v>
      </c>
      <c r="W1263" s="35">
        <f t="shared" si="60"/>
        <v>0</v>
      </c>
      <c r="X1263" s="35">
        <f t="shared" si="60"/>
        <v>0</v>
      </c>
      <c r="Y1263" s="35">
        <f t="shared" si="60"/>
        <v>0</v>
      </c>
    </row>
    <row r="1264" spans="1:25" x14ac:dyDescent="0.25">
      <c r="A1264" s="67">
        <f t="shared" ref="A1264:A1291" si="61">A1263+1</f>
        <v>4</v>
      </c>
      <c r="B1264" s="35">
        <f t="shared" si="60"/>
        <v>58.52</v>
      </c>
      <c r="C1264" s="35">
        <f t="shared" si="60"/>
        <v>0</v>
      </c>
      <c r="D1264" s="35">
        <f t="shared" si="60"/>
        <v>1.86</v>
      </c>
      <c r="E1264" s="35">
        <f t="shared" si="60"/>
        <v>18.25</v>
      </c>
      <c r="F1264" s="35">
        <f t="shared" si="60"/>
        <v>0</v>
      </c>
      <c r="G1264" s="35">
        <f t="shared" si="60"/>
        <v>0</v>
      </c>
      <c r="H1264" s="35">
        <f t="shared" si="60"/>
        <v>0</v>
      </c>
      <c r="I1264" s="35">
        <f t="shared" si="60"/>
        <v>225.8</v>
      </c>
      <c r="J1264" s="35">
        <f t="shared" si="60"/>
        <v>0</v>
      </c>
      <c r="K1264" s="35">
        <f t="shared" si="60"/>
        <v>0.28999999999999998</v>
      </c>
      <c r="L1264" s="35">
        <f t="shared" si="60"/>
        <v>22.82</v>
      </c>
      <c r="M1264" s="35">
        <f t="shared" si="60"/>
        <v>0</v>
      </c>
      <c r="N1264" s="35">
        <f t="shared" si="60"/>
        <v>0</v>
      </c>
      <c r="O1264" s="35">
        <f t="shared" si="60"/>
        <v>205.02</v>
      </c>
      <c r="P1264" s="35">
        <f t="shared" si="60"/>
        <v>0</v>
      </c>
      <c r="Q1264" s="35">
        <f t="shared" si="60"/>
        <v>0</v>
      </c>
      <c r="R1264" s="35">
        <f t="shared" si="60"/>
        <v>0</v>
      </c>
      <c r="S1264" s="35">
        <f t="shared" si="60"/>
        <v>0</v>
      </c>
      <c r="T1264" s="35">
        <f t="shared" si="60"/>
        <v>0</v>
      </c>
      <c r="U1264" s="35">
        <f t="shared" si="60"/>
        <v>0</v>
      </c>
      <c r="V1264" s="35">
        <f t="shared" si="60"/>
        <v>0</v>
      </c>
      <c r="W1264" s="35">
        <f t="shared" si="60"/>
        <v>0</v>
      </c>
      <c r="X1264" s="35">
        <f t="shared" si="60"/>
        <v>0</v>
      </c>
      <c r="Y1264" s="35">
        <f t="shared" si="60"/>
        <v>38.86</v>
      </c>
    </row>
    <row r="1265" spans="1:25" x14ac:dyDescent="0.25">
      <c r="A1265" s="67">
        <f t="shared" si="61"/>
        <v>5</v>
      </c>
      <c r="B1265" s="35">
        <f t="shared" si="60"/>
        <v>1.92</v>
      </c>
      <c r="C1265" s="35">
        <f t="shared" si="60"/>
        <v>0</v>
      </c>
      <c r="D1265" s="35">
        <f t="shared" si="60"/>
        <v>0</v>
      </c>
      <c r="E1265" s="35">
        <f t="shared" si="60"/>
        <v>0</v>
      </c>
      <c r="F1265" s="35">
        <f t="shared" si="60"/>
        <v>0</v>
      </c>
      <c r="G1265" s="35">
        <f t="shared" si="60"/>
        <v>0.03</v>
      </c>
      <c r="H1265" s="35">
        <f t="shared" si="60"/>
        <v>0.21</v>
      </c>
      <c r="I1265" s="35">
        <f t="shared" si="60"/>
        <v>178.9</v>
      </c>
      <c r="J1265" s="35">
        <f t="shared" si="60"/>
        <v>208.8</v>
      </c>
      <c r="K1265" s="35">
        <f t="shared" si="60"/>
        <v>291.77999999999997</v>
      </c>
      <c r="L1265" s="35">
        <f t="shared" si="60"/>
        <v>306.82</v>
      </c>
      <c r="M1265" s="35">
        <f t="shared" si="60"/>
        <v>256.3</v>
      </c>
      <c r="N1265" s="35">
        <f t="shared" si="60"/>
        <v>10.86</v>
      </c>
      <c r="O1265" s="35">
        <f t="shared" si="60"/>
        <v>61.45</v>
      </c>
      <c r="P1265" s="35">
        <f t="shared" si="60"/>
        <v>62.48</v>
      </c>
      <c r="Q1265" s="35">
        <f t="shared" si="60"/>
        <v>76.069999999999993</v>
      </c>
      <c r="R1265" s="35">
        <f t="shared" si="60"/>
        <v>67.73</v>
      </c>
      <c r="S1265" s="35">
        <f t="shared" si="60"/>
        <v>45.7</v>
      </c>
      <c r="T1265" s="35">
        <f t="shared" si="60"/>
        <v>0</v>
      </c>
      <c r="U1265" s="35">
        <f t="shared" si="60"/>
        <v>237.7</v>
      </c>
      <c r="V1265" s="35">
        <f t="shared" si="60"/>
        <v>64.22</v>
      </c>
      <c r="W1265" s="35">
        <f t="shared" si="60"/>
        <v>25.08</v>
      </c>
      <c r="X1265" s="35">
        <f t="shared" si="60"/>
        <v>25.31</v>
      </c>
      <c r="Y1265" s="35">
        <f t="shared" si="60"/>
        <v>0</v>
      </c>
    </row>
    <row r="1266" spans="1:25" x14ac:dyDescent="0.25">
      <c r="A1266" s="67">
        <f t="shared" si="61"/>
        <v>6</v>
      </c>
      <c r="B1266" s="35">
        <f t="shared" si="60"/>
        <v>0.23</v>
      </c>
      <c r="C1266" s="35">
        <f t="shared" si="60"/>
        <v>0.82</v>
      </c>
      <c r="D1266" s="35">
        <f t="shared" si="60"/>
        <v>83.74</v>
      </c>
      <c r="E1266" s="35">
        <f t="shared" si="60"/>
        <v>420.66</v>
      </c>
      <c r="F1266" s="35">
        <f t="shared" si="60"/>
        <v>347.12</v>
      </c>
      <c r="G1266" s="35">
        <f t="shared" si="60"/>
        <v>365.55</v>
      </c>
      <c r="H1266" s="35">
        <f t="shared" si="60"/>
        <v>368.23</v>
      </c>
      <c r="I1266" s="35">
        <f t="shared" si="60"/>
        <v>439.69</v>
      </c>
      <c r="J1266" s="35">
        <f t="shared" si="60"/>
        <v>408.59</v>
      </c>
      <c r="K1266" s="35">
        <f t="shared" si="60"/>
        <v>409.79</v>
      </c>
      <c r="L1266" s="35">
        <f t="shared" si="60"/>
        <v>351.91</v>
      </c>
      <c r="M1266" s="35">
        <f t="shared" si="60"/>
        <v>329.75</v>
      </c>
      <c r="N1266" s="35">
        <f t="shared" si="60"/>
        <v>273.77999999999997</v>
      </c>
      <c r="O1266" s="35">
        <f t="shared" si="60"/>
        <v>311.93</v>
      </c>
      <c r="P1266" s="35">
        <f t="shared" si="60"/>
        <v>61.78</v>
      </c>
      <c r="Q1266" s="35">
        <f t="shared" si="60"/>
        <v>46.03</v>
      </c>
      <c r="R1266" s="35">
        <f t="shared" si="60"/>
        <v>38.21</v>
      </c>
      <c r="S1266" s="35">
        <f t="shared" si="60"/>
        <v>21.37</v>
      </c>
      <c r="T1266" s="35">
        <f t="shared" si="60"/>
        <v>390.49</v>
      </c>
      <c r="U1266" s="35">
        <f t="shared" si="60"/>
        <v>411.11</v>
      </c>
      <c r="V1266" s="35">
        <f t="shared" si="60"/>
        <v>54.64</v>
      </c>
      <c r="W1266" s="35">
        <f t="shared" si="60"/>
        <v>39.65</v>
      </c>
      <c r="X1266" s="35">
        <f t="shared" si="60"/>
        <v>226.18</v>
      </c>
      <c r="Y1266" s="35">
        <f t="shared" si="60"/>
        <v>293.75</v>
      </c>
    </row>
    <row r="1267" spans="1:25" x14ac:dyDescent="0.25">
      <c r="A1267" s="67">
        <f t="shared" si="61"/>
        <v>7</v>
      </c>
      <c r="B1267" s="35">
        <f t="shared" si="60"/>
        <v>0</v>
      </c>
      <c r="C1267" s="35">
        <f t="shared" si="60"/>
        <v>0</v>
      </c>
      <c r="D1267" s="35">
        <f t="shared" si="60"/>
        <v>0</v>
      </c>
      <c r="E1267" s="35">
        <f t="shared" si="60"/>
        <v>0</v>
      </c>
      <c r="F1267" s="35">
        <f t="shared" si="60"/>
        <v>116.27</v>
      </c>
      <c r="G1267" s="35">
        <f t="shared" si="60"/>
        <v>62.96</v>
      </c>
      <c r="H1267" s="35">
        <f t="shared" si="60"/>
        <v>37.85</v>
      </c>
      <c r="I1267" s="35">
        <f t="shared" si="60"/>
        <v>34.97</v>
      </c>
      <c r="J1267" s="35">
        <f t="shared" si="60"/>
        <v>74.22</v>
      </c>
      <c r="K1267" s="35">
        <f t="shared" si="60"/>
        <v>91.44</v>
      </c>
      <c r="L1267" s="35">
        <f t="shared" si="60"/>
        <v>126.47</v>
      </c>
      <c r="M1267" s="35">
        <f t="shared" si="60"/>
        <v>191.84</v>
      </c>
      <c r="N1267" s="35">
        <f t="shared" si="60"/>
        <v>98.22</v>
      </c>
      <c r="O1267" s="35">
        <f t="shared" si="60"/>
        <v>91.72</v>
      </c>
      <c r="P1267" s="35">
        <f t="shared" si="60"/>
        <v>211.8</v>
      </c>
      <c r="Q1267" s="35">
        <f t="shared" si="60"/>
        <v>466.41</v>
      </c>
      <c r="R1267" s="35">
        <f t="shared" si="60"/>
        <v>254.52</v>
      </c>
      <c r="S1267" s="35">
        <f t="shared" si="60"/>
        <v>281.24</v>
      </c>
      <c r="T1267" s="35">
        <f t="shared" si="60"/>
        <v>402.67</v>
      </c>
      <c r="U1267" s="35">
        <f t="shared" si="60"/>
        <v>7.0000000000000007E-2</v>
      </c>
      <c r="V1267" s="35">
        <f t="shared" si="60"/>
        <v>141.69</v>
      </c>
      <c r="W1267" s="35">
        <f t="shared" si="60"/>
        <v>145.13999999999999</v>
      </c>
      <c r="X1267" s="35">
        <f t="shared" si="60"/>
        <v>65.930000000000007</v>
      </c>
      <c r="Y1267" s="35">
        <f t="shared" si="60"/>
        <v>11.9</v>
      </c>
    </row>
    <row r="1268" spans="1:25" x14ac:dyDescent="0.25">
      <c r="A1268" s="67">
        <f t="shared" si="61"/>
        <v>8</v>
      </c>
      <c r="B1268" s="35">
        <f t="shared" si="60"/>
        <v>0</v>
      </c>
      <c r="C1268" s="35">
        <f t="shared" si="60"/>
        <v>0</v>
      </c>
      <c r="D1268" s="35">
        <f t="shared" si="60"/>
        <v>0</v>
      </c>
      <c r="E1268" s="35">
        <f t="shared" si="60"/>
        <v>26.99</v>
      </c>
      <c r="F1268" s="35">
        <f t="shared" si="60"/>
        <v>43.33</v>
      </c>
      <c r="G1268" s="35">
        <f t="shared" si="60"/>
        <v>26.53</v>
      </c>
      <c r="H1268" s="35">
        <f t="shared" si="60"/>
        <v>23.94</v>
      </c>
      <c r="I1268" s="35">
        <f t="shared" si="60"/>
        <v>87.87</v>
      </c>
      <c r="J1268" s="35">
        <f t="shared" si="60"/>
        <v>37.229999999999997</v>
      </c>
      <c r="K1268" s="35">
        <f t="shared" si="60"/>
        <v>85.36</v>
      </c>
      <c r="L1268" s="35">
        <f t="shared" si="60"/>
        <v>146.11000000000001</v>
      </c>
      <c r="M1268" s="35">
        <f t="shared" si="60"/>
        <v>123.15</v>
      </c>
      <c r="N1268" s="35">
        <f t="shared" si="60"/>
        <v>90.41</v>
      </c>
      <c r="O1268" s="35">
        <f t="shared" si="60"/>
        <v>126.43</v>
      </c>
      <c r="P1268" s="35">
        <f t="shared" si="60"/>
        <v>97.81</v>
      </c>
      <c r="Q1268" s="35">
        <f t="shared" si="60"/>
        <v>167.03</v>
      </c>
      <c r="R1268" s="35">
        <f t="shared" si="60"/>
        <v>292.83</v>
      </c>
      <c r="S1268" s="35">
        <f t="shared" si="60"/>
        <v>220.72</v>
      </c>
      <c r="T1268" s="35">
        <f t="shared" si="60"/>
        <v>209.26</v>
      </c>
      <c r="U1268" s="35">
        <f t="shared" si="60"/>
        <v>261.92</v>
      </c>
      <c r="V1268" s="35">
        <f t="shared" si="60"/>
        <v>308.60000000000002</v>
      </c>
      <c r="W1268" s="35">
        <f t="shared" si="60"/>
        <v>242.08</v>
      </c>
      <c r="X1268" s="35">
        <f t="shared" si="60"/>
        <v>400.97</v>
      </c>
      <c r="Y1268" s="35">
        <f t="shared" si="60"/>
        <v>301.73</v>
      </c>
    </row>
    <row r="1269" spans="1:25" x14ac:dyDescent="0.25">
      <c r="A1269" s="67">
        <f t="shared" si="61"/>
        <v>9</v>
      </c>
      <c r="B1269" s="35">
        <f t="shared" si="60"/>
        <v>0</v>
      </c>
      <c r="C1269" s="35">
        <f t="shared" si="60"/>
        <v>0</v>
      </c>
      <c r="D1269" s="35">
        <f t="shared" si="60"/>
        <v>0</v>
      </c>
      <c r="E1269" s="35">
        <f t="shared" si="60"/>
        <v>0</v>
      </c>
      <c r="F1269" s="35">
        <f t="shared" si="60"/>
        <v>0</v>
      </c>
      <c r="G1269" s="35">
        <f t="shared" si="60"/>
        <v>0</v>
      </c>
      <c r="H1269" s="35">
        <f t="shared" si="60"/>
        <v>0</v>
      </c>
      <c r="I1269" s="35">
        <f t="shared" si="60"/>
        <v>0</v>
      </c>
      <c r="J1269" s="35">
        <f t="shared" si="60"/>
        <v>0</v>
      </c>
      <c r="K1269" s="35">
        <f t="shared" si="60"/>
        <v>4.55</v>
      </c>
      <c r="L1269" s="35">
        <f t="shared" si="60"/>
        <v>0</v>
      </c>
      <c r="M1269" s="35">
        <f t="shared" si="60"/>
        <v>0</v>
      </c>
      <c r="N1269" s="35">
        <f t="shared" si="60"/>
        <v>0</v>
      </c>
      <c r="O1269" s="35">
        <f t="shared" si="60"/>
        <v>0</v>
      </c>
      <c r="P1269" s="35">
        <f t="shared" si="60"/>
        <v>0</v>
      </c>
      <c r="Q1269" s="35">
        <f t="shared" si="60"/>
        <v>1.18</v>
      </c>
      <c r="R1269" s="35">
        <f t="shared" si="60"/>
        <v>13.23</v>
      </c>
      <c r="S1269" s="35">
        <f t="shared" si="60"/>
        <v>209.96</v>
      </c>
      <c r="T1269" s="35">
        <f t="shared" si="60"/>
        <v>260.58999999999997</v>
      </c>
      <c r="U1269" s="35">
        <f t="shared" si="60"/>
        <v>291.81</v>
      </c>
      <c r="V1269" s="35">
        <f t="shared" si="60"/>
        <v>365.62</v>
      </c>
      <c r="W1269" s="35">
        <f t="shared" si="60"/>
        <v>431.74</v>
      </c>
      <c r="X1269" s="35">
        <f t="shared" si="60"/>
        <v>459.74</v>
      </c>
      <c r="Y1269" s="35">
        <f t="shared" si="60"/>
        <v>1068.6099999999999</v>
      </c>
    </row>
    <row r="1270" spans="1:25" x14ac:dyDescent="0.25">
      <c r="A1270" s="67">
        <f t="shared" si="61"/>
        <v>10</v>
      </c>
      <c r="B1270" s="35">
        <f t="shared" si="60"/>
        <v>0</v>
      </c>
      <c r="C1270" s="35">
        <f t="shared" si="60"/>
        <v>0.14000000000000001</v>
      </c>
      <c r="D1270" s="35">
        <f t="shared" si="60"/>
        <v>40.35</v>
      </c>
      <c r="E1270" s="35">
        <f t="shared" si="60"/>
        <v>130.13</v>
      </c>
      <c r="F1270" s="35">
        <f t="shared" si="60"/>
        <v>168.76</v>
      </c>
      <c r="G1270" s="35">
        <f t="shared" si="60"/>
        <v>85.07</v>
      </c>
      <c r="H1270" s="35">
        <f t="shared" si="60"/>
        <v>73.33</v>
      </c>
      <c r="I1270" s="35">
        <f t="shared" si="60"/>
        <v>57.31</v>
      </c>
      <c r="J1270" s="35">
        <f t="shared" si="60"/>
        <v>79.72</v>
      </c>
      <c r="K1270" s="35">
        <f t="shared" si="60"/>
        <v>62.85</v>
      </c>
      <c r="L1270" s="35">
        <f t="shared" si="60"/>
        <v>53.88</v>
      </c>
      <c r="M1270" s="35">
        <f t="shared" si="60"/>
        <v>0</v>
      </c>
      <c r="N1270" s="35">
        <f t="shared" si="60"/>
        <v>6.5</v>
      </c>
      <c r="O1270" s="35">
        <f t="shared" si="60"/>
        <v>0.39</v>
      </c>
      <c r="P1270" s="35">
        <f t="shared" si="60"/>
        <v>59.93</v>
      </c>
      <c r="Q1270" s="35">
        <f t="shared" si="60"/>
        <v>10.43</v>
      </c>
      <c r="R1270" s="35">
        <f t="shared" si="60"/>
        <v>18.97</v>
      </c>
      <c r="S1270" s="35">
        <f t="shared" si="60"/>
        <v>239.39</v>
      </c>
      <c r="T1270" s="35">
        <f t="shared" si="60"/>
        <v>355.22</v>
      </c>
      <c r="U1270" s="35">
        <f t="shared" si="60"/>
        <v>311.5</v>
      </c>
      <c r="V1270" s="35">
        <f t="shared" si="60"/>
        <v>341.41</v>
      </c>
      <c r="W1270" s="35">
        <f t="shared" si="60"/>
        <v>444.29</v>
      </c>
      <c r="X1270" s="35">
        <f t="shared" si="60"/>
        <v>479.58</v>
      </c>
      <c r="Y1270" s="35">
        <f t="shared" si="60"/>
        <v>1097.69</v>
      </c>
    </row>
    <row r="1271" spans="1:25" x14ac:dyDescent="0.25">
      <c r="A1271" s="67">
        <f t="shared" si="61"/>
        <v>11</v>
      </c>
      <c r="B1271" s="35">
        <f t="shared" si="60"/>
        <v>0</v>
      </c>
      <c r="C1271" s="35">
        <f t="shared" si="60"/>
        <v>0</v>
      </c>
      <c r="D1271" s="35">
        <f t="shared" si="60"/>
        <v>1.24</v>
      </c>
      <c r="E1271" s="35">
        <f t="shared" si="60"/>
        <v>17.88</v>
      </c>
      <c r="F1271" s="35">
        <f t="shared" si="60"/>
        <v>8.08</v>
      </c>
      <c r="G1271" s="35">
        <f t="shared" si="60"/>
        <v>4.71</v>
      </c>
      <c r="H1271" s="35">
        <f t="shared" si="60"/>
        <v>51.84</v>
      </c>
      <c r="I1271" s="35">
        <f t="shared" si="60"/>
        <v>48.06</v>
      </c>
      <c r="J1271" s="35">
        <f t="shared" si="60"/>
        <v>66.42</v>
      </c>
      <c r="K1271" s="35">
        <f t="shared" si="60"/>
        <v>219.9</v>
      </c>
      <c r="L1271" s="35">
        <f t="shared" si="60"/>
        <v>117.89</v>
      </c>
      <c r="M1271" s="35">
        <f t="shared" si="60"/>
        <v>95.79</v>
      </c>
      <c r="N1271" s="35">
        <f t="shared" si="60"/>
        <v>1.95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0</v>
      </c>
      <c r="T1271" s="35">
        <f t="shared" si="62"/>
        <v>3.09</v>
      </c>
      <c r="U1271" s="35">
        <f t="shared" si="62"/>
        <v>39.619999999999997</v>
      </c>
      <c r="V1271" s="35">
        <f t="shared" si="62"/>
        <v>3.48</v>
      </c>
      <c r="W1271" s="35">
        <f t="shared" si="62"/>
        <v>110.38</v>
      </c>
      <c r="X1271" s="35">
        <f t="shared" si="62"/>
        <v>338.37</v>
      </c>
      <c r="Y1271" s="35">
        <f t="shared" si="62"/>
        <v>508.93</v>
      </c>
    </row>
    <row r="1272" spans="1:25" x14ac:dyDescent="0.25">
      <c r="A1272" s="67">
        <f t="shared" si="61"/>
        <v>12</v>
      </c>
      <c r="B1272" s="35">
        <f t="shared" ref="B1272:Y1282" si="63">B624</f>
        <v>0.05</v>
      </c>
      <c r="C1272" s="35">
        <f t="shared" si="63"/>
        <v>35.61</v>
      </c>
      <c r="D1272" s="35">
        <f t="shared" si="63"/>
        <v>29.85</v>
      </c>
      <c r="E1272" s="35">
        <f t="shared" si="63"/>
        <v>53.63</v>
      </c>
      <c r="F1272" s="35">
        <f t="shared" si="63"/>
        <v>24.01</v>
      </c>
      <c r="G1272" s="35">
        <f t="shared" si="63"/>
        <v>113.56</v>
      </c>
      <c r="H1272" s="35">
        <f t="shared" si="63"/>
        <v>85.49</v>
      </c>
      <c r="I1272" s="35">
        <f t="shared" si="63"/>
        <v>131.79</v>
      </c>
      <c r="J1272" s="35">
        <f t="shared" si="63"/>
        <v>112.04</v>
      </c>
      <c r="K1272" s="35">
        <f t="shared" si="63"/>
        <v>189.33</v>
      </c>
      <c r="L1272" s="35">
        <f t="shared" si="63"/>
        <v>190.88</v>
      </c>
      <c r="M1272" s="35">
        <f t="shared" si="63"/>
        <v>181.84</v>
      </c>
      <c r="N1272" s="35">
        <f t="shared" si="63"/>
        <v>22.91</v>
      </c>
      <c r="O1272" s="35">
        <f t="shared" si="63"/>
        <v>34.15</v>
      </c>
      <c r="P1272" s="35">
        <f t="shared" si="63"/>
        <v>23</v>
      </c>
      <c r="Q1272" s="35">
        <f t="shared" si="63"/>
        <v>22.25</v>
      </c>
      <c r="R1272" s="35">
        <f t="shared" si="63"/>
        <v>27.26</v>
      </c>
      <c r="S1272" s="35">
        <f t="shared" si="63"/>
        <v>34.299999999999997</v>
      </c>
      <c r="T1272" s="35">
        <f t="shared" si="63"/>
        <v>229.5</v>
      </c>
      <c r="U1272" s="35">
        <f t="shared" si="63"/>
        <v>278.10000000000002</v>
      </c>
      <c r="V1272" s="35">
        <f t="shared" si="63"/>
        <v>204.35</v>
      </c>
      <c r="W1272" s="35">
        <f t="shared" si="63"/>
        <v>270.14999999999998</v>
      </c>
      <c r="X1272" s="35">
        <f t="shared" si="63"/>
        <v>682.52</v>
      </c>
      <c r="Y1272" s="35">
        <f t="shared" si="63"/>
        <v>1027.72</v>
      </c>
    </row>
    <row r="1273" spans="1:25" x14ac:dyDescent="0.25">
      <c r="A1273" s="67">
        <f t="shared" si="61"/>
        <v>13</v>
      </c>
      <c r="B1273" s="35">
        <f t="shared" si="63"/>
        <v>46.22</v>
      </c>
      <c r="C1273" s="35">
        <f t="shared" si="63"/>
        <v>125.62</v>
      </c>
      <c r="D1273" s="35">
        <f t="shared" si="63"/>
        <v>154.72999999999999</v>
      </c>
      <c r="E1273" s="35">
        <f t="shared" si="63"/>
        <v>125.03</v>
      </c>
      <c r="F1273" s="35">
        <f t="shared" si="63"/>
        <v>174.91</v>
      </c>
      <c r="G1273" s="35">
        <f t="shared" si="63"/>
        <v>208.85</v>
      </c>
      <c r="H1273" s="35">
        <f t="shared" si="63"/>
        <v>313.91000000000003</v>
      </c>
      <c r="I1273" s="35">
        <f t="shared" si="63"/>
        <v>243.19</v>
      </c>
      <c r="J1273" s="35">
        <f t="shared" si="63"/>
        <v>362.94</v>
      </c>
      <c r="K1273" s="35">
        <f t="shared" si="63"/>
        <v>416.06</v>
      </c>
      <c r="L1273" s="35">
        <f t="shared" si="63"/>
        <v>484.4</v>
      </c>
      <c r="M1273" s="35">
        <f t="shared" si="63"/>
        <v>361.72</v>
      </c>
      <c r="N1273" s="35">
        <f t="shared" si="63"/>
        <v>518.36</v>
      </c>
      <c r="O1273" s="35">
        <f t="shared" si="63"/>
        <v>788.51</v>
      </c>
      <c r="P1273" s="35">
        <f t="shared" si="63"/>
        <v>1010.97</v>
      </c>
      <c r="Q1273" s="35">
        <f t="shared" si="63"/>
        <v>987.1</v>
      </c>
      <c r="R1273" s="35">
        <f t="shared" si="63"/>
        <v>951.91</v>
      </c>
      <c r="S1273" s="35">
        <f t="shared" si="63"/>
        <v>1244.05</v>
      </c>
      <c r="T1273" s="35">
        <f t="shared" si="63"/>
        <v>1004.54</v>
      </c>
      <c r="U1273" s="35">
        <f t="shared" si="63"/>
        <v>941.03</v>
      </c>
      <c r="V1273" s="35">
        <f t="shared" si="63"/>
        <v>939.92</v>
      </c>
      <c r="W1273" s="35">
        <f t="shared" si="63"/>
        <v>980.65</v>
      </c>
      <c r="X1273" s="35">
        <f t="shared" si="63"/>
        <v>975.5</v>
      </c>
      <c r="Y1273" s="35">
        <f t="shared" si="63"/>
        <v>917.52</v>
      </c>
    </row>
    <row r="1274" spans="1:25" x14ac:dyDescent="0.25">
      <c r="A1274" s="67">
        <f t="shared" si="61"/>
        <v>14</v>
      </c>
      <c r="B1274" s="35">
        <f t="shared" si="63"/>
        <v>48.74</v>
      </c>
      <c r="C1274" s="35">
        <f t="shared" si="63"/>
        <v>57.58</v>
      </c>
      <c r="D1274" s="35">
        <f t="shared" si="63"/>
        <v>83.75</v>
      </c>
      <c r="E1274" s="35">
        <f t="shared" si="63"/>
        <v>82.11</v>
      </c>
      <c r="F1274" s="35">
        <f t="shared" si="63"/>
        <v>83</v>
      </c>
      <c r="G1274" s="35">
        <f t="shared" si="63"/>
        <v>444.42</v>
      </c>
      <c r="H1274" s="35">
        <f t="shared" si="63"/>
        <v>154.56</v>
      </c>
      <c r="I1274" s="35">
        <f t="shared" si="63"/>
        <v>155.69999999999999</v>
      </c>
      <c r="J1274" s="35">
        <f t="shared" si="63"/>
        <v>229.42</v>
      </c>
      <c r="K1274" s="35">
        <f t="shared" si="63"/>
        <v>229.21</v>
      </c>
      <c r="L1274" s="35">
        <f t="shared" si="63"/>
        <v>504.8</v>
      </c>
      <c r="M1274" s="35">
        <f t="shared" si="63"/>
        <v>737.18</v>
      </c>
      <c r="N1274" s="35">
        <f t="shared" si="63"/>
        <v>692.72</v>
      </c>
      <c r="O1274" s="35">
        <f t="shared" si="63"/>
        <v>723.33</v>
      </c>
      <c r="P1274" s="35">
        <f t="shared" si="63"/>
        <v>514.24</v>
      </c>
      <c r="Q1274" s="35">
        <f t="shared" si="63"/>
        <v>895.27</v>
      </c>
      <c r="R1274" s="35">
        <f t="shared" si="63"/>
        <v>1278.98</v>
      </c>
      <c r="S1274" s="35">
        <f t="shared" si="63"/>
        <v>1251</v>
      </c>
      <c r="T1274" s="35">
        <f t="shared" si="63"/>
        <v>1420.78</v>
      </c>
      <c r="U1274" s="35">
        <f t="shared" si="63"/>
        <v>916.44</v>
      </c>
      <c r="V1274" s="35">
        <f t="shared" si="63"/>
        <v>841.69</v>
      </c>
      <c r="W1274" s="35">
        <f t="shared" si="63"/>
        <v>842.2</v>
      </c>
      <c r="X1274" s="35">
        <f t="shared" si="63"/>
        <v>897.27</v>
      </c>
      <c r="Y1274" s="35">
        <f t="shared" si="63"/>
        <v>898.03</v>
      </c>
    </row>
    <row r="1275" spans="1:25" x14ac:dyDescent="0.25">
      <c r="A1275" s="67">
        <f t="shared" si="61"/>
        <v>15</v>
      </c>
      <c r="B1275" s="35">
        <f t="shared" si="63"/>
        <v>170.83</v>
      </c>
      <c r="C1275" s="35">
        <f t="shared" si="63"/>
        <v>545.24</v>
      </c>
      <c r="D1275" s="35">
        <f t="shared" si="63"/>
        <v>558.62</v>
      </c>
      <c r="E1275" s="35">
        <f t="shared" si="63"/>
        <v>645.22</v>
      </c>
      <c r="F1275" s="35">
        <f t="shared" si="63"/>
        <v>597.87</v>
      </c>
      <c r="G1275" s="35">
        <f t="shared" si="63"/>
        <v>605.14</v>
      </c>
      <c r="H1275" s="35">
        <f t="shared" si="63"/>
        <v>638.9</v>
      </c>
      <c r="I1275" s="35">
        <f t="shared" si="63"/>
        <v>630.61</v>
      </c>
      <c r="J1275" s="35">
        <f t="shared" si="63"/>
        <v>565.95000000000005</v>
      </c>
      <c r="K1275" s="35">
        <f t="shared" si="63"/>
        <v>576.1</v>
      </c>
      <c r="L1275" s="35">
        <f t="shared" si="63"/>
        <v>666.64</v>
      </c>
      <c r="M1275" s="35">
        <f t="shared" si="63"/>
        <v>627.88</v>
      </c>
      <c r="N1275" s="35">
        <f t="shared" si="63"/>
        <v>1065.3</v>
      </c>
      <c r="O1275" s="35">
        <f t="shared" si="63"/>
        <v>1082.53</v>
      </c>
      <c r="P1275" s="35">
        <f t="shared" si="63"/>
        <v>1227.98</v>
      </c>
      <c r="Q1275" s="35">
        <f t="shared" si="63"/>
        <v>1361.62</v>
      </c>
      <c r="R1275" s="35">
        <f t="shared" si="63"/>
        <v>156.44</v>
      </c>
      <c r="S1275" s="35">
        <f t="shared" si="63"/>
        <v>125.69</v>
      </c>
      <c r="T1275" s="35">
        <f t="shared" si="63"/>
        <v>1114.3599999999999</v>
      </c>
      <c r="U1275" s="35">
        <f t="shared" si="63"/>
        <v>1225.92</v>
      </c>
      <c r="V1275" s="35">
        <f t="shared" si="63"/>
        <v>747.16</v>
      </c>
      <c r="W1275" s="35">
        <f t="shared" si="63"/>
        <v>746.7</v>
      </c>
      <c r="X1275" s="35">
        <f t="shared" si="63"/>
        <v>741.28</v>
      </c>
      <c r="Y1275" s="35">
        <f t="shared" si="63"/>
        <v>741.31</v>
      </c>
    </row>
    <row r="1276" spans="1:25" x14ac:dyDescent="0.25">
      <c r="A1276" s="67">
        <f t="shared" si="61"/>
        <v>16</v>
      </c>
      <c r="B1276" s="35">
        <f t="shared" si="63"/>
        <v>76.569999999999993</v>
      </c>
      <c r="C1276" s="35">
        <f t="shared" si="63"/>
        <v>0</v>
      </c>
      <c r="D1276" s="35">
        <f t="shared" si="63"/>
        <v>16.72</v>
      </c>
      <c r="E1276" s="35">
        <f t="shared" si="63"/>
        <v>101.71</v>
      </c>
      <c r="F1276" s="35">
        <f t="shared" si="63"/>
        <v>328.08</v>
      </c>
      <c r="G1276" s="35">
        <f t="shared" si="63"/>
        <v>649.16999999999996</v>
      </c>
      <c r="H1276" s="35">
        <f t="shared" si="63"/>
        <v>0.86</v>
      </c>
      <c r="I1276" s="35">
        <f t="shared" si="63"/>
        <v>308.7</v>
      </c>
      <c r="J1276" s="35">
        <f t="shared" si="63"/>
        <v>388.09</v>
      </c>
      <c r="K1276" s="35">
        <f t="shared" si="63"/>
        <v>697.98</v>
      </c>
      <c r="L1276" s="35">
        <f t="shared" si="63"/>
        <v>139.27000000000001</v>
      </c>
      <c r="M1276" s="35">
        <f t="shared" si="63"/>
        <v>807.27</v>
      </c>
      <c r="N1276" s="35">
        <f t="shared" si="63"/>
        <v>866.31</v>
      </c>
      <c r="O1276" s="35">
        <f t="shared" si="63"/>
        <v>95.14</v>
      </c>
      <c r="P1276" s="35">
        <f t="shared" si="63"/>
        <v>195.42</v>
      </c>
      <c r="Q1276" s="35">
        <f t="shared" si="63"/>
        <v>199.62</v>
      </c>
      <c r="R1276" s="35">
        <f t="shared" si="63"/>
        <v>49.22</v>
      </c>
      <c r="S1276" s="35">
        <f t="shared" si="63"/>
        <v>126.25</v>
      </c>
      <c r="T1276" s="35">
        <f t="shared" si="63"/>
        <v>126.65</v>
      </c>
      <c r="U1276" s="35">
        <f t="shared" si="63"/>
        <v>951.24</v>
      </c>
      <c r="V1276" s="35">
        <f t="shared" si="63"/>
        <v>1395.65</v>
      </c>
      <c r="W1276" s="35">
        <f t="shared" si="63"/>
        <v>961.88</v>
      </c>
      <c r="X1276" s="35">
        <f t="shared" si="63"/>
        <v>906.33</v>
      </c>
      <c r="Y1276" s="35">
        <f t="shared" si="63"/>
        <v>830.72</v>
      </c>
    </row>
    <row r="1277" spans="1:25" x14ac:dyDescent="0.25">
      <c r="A1277" s="67">
        <f t="shared" si="61"/>
        <v>17</v>
      </c>
      <c r="B1277" s="35">
        <f t="shared" si="63"/>
        <v>66.11</v>
      </c>
      <c r="C1277" s="35">
        <f t="shared" si="63"/>
        <v>65.17</v>
      </c>
      <c r="D1277" s="35">
        <f t="shared" si="63"/>
        <v>98.04</v>
      </c>
      <c r="E1277" s="35">
        <f t="shared" si="63"/>
        <v>78.45</v>
      </c>
      <c r="F1277" s="35">
        <f t="shared" si="63"/>
        <v>711.54</v>
      </c>
      <c r="G1277" s="35">
        <f t="shared" si="63"/>
        <v>801.74</v>
      </c>
      <c r="H1277" s="35">
        <f t="shared" si="63"/>
        <v>767.81</v>
      </c>
      <c r="I1277" s="35">
        <f t="shared" si="63"/>
        <v>753.79</v>
      </c>
      <c r="J1277" s="35">
        <f t="shared" si="63"/>
        <v>770.8</v>
      </c>
      <c r="K1277" s="35">
        <f t="shared" si="63"/>
        <v>849.59</v>
      </c>
      <c r="L1277" s="35">
        <f t="shared" si="63"/>
        <v>896.75</v>
      </c>
      <c r="M1277" s="35">
        <f t="shared" si="63"/>
        <v>905.86</v>
      </c>
      <c r="N1277" s="35">
        <f t="shared" si="63"/>
        <v>903.9</v>
      </c>
      <c r="O1277" s="35">
        <f t="shared" si="63"/>
        <v>902.31</v>
      </c>
      <c r="P1277" s="35">
        <f t="shared" si="63"/>
        <v>907.1</v>
      </c>
      <c r="Q1277" s="35">
        <f t="shared" si="63"/>
        <v>912.71</v>
      </c>
      <c r="R1277" s="35">
        <f t="shared" si="63"/>
        <v>578.46</v>
      </c>
      <c r="S1277" s="35">
        <f t="shared" si="63"/>
        <v>1359.52</v>
      </c>
      <c r="T1277" s="35">
        <f t="shared" si="63"/>
        <v>643.04</v>
      </c>
      <c r="U1277" s="35">
        <f t="shared" si="63"/>
        <v>326.43</v>
      </c>
      <c r="V1277" s="35">
        <f t="shared" si="63"/>
        <v>321.7</v>
      </c>
      <c r="W1277" s="35">
        <f t="shared" si="63"/>
        <v>823.74</v>
      </c>
      <c r="X1277" s="35">
        <f t="shared" si="63"/>
        <v>822.55</v>
      </c>
      <c r="Y1277" s="35">
        <f t="shared" si="63"/>
        <v>821.02</v>
      </c>
    </row>
    <row r="1278" spans="1:25" x14ac:dyDescent="0.25">
      <c r="A1278" s="67">
        <f t="shared" si="61"/>
        <v>18</v>
      </c>
      <c r="B1278" s="35">
        <f t="shared" si="63"/>
        <v>0</v>
      </c>
      <c r="C1278" s="35">
        <f t="shared" si="63"/>
        <v>0</v>
      </c>
      <c r="D1278" s="35">
        <f t="shared" si="63"/>
        <v>0</v>
      </c>
      <c r="E1278" s="35">
        <f t="shared" si="63"/>
        <v>0</v>
      </c>
      <c r="F1278" s="35">
        <f t="shared" si="63"/>
        <v>77.459999999999994</v>
      </c>
      <c r="G1278" s="35">
        <f t="shared" si="63"/>
        <v>826.3</v>
      </c>
      <c r="H1278" s="35">
        <f t="shared" si="63"/>
        <v>600.13</v>
      </c>
      <c r="I1278" s="35">
        <f t="shared" si="63"/>
        <v>566.96</v>
      </c>
      <c r="J1278" s="35">
        <f t="shared" si="63"/>
        <v>811.75</v>
      </c>
      <c r="K1278" s="35">
        <f t="shared" si="63"/>
        <v>564.79999999999995</v>
      </c>
      <c r="L1278" s="35">
        <f t="shared" si="63"/>
        <v>992.39</v>
      </c>
      <c r="M1278" s="35">
        <f t="shared" si="63"/>
        <v>634.66</v>
      </c>
      <c r="N1278" s="35">
        <f t="shared" si="63"/>
        <v>297.67</v>
      </c>
      <c r="O1278" s="35">
        <f t="shared" si="63"/>
        <v>950.95</v>
      </c>
      <c r="P1278" s="35">
        <f t="shared" si="63"/>
        <v>602.97</v>
      </c>
      <c r="Q1278" s="35">
        <f t="shared" si="63"/>
        <v>614.78</v>
      </c>
      <c r="R1278" s="35">
        <f t="shared" si="63"/>
        <v>900.62</v>
      </c>
      <c r="S1278" s="35">
        <f t="shared" si="63"/>
        <v>773.86</v>
      </c>
      <c r="T1278" s="35">
        <f t="shared" si="63"/>
        <v>322.63</v>
      </c>
      <c r="U1278" s="35">
        <f t="shared" si="63"/>
        <v>527</v>
      </c>
      <c r="V1278" s="35">
        <f t="shared" si="63"/>
        <v>198.9</v>
      </c>
      <c r="W1278" s="35">
        <f t="shared" si="63"/>
        <v>697.51</v>
      </c>
      <c r="X1278" s="35">
        <f t="shared" si="63"/>
        <v>756.07</v>
      </c>
      <c r="Y1278" s="35">
        <f t="shared" si="63"/>
        <v>754.8</v>
      </c>
    </row>
    <row r="1279" spans="1:25" x14ac:dyDescent="0.25">
      <c r="A1279" s="67">
        <f t="shared" si="61"/>
        <v>19</v>
      </c>
      <c r="B1279" s="35">
        <f t="shared" si="63"/>
        <v>734.38</v>
      </c>
      <c r="C1279" s="35">
        <f t="shared" si="63"/>
        <v>737.7</v>
      </c>
      <c r="D1279" s="35">
        <f t="shared" si="63"/>
        <v>236.88</v>
      </c>
      <c r="E1279" s="35">
        <f t="shared" si="63"/>
        <v>756.85</v>
      </c>
      <c r="F1279" s="35">
        <f t="shared" si="63"/>
        <v>786.24</v>
      </c>
      <c r="G1279" s="35">
        <f t="shared" si="63"/>
        <v>250.32</v>
      </c>
      <c r="H1279" s="35">
        <f t="shared" si="63"/>
        <v>629.29</v>
      </c>
      <c r="I1279" s="35">
        <f t="shared" si="63"/>
        <v>623.03</v>
      </c>
      <c r="J1279" s="35">
        <f t="shared" si="63"/>
        <v>606.52</v>
      </c>
      <c r="K1279" s="35">
        <f t="shared" si="63"/>
        <v>824.03</v>
      </c>
      <c r="L1279" s="35">
        <f t="shared" si="63"/>
        <v>243.05</v>
      </c>
      <c r="M1279" s="35">
        <f t="shared" si="63"/>
        <v>672.8</v>
      </c>
      <c r="N1279" s="35">
        <f t="shared" si="63"/>
        <v>821.84</v>
      </c>
      <c r="O1279" s="35">
        <f t="shared" si="63"/>
        <v>828.51</v>
      </c>
      <c r="P1279" s="35">
        <f t="shared" si="63"/>
        <v>841.18</v>
      </c>
      <c r="Q1279" s="35">
        <f t="shared" si="63"/>
        <v>249.39</v>
      </c>
      <c r="R1279" s="35">
        <f t="shared" si="63"/>
        <v>493.2</v>
      </c>
      <c r="S1279" s="35">
        <f t="shared" si="63"/>
        <v>1055.69</v>
      </c>
      <c r="T1279" s="35">
        <f t="shared" si="63"/>
        <v>1059.3599999999999</v>
      </c>
      <c r="U1279" s="35">
        <f t="shared" si="63"/>
        <v>839.13</v>
      </c>
      <c r="V1279" s="35">
        <f t="shared" si="63"/>
        <v>740.18</v>
      </c>
      <c r="W1279" s="35">
        <f t="shared" si="63"/>
        <v>786.35</v>
      </c>
      <c r="X1279" s="35">
        <f t="shared" si="63"/>
        <v>732.59</v>
      </c>
      <c r="Y1279" s="35">
        <f t="shared" si="63"/>
        <v>732.32</v>
      </c>
    </row>
    <row r="1280" spans="1:25" x14ac:dyDescent="0.25">
      <c r="A1280" s="67">
        <f t="shared" si="61"/>
        <v>20</v>
      </c>
      <c r="B1280" s="35">
        <f t="shared" si="63"/>
        <v>262.60000000000002</v>
      </c>
      <c r="C1280" s="35">
        <f t="shared" si="63"/>
        <v>770.09</v>
      </c>
      <c r="D1280" s="35">
        <f t="shared" si="63"/>
        <v>797.83</v>
      </c>
      <c r="E1280" s="35">
        <f t="shared" si="63"/>
        <v>500.39</v>
      </c>
      <c r="F1280" s="35">
        <f t="shared" si="63"/>
        <v>239.74</v>
      </c>
      <c r="G1280" s="35">
        <f t="shared" si="63"/>
        <v>715.39</v>
      </c>
      <c r="H1280" s="35">
        <f t="shared" si="63"/>
        <v>1218.8499999999999</v>
      </c>
      <c r="I1280" s="35">
        <f t="shared" si="63"/>
        <v>1067.48</v>
      </c>
      <c r="J1280" s="35">
        <f t="shared" si="63"/>
        <v>1064.8699999999999</v>
      </c>
      <c r="K1280" s="35">
        <f t="shared" si="63"/>
        <v>869.84</v>
      </c>
      <c r="L1280" s="35">
        <f t="shared" si="63"/>
        <v>153.63</v>
      </c>
      <c r="M1280" s="35">
        <f t="shared" si="63"/>
        <v>129.72</v>
      </c>
      <c r="N1280" s="35">
        <f t="shared" si="63"/>
        <v>125.1</v>
      </c>
      <c r="O1280" s="35">
        <f t="shared" si="63"/>
        <v>1129.57</v>
      </c>
      <c r="P1280" s="35">
        <f t="shared" si="63"/>
        <v>46.02</v>
      </c>
      <c r="Q1280" s="35">
        <f t="shared" si="63"/>
        <v>1037.1099999999999</v>
      </c>
      <c r="R1280" s="35">
        <f t="shared" si="63"/>
        <v>90.32</v>
      </c>
      <c r="S1280" s="35">
        <f t="shared" si="63"/>
        <v>38.159999999999997</v>
      </c>
      <c r="T1280" s="35">
        <f t="shared" si="63"/>
        <v>272.3</v>
      </c>
      <c r="U1280" s="35">
        <f t="shared" si="63"/>
        <v>750.72</v>
      </c>
      <c r="V1280" s="35">
        <f t="shared" si="63"/>
        <v>746.18</v>
      </c>
      <c r="W1280" s="35">
        <f t="shared" si="63"/>
        <v>743.87</v>
      </c>
      <c r="X1280" s="35">
        <f t="shared" si="63"/>
        <v>744.21</v>
      </c>
      <c r="Y1280" s="35">
        <f t="shared" si="63"/>
        <v>743.48</v>
      </c>
    </row>
    <row r="1281" spans="1:25" x14ac:dyDescent="0.25">
      <c r="A1281" s="67">
        <f t="shared" si="61"/>
        <v>21</v>
      </c>
      <c r="B1281" s="35">
        <f t="shared" si="63"/>
        <v>402.05</v>
      </c>
      <c r="C1281" s="35">
        <f t="shared" si="63"/>
        <v>364.32</v>
      </c>
      <c r="D1281" s="35">
        <f t="shared" si="63"/>
        <v>15.96</v>
      </c>
      <c r="E1281" s="35">
        <f t="shared" si="63"/>
        <v>18.97</v>
      </c>
      <c r="F1281" s="35">
        <f t="shared" si="63"/>
        <v>20.49</v>
      </c>
      <c r="G1281" s="35">
        <f t="shared" si="63"/>
        <v>57.71</v>
      </c>
      <c r="H1281" s="35">
        <f t="shared" si="63"/>
        <v>69.23</v>
      </c>
      <c r="I1281" s="35">
        <f t="shared" si="63"/>
        <v>416.52</v>
      </c>
      <c r="J1281" s="35">
        <f t="shared" si="63"/>
        <v>418.14</v>
      </c>
      <c r="K1281" s="35">
        <f t="shared" si="63"/>
        <v>418.45</v>
      </c>
      <c r="L1281" s="35">
        <f t="shared" si="63"/>
        <v>419.22</v>
      </c>
      <c r="M1281" s="35">
        <f t="shared" si="63"/>
        <v>762.65</v>
      </c>
      <c r="N1281" s="35">
        <f t="shared" si="63"/>
        <v>744.49</v>
      </c>
      <c r="O1281" s="35">
        <f t="shared" si="63"/>
        <v>772.75</v>
      </c>
      <c r="P1281" s="35">
        <f t="shared" si="63"/>
        <v>110.99</v>
      </c>
      <c r="Q1281" s="35">
        <f t="shared" si="63"/>
        <v>754.07</v>
      </c>
      <c r="R1281" s="35">
        <f t="shared" si="63"/>
        <v>768.09</v>
      </c>
      <c r="S1281" s="35">
        <f t="shared" si="63"/>
        <v>360.58</v>
      </c>
      <c r="T1281" s="35">
        <f t="shared" si="63"/>
        <v>753.65</v>
      </c>
      <c r="U1281" s="35">
        <f t="shared" si="63"/>
        <v>743.24</v>
      </c>
      <c r="V1281" s="35">
        <f t="shared" si="63"/>
        <v>738.74</v>
      </c>
      <c r="W1281" s="35">
        <f t="shared" si="63"/>
        <v>799.62</v>
      </c>
      <c r="X1281" s="35">
        <f t="shared" si="63"/>
        <v>736.2</v>
      </c>
      <c r="Y1281" s="35">
        <f t="shared" si="63"/>
        <v>737.37</v>
      </c>
    </row>
    <row r="1282" spans="1:25" x14ac:dyDescent="0.25">
      <c r="A1282" s="67">
        <f t="shared" si="61"/>
        <v>22</v>
      </c>
      <c r="B1282" s="35">
        <f t="shared" si="63"/>
        <v>749.21</v>
      </c>
      <c r="C1282" s="35">
        <f t="shared" si="63"/>
        <v>755.04</v>
      </c>
      <c r="D1282" s="35">
        <f t="shared" si="63"/>
        <v>291.08</v>
      </c>
      <c r="E1282" s="35">
        <f t="shared" si="63"/>
        <v>270.52999999999997</v>
      </c>
      <c r="F1282" s="35">
        <f t="shared" si="63"/>
        <v>272.87</v>
      </c>
      <c r="G1282" s="35">
        <f t="shared" si="63"/>
        <v>646.41</v>
      </c>
      <c r="H1282" s="35">
        <f t="shared" si="63"/>
        <v>767.3</v>
      </c>
      <c r="I1282" s="35">
        <f t="shared" si="63"/>
        <v>635.04999999999995</v>
      </c>
      <c r="J1282" s="35">
        <f t="shared" si="63"/>
        <v>271.2</v>
      </c>
      <c r="K1282" s="35">
        <f t="shared" si="63"/>
        <v>768.08</v>
      </c>
      <c r="L1282" s="35">
        <f t="shared" si="63"/>
        <v>765.94</v>
      </c>
      <c r="M1282" s="35">
        <f t="shared" si="63"/>
        <v>765.06</v>
      </c>
      <c r="N1282" s="35">
        <f t="shared" si="63"/>
        <v>768.05</v>
      </c>
      <c r="O1282" s="35">
        <f t="shared" si="63"/>
        <v>774.78</v>
      </c>
      <c r="P1282" s="35">
        <f t="shared" si="63"/>
        <v>239.5</v>
      </c>
      <c r="Q1282" s="35">
        <f t="shared" ref="Q1282:AN1282" si="64">Q634</f>
        <v>108.59</v>
      </c>
      <c r="R1282" s="35">
        <f t="shared" si="64"/>
        <v>1082.5999999999999</v>
      </c>
      <c r="S1282" s="35">
        <f t="shared" si="64"/>
        <v>208.43</v>
      </c>
      <c r="T1282" s="35">
        <f t="shared" si="64"/>
        <v>462.45</v>
      </c>
      <c r="U1282" s="35">
        <f t="shared" si="64"/>
        <v>761.54</v>
      </c>
      <c r="V1282" s="35">
        <f t="shared" si="64"/>
        <v>757.08</v>
      </c>
      <c r="W1282" s="35">
        <f t="shared" si="64"/>
        <v>754.61</v>
      </c>
      <c r="X1282" s="35">
        <f t="shared" si="64"/>
        <v>816.85</v>
      </c>
      <c r="Y1282" s="35">
        <f t="shared" si="64"/>
        <v>816.35</v>
      </c>
    </row>
    <row r="1283" spans="1:25" x14ac:dyDescent="0.25">
      <c r="A1283" s="67">
        <f t="shared" si="61"/>
        <v>23</v>
      </c>
      <c r="B1283" s="35">
        <f t="shared" ref="B1283:Y1291" si="65">B635</f>
        <v>60.64</v>
      </c>
      <c r="C1283" s="35">
        <f t="shared" si="65"/>
        <v>76.75</v>
      </c>
      <c r="D1283" s="35">
        <f t="shared" si="65"/>
        <v>83.55</v>
      </c>
      <c r="E1283" s="35">
        <f t="shared" si="65"/>
        <v>82.17</v>
      </c>
      <c r="F1283" s="35">
        <f t="shared" si="65"/>
        <v>10.63</v>
      </c>
      <c r="G1283" s="35">
        <f t="shared" si="65"/>
        <v>9.58</v>
      </c>
      <c r="H1283" s="35">
        <f t="shared" si="65"/>
        <v>72.42</v>
      </c>
      <c r="I1283" s="35">
        <f t="shared" si="65"/>
        <v>1.38</v>
      </c>
      <c r="J1283" s="35">
        <f t="shared" si="65"/>
        <v>2.82</v>
      </c>
      <c r="K1283" s="35">
        <f t="shared" si="65"/>
        <v>0.18</v>
      </c>
      <c r="L1283" s="35">
        <f t="shared" si="65"/>
        <v>0.12</v>
      </c>
      <c r="M1283" s="35">
        <f t="shared" si="65"/>
        <v>5.03</v>
      </c>
      <c r="N1283" s="35">
        <f t="shared" si="65"/>
        <v>11.05</v>
      </c>
      <c r="O1283" s="35">
        <f t="shared" si="65"/>
        <v>17.010000000000002</v>
      </c>
      <c r="P1283" s="35">
        <f t="shared" si="65"/>
        <v>92.46</v>
      </c>
      <c r="Q1283" s="35">
        <f t="shared" si="65"/>
        <v>36.479999999999997</v>
      </c>
      <c r="R1283" s="35">
        <f t="shared" si="65"/>
        <v>109.18</v>
      </c>
      <c r="S1283" s="35">
        <f t="shared" si="65"/>
        <v>104.81</v>
      </c>
      <c r="T1283" s="35">
        <f t="shared" si="65"/>
        <v>313.70999999999998</v>
      </c>
      <c r="U1283" s="35">
        <f t="shared" si="65"/>
        <v>306.51</v>
      </c>
      <c r="V1283" s="35">
        <f t="shared" si="65"/>
        <v>305.11</v>
      </c>
      <c r="W1283" s="35">
        <f t="shared" si="65"/>
        <v>800.96</v>
      </c>
      <c r="X1283" s="35">
        <f t="shared" si="65"/>
        <v>798.88</v>
      </c>
      <c r="Y1283" s="35">
        <f t="shared" si="65"/>
        <v>800.84</v>
      </c>
    </row>
    <row r="1284" spans="1:25" x14ac:dyDescent="0.25">
      <c r="A1284" s="67">
        <f t="shared" si="61"/>
        <v>24</v>
      </c>
      <c r="B1284" s="35">
        <f t="shared" si="65"/>
        <v>0</v>
      </c>
      <c r="C1284" s="35">
        <f t="shared" si="65"/>
        <v>0</v>
      </c>
      <c r="D1284" s="35">
        <f t="shared" si="65"/>
        <v>0</v>
      </c>
      <c r="E1284" s="35">
        <f t="shared" si="65"/>
        <v>0</v>
      </c>
      <c r="F1284" s="35">
        <f t="shared" si="65"/>
        <v>3.12</v>
      </c>
      <c r="G1284" s="35">
        <f t="shared" si="65"/>
        <v>8.2799999999999994</v>
      </c>
      <c r="H1284" s="35">
        <f t="shared" si="65"/>
        <v>0</v>
      </c>
      <c r="I1284" s="35">
        <f t="shared" si="65"/>
        <v>151.88999999999999</v>
      </c>
      <c r="J1284" s="35">
        <f t="shared" si="65"/>
        <v>134.22999999999999</v>
      </c>
      <c r="K1284" s="35">
        <f t="shared" si="65"/>
        <v>0.12</v>
      </c>
      <c r="L1284" s="35">
        <f t="shared" si="65"/>
        <v>124.14</v>
      </c>
      <c r="M1284" s="35">
        <f t="shared" si="65"/>
        <v>20.83</v>
      </c>
      <c r="N1284" s="35">
        <f t="shared" si="65"/>
        <v>39.200000000000003</v>
      </c>
      <c r="O1284" s="35">
        <f t="shared" si="65"/>
        <v>52.21</v>
      </c>
      <c r="P1284" s="35">
        <f t="shared" si="65"/>
        <v>332.51</v>
      </c>
      <c r="Q1284" s="35">
        <f t="shared" si="65"/>
        <v>714.97</v>
      </c>
      <c r="R1284" s="35">
        <f t="shared" si="65"/>
        <v>641.6</v>
      </c>
      <c r="S1284" s="35">
        <f t="shared" si="65"/>
        <v>20.52</v>
      </c>
      <c r="T1284" s="35">
        <f t="shared" si="65"/>
        <v>9.3800000000000008</v>
      </c>
      <c r="U1284" s="35">
        <f t="shared" si="65"/>
        <v>904.7</v>
      </c>
      <c r="V1284" s="35">
        <f t="shared" si="65"/>
        <v>775.83</v>
      </c>
      <c r="W1284" s="35">
        <f t="shared" si="65"/>
        <v>751.44</v>
      </c>
      <c r="X1284" s="35">
        <f t="shared" si="65"/>
        <v>748.18</v>
      </c>
      <c r="Y1284" s="35">
        <f t="shared" si="65"/>
        <v>692.01</v>
      </c>
    </row>
    <row r="1285" spans="1:25" x14ac:dyDescent="0.25">
      <c r="A1285" s="67">
        <f t="shared" si="61"/>
        <v>25</v>
      </c>
      <c r="B1285" s="35">
        <f t="shared" si="65"/>
        <v>0</v>
      </c>
      <c r="C1285" s="35">
        <f t="shared" si="65"/>
        <v>0</v>
      </c>
      <c r="D1285" s="35">
        <f t="shared" si="65"/>
        <v>0</v>
      </c>
      <c r="E1285" s="35">
        <f t="shared" si="65"/>
        <v>0</v>
      </c>
      <c r="F1285" s="35">
        <f t="shared" si="65"/>
        <v>11.53</v>
      </c>
      <c r="G1285" s="35">
        <f t="shared" si="65"/>
        <v>0.03</v>
      </c>
      <c r="H1285" s="35">
        <f t="shared" si="65"/>
        <v>119.73</v>
      </c>
      <c r="I1285" s="35">
        <f t="shared" si="65"/>
        <v>176.74</v>
      </c>
      <c r="J1285" s="35">
        <f t="shared" si="65"/>
        <v>8.33</v>
      </c>
      <c r="K1285" s="35">
        <f t="shared" si="65"/>
        <v>0.98</v>
      </c>
      <c r="L1285" s="35">
        <f t="shared" si="65"/>
        <v>10.06</v>
      </c>
      <c r="M1285" s="35">
        <f t="shared" si="65"/>
        <v>2.95</v>
      </c>
      <c r="N1285" s="35">
        <f t="shared" si="65"/>
        <v>4.28</v>
      </c>
      <c r="O1285" s="35">
        <f t="shared" si="65"/>
        <v>43.6</v>
      </c>
      <c r="P1285" s="35">
        <f t="shared" si="65"/>
        <v>42.24</v>
      </c>
      <c r="Q1285" s="35">
        <f t="shared" si="65"/>
        <v>0.63</v>
      </c>
      <c r="R1285" s="35">
        <f t="shared" si="65"/>
        <v>21.5</v>
      </c>
      <c r="S1285" s="35">
        <f t="shared" si="65"/>
        <v>0</v>
      </c>
      <c r="T1285" s="35">
        <f t="shared" si="65"/>
        <v>0</v>
      </c>
      <c r="U1285" s="35">
        <f t="shared" si="65"/>
        <v>476.03</v>
      </c>
      <c r="V1285" s="35">
        <f t="shared" si="65"/>
        <v>1085.46</v>
      </c>
      <c r="W1285" s="35">
        <f t="shared" si="65"/>
        <v>442.61</v>
      </c>
      <c r="X1285" s="35">
        <f t="shared" si="65"/>
        <v>925.58</v>
      </c>
      <c r="Y1285" s="35">
        <f t="shared" si="65"/>
        <v>935.44</v>
      </c>
    </row>
    <row r="1286" spans="1:25" x14ac:dyDescent="0.25">
      <c r="A1286" s="67">
        <f t="shared" si="61"/>
        <v>26</v>
      </c>
      <c r="B1286" s="35">
        <f t="shared" si="65"/>
        <v>44.97</v>
      </c>
      <c r="C1286" s="35">
        <f t="shared" si="65"/>
        <v>32.72</v>
      </c>
      <c r="D1286" s="35">
        <f t="shared" si="65"/>
        <v>30.03</v>
      </c>
      <c r="E1286" s="35">
        <f t="shared" si="65"/>
        <v>115.58</v>
      </c>
      <c r="F1286" s="35">
        <f t="shared" si="65"/>
        <v>2.0499999999999998</v>
      </c>
      <c r="G1286" s="35">
        <f t="shared" si="65"/>
        <v>45.45</v>
      </c>
      <c r="H1286" s="35">
        <f t="shared" si="65"/>
        <v>155.63</v>
      </c>
      <c r="I1286" s="35">
        <f t="shared" si="65"/>
        <v>79.22</v>
      </c>
      <c r="J1286" s="35">
        <f t="shared" si="65"/>
        <v>0.83</v>
      </c>
      <c r="K1286" s="35">
        <f t="shared" si="65"/>
        <v>0</v>
      </c>
      <c r="L1286" s="35">
        <f t="shared" si="65"/>
        <v>0.01</v>
      </c>
      <c r="M1286" s="35">
        <f t="shared" si="65"/>
        <v>84.03</v>
      </c>
      <c r="N1286" s="35">
        <f t="shared" si="65"/>
        <v>60.82</v>
      </c>
      <c r="O1286" s="35">
        <f t="shared" si="65"/>
        <v>0</v>
      </c>
      <c r="P1286" s="35">
        <f t="shared" si="65"/>
        <v>0</v>
      </c>
      <c r="Q1286" s="35">
        <f t="shared" si="65"/>
        <v>2.41</v>
      </c>
      <c r="R1286" s="35">
        <f t="shared" si="65"/>
        <v>0</v>
      </c>
      <c r="S1286" s="35">
        <f t="shared" si="65"/>
        <v>3.82</v>
      </c>
      <c r="T1286" s="35">
        <f t="shared" si="65"/>
        <v>677.46</v>
      </c>
      <c r="U1286" s="35">
        <f t="shared" si="65"/>
        <v>448.96</v>
      </c>
      <c r="V1286" s="35">
        <f t="shared" si="65"/>
        <v>459.25</v>
      </c>
      <c r="W1286" s="35">
        <f t="shared" si="65"/>
        <v>433.27</v>
      </c>
      <c r="X1286" s="35">
        <f t="shared" si="65"/>
        <v>431.59</v>
      </c>
      <c r="Y1286" s="35">
        <f t="shared" si="65"/>
        <v>413.52</v>
      </c>
    </row>
    <row r="1287" spans="1:25" x14ac:dyDescent="0.25">
      <c r="A1287" s="67">
        <f t="shared" si="61"/>
        <v>27</v>
      </c>
      <c r="B1287" s="35">
        <f t="shared" si="65"/>
        <v>347.59</v>
      </c>
      <c r="C1287" s="35">
        <f t="shared" si="65"/>
        <v>350.21</v>
      </c>
      <c r="D1287" s="35">
        <f t="shared" si="65"/>
        <v>0</v>
      </c>
      <c r="E1287" s="35">
        <f t="shared" si="65"/>
        <v>52.7</v>
      </c>
      <c r="F1287" s="35">
        <f t="shared" si="65"/>
        <v>194.76</v>
      </c>
      <c r="G1287" s="35">
        <f t="shared" si="65"/>
        <v>126.23</v>
      </c>
      <c r="H1287" s="35">
        <f t="shared" si="65"/>
        <v>413.85</v>
      </c>
      <c r="I1287" s="35">
        <f t="shared" si="65"/>
        <v>275.11</v>
      </c>
      <c r="J1287" s="35">
        <f t="shared" si="65"/>
        <v>0</v>
      </c>
      <c r="K1287" s="35">
        <f t="shared" si="65"/>
        <v>0</v>
      </c>
      <c r="L1287" s="35">
        <f t="shared" si="65"/>
        <v>0</v>
      </c>
      <c r="M1287" s="35">
        <f t="shared" si="65"/>
        <v>0</v>
      </c>
      <c r="N1287" s="35">
        <f t="shared" si="65"/>
        <v>107.43</v>
      </c>
      <c r="O1287" s="35">
        <f t="shared" si="65"/>
        <v>0.13</v>
      </c>
      <c r="P1287" s="35">
        <f t="shared" si="65"/>
        <v>0</v>
      </c>
      <c r="Q1287" s="35">
        <f t="shared" si="65"/>
        <v>0</v>
      </c>
      <c r="R1287" s="35">
        <f t="shared" si="65"/>
        <v>0</v>
      </c>
      <c r="S1287" s="35">
        <f t="shared" si="65"/>
        <v>0.69</v>
      </c>
      <c r="T1287" s="35">
        <f t="shared" si="65"/>
        <v>0</v>
      </c>
      <c r="U1287" s="35">
        <f t="shared" si="65"/>
        <v>0</v>
      </c>
      <c r="V1287" s="35">
        <f t="shared" si="65"/>
        <v>0</v>
      </c>
      <c r="W1287" s="35">
        <f t="shared" si="65"/>
        <v>35.42</v>
      </c>
      <c r="X1287" s="35">
        <f t="shared" si="65"/>
        <v>861.6</v>
      </c>
      <c r="Y1287" s="35">
        <f t="shared" si="65"/>
        <v>282.33999999999997</v>
      </c>
    </row>
    <row r="1288" spans="1:25" x14ac:dyDescent="0.25">
      <c r="A1288" s="67">
        <f t="shared" si="61"/>
        <v>28</v>
      </c>
      <c r="B1288" s="35">
        <f t="shared" si="65"/>
        <v>0</v>
      </c>
      <c r="C1288" s="35">
        <f t="shared" si="65"/>
        <v>0</v>
      </c>
      <c r="D1288" s="35">
        <f t="shared" si="65"/>
        <v>0</v>
      </c>
      <c r="E1288" s="35">
        <f t="shared" si="65"/>
        <v>0</v>
      </c>
      <c r="F1288" s="35">
        <f t="shared" si="65"/>
        <v>0</v>
      </c>
      <c r="G1288" s="35">
        <f t="shared" si="65"/>
        <v>0</v>
      </c>
      <c r="H1288" s="35">
        <f t="shared" si="65"/>
        <v>0</v>
      </c>
      <c r="I1288" s="35">
        <f t="shared" si="65"/>
        <v>0</v>
      </c>
      <c r="J1288" s="35">
        <f t="shared" si="65"/>
        <v>0</v>
      </c>
      <c r="K1288" s="35">
        <f t="shared" si="65"/>
        <v>0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1143.8900000000001</v>
      </c>
      <c r="P1288" s="35">
        <f t="shared" si="65"/>
        <v>210.42</v>
      </c>
      <c r="Q1288" s="35">
        <f t="shared" si="65"/>
        <v>196.49</v>
      </c>
      <c r="R1288" s="35">
        <f t="shared" si="65"/>
        <v>151.5</v>
      </c>
      <c r="S1288" s="35">
        <f t="shared" si="65"/>
        <v>0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0</v>
      </c>
    </row>
    <row r="1289" spans="1:25" x14ac:dyDescent="0.25">
      <c r="A1289" s="67">
        <f t="shared" si="61"/>
        <v>29</v>
      </c>
      <c r="B1289" s="35">
        <f t="shared" si="65"/>
        <v>132.59</v>
      </c>
      <c r="C1289" s="35">
        <f t="shared" si="65"/>
        <v>40.119999999999997</v>
      </c>
      <c r="D1289" s="35">
        <f t="shared" si="65"/>
        <v>0</v>
      </c>
      <c r="E1289" s="35">
        <f t="shared" si="65"/>
        <v>0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0</v>
      </c>
      <c r="N1289" s="35">
        <f t="shared" si="65"/>
        <v>0</v>
      </c>
      <c r="O1289" s="35">
        <f t="shared" si="65"/>
        <v>0</v>
      </c>
      <c r="P1289" s="35">
        <f t="shared" si="65"/>
        <v>0</v>
      </c>
      <c r="Q1289" s="35">
        <f t="shared" si="65"/>
        <v>0</v>
      </c>
      <c r="R1289" s="35">
        <f t="shared" si="65"/>
        <v>62.79</v>
      </c>
      <c r="S1289" s="35">
        <f t="shared" si="65"/>
        <v>49.32</v>
      </c>
      <c r="T1289" s="35">
        <f t="shared" si="65"/>
        <v>154.58000000000001</v>
      </c>
      <c r="U1289" s="35">
        <f t="shared" si="65"/>
        <v>0</v>
      </c>
      <c r="V1289" s="35">
        <f t="shared" si="65"/>
        <v>0</v>
      </c>
      <c r="W1289" s="35">
        <f t="shared" si="65"/>
        <v>0</v>
      </c>
      <c r="X1289" s="35">
        <f t="shared" si="65"/>
        <v>106.51</v>
      </c>
      <c r="Y1289" s="35">
        <f t="shared" si="65"/>
        <v>430.18</v>
      </c>
    </row>
    <row r="1290" spans="1:25" x14ac:dyDescent="0.25">
      <c r="A1290" s="67">
        <f t="shared" si="61"/>
        <v>30</v>
      </c>
      <c r="B1290" s="35">
        <f t="shared" si="65"/>
        <v>0</v>
      </c>
      <c r="C1290" s="35">
        <f t="shared" si="65"/>
        <v>0</v>
      </c>
      <c r="D1290" s="35">
        <f t="shared" si="65"/>
        <v>36.14</v>
      </c>
      <c r="E1290" s="35">
        <f t="shared" si="65"/>
        <v>1.1200000000000001</v>
      </c>
      <c r="F1290" s="35">
        <f t="shared" si="65"/>
        <v>126.35</v>
      </c>
      <c r="G1290" s="35">
        <f t="shared" si="65"/>
        <v>12.78</v>
      </c>
      <c r="H1290" s="35">
        <f t="shared" si="65"/>
        <v>40.11</v>
      </c>
      <c r="I1290" s="35">
        <f t="shared" si="65"/>
        <v>28.96</v>
      </c>
      <c r="J1290" s="35">
        <f t="shared" si="65"/>
        <v>105.97</v>
      </c>
      <c r="K1290" s="35">
        <f t="shared" si="65"/>
        <v>102.07</v>
      </c>
      <c r="L1290" s="35">
        <f t="shared" si="65"/>
        <v>90.37</v>
      </c>
      <c r="M1290" s="35">
        <f t="shared" si="65"/>
        <v>82.63</v>
      </c>
      <c r="N1290" s="35">
        <f t="shared" si="65"/>
        <v>87.17</v>
      </c>
      <c r="O1290" s="35">
        <f t="shared" si="65"/>
        <v>82.58</v>
      </c>
      <c r="P1290" s="35">
        <f t="shared" si="65"/>
        <v>128.88</v>
      </c>
      <c r="Q1290" s="35">
        <f t="shared" si="65"/>
        <v>164.7</v>
      </c>
      <c r="R1290" s="35">
        <f t="shared" si="65"/>
        <v>150.49</v>
      </c>
      <c r="S1290" s="35">
        <f t="shared" si="65"/>
        <v>78.989999999999995</v>
      </c>
      <c r="T1290" s="35">
        <f t="shared" si="65"/>
        <v>180.17</v>
      </c>
      <c r="U1290" s="35">
        <f t="shared" si="65"/>
        <v>48.98</v>
      </c>
      <c r="V1290" s="35">
        <f t="shared" si="65"/>
        <v>42.83</v>
      </c>
      <c r="W1290" s="35">
        <f t="shared" si="65"/>
        <v>94.13</v>
      </c>
      <c r="X1290" s="35">
        <f t="shared" si="65"/>
        <v>144.36000000000001</v>
      </c>
      <c r="Y1290" s="35">
        <f t="shared" si="65"/>
        <v>45.38</v>
      </c>
    </row>
    <row r="1291" spans="1:25" x14ac:dyDescent="0.25">
      <c r="A1291" s="67">
        <f t="shared" si="61"/>
        <v>31</v>
      </c>
      <c r="B1291" s="35">
        <f t="shared" si="65"/>
        <v>0</v>
      </c>
      <c r="C1291" s="35">
        <f t="shared" si="65"/>
        <v>0</v>
      </c>
      <c r="D1291" s="35">
        <f t="shared" si="65"/>
        <v>0</v>
      </c>
      <c r="E1291" s="35">
        <f t="shared" si="65"/>
        <v>213.73</v>
      </c>
      <c r="F1291" s="35">
        <f t="shared" si="65"/>
        <v>208.24</v>
      </c>
      <c r="G1291" s="35">
        <f t="shared" si="65"/>
        <v>182.76</v>
      </c>
      <c r="H1291" s="35">
        <f t="shared" si="65"/>
        <v>245.88</v>
      </c>
      <c r="I1291" s="35">
        <f t="shared" si="65"/>
        <v>268.98</v>
      </c>
      <c r="J1291" s="35">
        <f t="shared" si="65"/>
        <v>316.93</v>
      </c>
      <c r="K1291" s="35">
        <f t="shared" si="65"/>
        <v>196.24</v>
      </c>
      <c r="L1291" s="35">
        <f t="shared" si="65"/>
        <v>208.56</v>
      </c>
      <c r="M1291" s="35">
        <f t="shared" si="65"/>
        <v>208.89</v>
      </c>
      <c r="N1291" s="35">
        <f t="shared" si="65"/>
        <v>244.59</v>
      </c>
      <c r="O1291" s="35">
        <f t="shared" si="65"/>
        <v>235.18</v>
      </c>
      <c r="P1291" s="35">
        <f t="shared" si="65"/>
        <v>269.77</v>
      </c>
      <c r="Q1291" s="35">
        <f t="shared" si="65"/>
        <v>258.38</v>
      </c>
      <c r="R1291" s="35">
        <f t="shared" si="65"/>
        <v>197.21</v>
      </c>
      <c r="S1291" s="35">
        <f t="shared" si="65"/>
        <v>452.03</v>
      </c>
      <c r="T1291" s="35">
        <f t="shared" si="65"/>
        <v>576.01</v>
      </c>
      <c r="U1291" s="35">
        <f t="shared" si="65"/>
        <v>384.33</v>
      </c>
      <c r="V1291" s="35">
        <f t="shared" si="65"/>
        <v>369.12</v>
      </c>
      <c r="W1291" s="35">
        <f t="shared" si="65"/>
        <v>365.01</v>
      </c>
      <c r="X1291" s="35">
        <f t="shared" si="65"/>
        <v>370.71</v>
      </c>
      <c r="Y1291" s="35">
        <f t="shared" si="65"/>
        <v>945.06</v>
      </c>
    </row>
    <row r="1293" spans="1:25" ht="30" customHeight="1" x14ac:dyDescent="0.25">
      <c r="A1293" s="92" t="s">
        <v>189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154</v>
      </c>
      <c r="K1293" s="34"/>
      <c r="L1293" s="34"/>
    </row>
    <row r="1294" spans="1:25" ht="30" customHeight="1" x14ac:dyDescent="0.25">
      <c r="A1294" s="93" t="s">
        <v>155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-3,53</v>
      </c>
      <c r="K1294" s="87"/>
      <c r="L1294" s="88"/>
    </row>
    <row r="1295" spans="1:25" ht="30" customHeight="1" x14ac:dyDescent="0.25">
      <c r="A1295" s="93" t="s">
        <v>156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207,03</v>
      </c>
      <c r="K1295" s="87"/>
      <c r="L1295" s="88"/>
    </row>
    <row r="1297" spans="1:25" ht="28.9" customHeight="1" x14ac:dyDescent="0.25">
      <c r="A1297" s="93" t="s">
        <v>190</v>
      </c>
      <c r="B1297" s="94"/>
      <c r="C1297" s="94"/>
      <c r="D1297" s="94"/>
      <c r="E1297" s="94"/>
      <c r="F1297" s="94"/>
      <c r="G1297" s="94"/>
      <c r="H1297" s="95"/>
      <c r="I1297" s="54" t="str">
        <f>I649</f>
        <v>800496,26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140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119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289206.65000000002</v>
      </c>
      <c r="F1302" s="87"/>
      <c r="G1302" s="87"/>
      <c r="H1302" s="88"/>
      <c r="I1302" s="86">
        <v>497441.17</v>
      </c>
      <c r="J1302" s="87"/>
      <c r="K1302" s="87"/>
      <c r="L1302" s="88"/>
      <c r="M1302" s="86">
        <v>613128.73</v>
      </c>
      <c r="N1302" s="87"/>
      <c r="O1302" s="87"/>
      <c r="P1302" s="88"/>
      <c r="Q1302" s="86">
        <v>625987.55000000005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191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75</v>
      </c>
      <c r="B1305" s="64" t="s">
        <v>147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77</v>
      </c>
      <c r="C1306" s="55" t="s">
        <v>78</v>
      </c>
      <c r="D1306" s="55" t="s">
        <v>79</v>
      </c>
      <c r="E1306" s="55" t="s">
        <v>80</v>
      </c>
      <c r="F1306" s="55" t="s">
        <v>81</v>
      </c>
      <c r="G1306" s="55" t="s">
        <v>82</v>
      </c>
      <c r="H1306" s="55" t="s">
        <v>83</v>
      </c>
      <c r="I1306" s="55" t="s">
        <v>84</v>
      </c>
      <c r="J1306" s="55" t="s">
        <v>85</v>
      </c>
      <c r="K1306" s="55" t="s">
        <v>86</v>
      </c>
      <c r="L1306" s="55" t="s">
        <v>87</v>
      </c>
      <c r="M1306" s="55" t="s">
        <v>88</v>
      </c>
      <c r="N1306" s="55" t="s">
        <v>89</v>
      </c>
      <c r="O1306" s="55" t="s">
        <v>90</v>
      </c>
      <c r="P1306" s="55" t="s">
        <v>91</v>
      </c>
      <c r="Q1306" s="55" t="s">
        <v>92</v>
      </c>
      <c r="R1306" s="55" t="s">
        <v>93</v>
      </c>
      <c r="S1306" s="55" t="s">
        <v>94</v>
      </c>
      <c r="T1306" s="55" t="s">
        <v>95</v>
      </c>
      <c r="U1306" s="55" t="s">
        <v>96</v>
      </c>
      <c r="V1306" s="55" t="s">
        <v>97</v>
      </c>
      <c r="W1306" s="55" t="s">
        <v>98</v>
      </c>
      <c r="X1306" s="55" t="s">
        <v>99</v>
      </c>
      <c r="Y1306" s="55" t="s">
        <v>100</v>
      </c>
    </row>
    <row r="1307" spans="1:25" ht="15" customHeight="1" x14ac:dyDescent="0.25">
      <c r="A1307" s="67">
        <v>1</v>
      </c>
      <c r="B1307" s="35">
        <v>1781.34</v>
      </c>
      <c r="C1307" s="35">
        <v>1780.99</v>
      </c>
      <c r="D1307" s="35">
        <v>1782.29</v>
      </c>
      <c r="E1307" s="35">
        <v>1781.57</v>
      </c>
      <c r="F1307" s="35">
        <v>1793.6299999999999</v>
      </c>
      <c r="G1307" s="35">
        <v>1789.53</v>
      </c>
      <c r="H1307" s="35">
        <v>2008.9999999999998</v>
      </c>
      <c r="I1307" s="35">
        <v>2011.9800000000002</v>
      </c>
      <c r="J1307" s="35">
        <v>1790.71</v>
      </c>
      <c r="K1307" s="35">
        <v>1791</v>
      </c>
      <c r="L1307" s="35">
        <v>2136.59</v>
      </c>
      <c r="M1307" s="35">
        <v>1789.59</v>
      </c>
      <c r="N1307" s="35">
        <v>1793.4</v>
      </c>
      <c r="O1307" s="35">
        <v>2087.34</v>
      </c>
      <c r="P1307" s="35">
        <v>1800.42</v>
      </c>
      <c r="Q1307" s="35">
        <v>2175.0700000000002</v>
      </c>
      <c r="R1307" s="35">
        <v>2320.5100000000002</v>
      </c>
      <c r="S1307" s="35">
        <v>2382.1800000000003</v>
      </c>
      <c r="T1307" s="35">
        <v>1790.98</v>
      </c>
      <c r="U1307" s="35">
        <v>1782.31</v>
      </c>
      <c r="V1307" s="35">
        <v>1781.47</v>
      </c>
      <c r="W1307" s="35">
        <v>1782.22</v>
      </c>
      <c r="X1307" s="35">
        <v>1781.56</v>
      </c>
      <c r="Y1307" s="35">
        <v>1783.42</v>
      </c>
    </row>
    <row r="1308" spans="1:25" ht="15" customHeight="1" x14ac:dyDescent="0.25">
      <c r="A1308" s="67">
        <v>2</v>
      </c>
      <c r="B1308" s="35">
        <v>1817.47</v>
      </c>
      <c r="C1308" s="35">
        <v>1819.91</v>
      </c>
      <c r="D1308" s="35">
        <v>1823.3</v>
      </c>
      <c r="E1308" s="35">
        <v>1832.6299999999999</v>
      </c>
      <c r="F1308" s="35">
        <v>1980.2700000000002</v>
      </c>
      <c r="G1308" s="35">
        <v>1859.4</v>
      </c>
      <c r="H1308" s="35">
        <v>1830.98</v>
      </c>
      <c r="I1308" s="35">
        <v>1831.8799999999999</v>
      </c>
      <c r="J1308" s="35">
        <v>1824.1299999999999</v>
      </c>
      <c r="K1308" s="35">
        <v>1823.56</v>
      </c>
      <c r="L1308" s="35">
        <v>1821.59</v>
      </c>
      <c r="M1308" s="35">
        <v>1822.1</v>
      </c>
      <c r="N1308" s="35">
        <v>1828.43</v>
      </c>
      <c r="O1308" s="35">
        <v>1826.8899999999999</v>
      </c>
      <c r="P1308" s="35">
        <v>1828.86</v>
      </c>
      <c r="Q1308" s="35">
        <v>1933.18</v>
      </c>
      <c r="R1308" s="35">
        <v>2161.34</v>
      </c>
      <c r="S1308" s="35">
        <v>2184.11</v>
      </c>
      <c r="T1308" s="35">
        <v>2244.0600000000004</v>
      </c>
      <c r="U1308" s="35">
        <v>2014.43</v>
      </c>
      <c r="V1308" s="35">
        <v>1822.2</v>
      </c>
      <c r="W1308" s="35">
        <v>1818.95</v>
      </c>
      <c r="X1308" s="35">
        <v>1816.32</v>
      </c>
      <c r="Y1308" s="35">
        <v>1815.03</v>
      </c>
    </row>
    <row r="1309" spans="1:25" x14ac:dyDescent="0.25">
      <c r="A1309" s="67">
        <f>A1308+1</f>
        <v>3</v>
      </c>
      <c r="B1309" s="35">
        <v>1863.7</v>
      </c>
      <c r="C1309" s="35">
        <v>1864.74</v>
      </c>
      <c r="D1309" s="35">
        <v>1882.16</v>
      </c>
      <c r="E1309" s="35">
        <v>1858.73</v>
      </c>
      <c r="F1309" s="35">
        <v>1909.52</v>
      </c>
      <c r="G1309" s="35">
        <v>1909.27</v>
      </c>
      <c r="H1309" s="35">
        <v>1907.1299999999999</v>
      </c>
      <c r="I1309" s="35">
        <v>1903.19</v>
      </c>
      <c r="J1309" s="35">
        <v>1894.7</v>
      </c>
      <c r="K1309" s="35">
        <v>1886.52</v>
      </c>
      <c r="L1309" s="35">
        <v>1894.93</v>
      </c>
      <c r="M1309" s="35">
        <v>1882.94</v>
      </c>
      <c r="N1309" s="35">
        <v>1891.69</v>
      </c>
      <c r="O1309" s="35">
        <v>1911.92</v>
      </c>
      <c r="P1309" s="35">
        <v>1913.62</v>
      </c>
      <c r="Q1309" s="35">
        <v>1894.8</v>
      </c>
      <c r="R1309" s="35">
        <v>1905.99</v>
      </c>
      <c r="S1309" s="35">
        <v>1931.1000000000001</v>
      </c>
      <c r="T1309" s="35">
        <v>1863.51</v>
      </c>
      <c r="U1309" s="35">
        <v>1867.75</v>
      </c>
      <c r="V1309" s="35">
        <v>1873.09</v>
      </c>
      <c r="W1309" s="35">
        <v>1888.6299999999999</v>
      </c>
      <c r="X1309" s="35">
        <v>1876.49</v>
      </c>
      <c r="Y1309" s="35">
        <v>1874.44</v>
      </c>
    </row>
    <row r="1310" spans="1:25" x14ac:dyDescent="0.25">
      <c r="A1310" s="67">
        <f t="shared" ref="A1310:A1337" si="66">A1309+1</f>
        <v>4</v>
      </c>
      <c r="B1310" s="35">
        <v>1967.61</v>
      </c>
      <c r="C1310" s="35">
        <v>1962.99</v>
      </c>
      <c r="D1310" s="35">
        <v>1970.6500000000003</v>
      </c>
      <c r="E1310" s="35">
        <v>1992.74</v>
      </c>
      <c r="F1310" s="35">
        <v>1999.5399999999997</v>
      </c>
      <c r="G1310" s="35">
        <v>2000.34</v>
      </c>
      <c r="H1310" s="35">
        <v>1993.47</v>
      </c>
      <c r="I1310" s="35">
        <v>2260.5300000000002</v>
      </c>
      <c r="J1310" s="35">
        <v>1974.64</v>
      </c>
      <c r="K1310" s="35">
        <v>1999.3</v>
      </c>
      <c r="L1310" s="35">
        <v>2049.7800000000002</v>
      </c>
      <c r="M1310" s="35">
        <v>1998.1900000000003</v>
      </c>
      <c r="N1310" s="35">
        <v>1981.5399999999997</v>
      </c>
      <c r="O1310" s="35">
        <v>2309.3500000000004</v>
      </c>
      <c r="P1310" s="35">
        <v>1999.4000000000003</v>
      </c>
      <c r="Q1310" s="35">
        <v>2002.2700000000002</v>
      </c>
      <c r="R1310" s="35">
        <v>2003.6000000000001</v>
      </c>
      <c r="S1310" s="35">
        <v>2006.57</v>
      </c>
      <c r="T1310" s="35">
        <v>2003.3699999999997</v>
      </c>
      <c r="U1310" s="35">
        <v>1932.32</v>
      </c>
      <c r="V1310" s="35">
        <v>1853.61</v>
      </c>
      <c r="W1310" s="35">
        <v>1948.1699999999998</v>
      </c>
      <c r="X1310" s="35">
        <v>1963.3299999999997</v>
      </c>
      <c r="Y1310" s="35">
        <v>1902.26</v>
      </c>
    </row>
    <row r="1311" spans="1:25" x14ac:dyDescent="0.25">
      <c r="A1311" s="67">
        <f t="shared" si="66"/>
        <v>5</v>
      </c>
      <c r="B1311" s="35">
        <v>1819.55</v>
      </c>
      <c r="C1311" s="35">
        <v>1819.56</v>
      </c>
      <c r="D1311" s="35">
        <v>1816.65</v>
      </c>
      <c r="E1311" s="35">
        <v>1819.57</v>
      </c>
      <c r="F1311" s="35">
        <v>1836.83</v>
      </c>
      <c r="G1311" s="35">
        <v>1837.74</v>
      </c>
      <c r="H1311" s="35">
        <v>1835.01</v>
      </c>
      <c r="I1311" s="35">
        <v>2016.4400000000003</v>
      </c>
      <c r="J1311" s="35">
        <v>2052.2700000000004</v>
      </c>
      <c r="K1311" s="35">
        <v>2089.8100000000004</v>
      </c>
      <c r="L1311" s="35">
        <v>2068.0700000000002</v>
      </c>
      <c r="M1311" s="35">
        <v>2065.42</v>
      </c>
      <c r="N1311" s="35">
        <v>1835.79</v>
      </c>
      <c r="O1311" s="35">
        <v>1841.42</v>
      </c>
      <c r="P1311" s="35">
        <v>1838.37</v>
      </c>
      <c r="Q1311" s="35">
        <v>1844.95</v>
      </c>
      <c r="R1311" s="35">
        <v>1860.28</v>
      </c>
      <c r="S1311" s="35">
        <v>1863.54</v>
      </c>
      <c r="T1311" s="35">
        <v>1847.1399999999999</v>
      </c>
      <c r="U1311" s="35">
        <v>2080.8000000000002</v>
      </c>
      <c r="V1311" s="35">
        <v>1936.3100000000002</v>
      </c>
      <c r="W1311" s="35">
        <v>1903.17</v>
      </c>
      <c r="X1311" s="35">
        <v>1901.4</v>
      </c>
      <c r="Y1311" s="35">
        <v>1815.95</v>
      </c>
    </row>
    <row r="1312" spans="1:25" x14ac:dyDescent="0.25">
      <c r="A1312" s="67">
        <f t="shared" si="66"/>
        <v>6</v>
      </c>
      <c r="B1312" s="35">
        <v>1708.16</v>
      </c>
      <c r="C1312" s="35">
        <v>1755.92</v>
      </c>
      <c r="D1312" s="35">
        <v>1844.58</v>
      </c>
      <c r="E1312" s="35">
        <v>2184.0100000000002</v>
      </c>
      <c r="F1312" s="35">
        <v>2139.3900000000003</v>
      </c>
      <c r="G1312" s="35">
        <v>2141.7400000000002</v>
      </c>
      <c r="H1312" s="35">
        <v>2157.4100000000003</v>
      </c>
      <c r="I1312" s="35">
        <v>2195.9500000000003</v>
      </c>
      <c r="J1312" s="35">
        <v>2178.7800000000002</v>
      </c>
      <c r="K1312" s="35">
        <v>2176.11</v>
      </c>
      <c r="L1312" s="35">
        <v>2179.6900000000005</v>
      </c>
      <c r="M1312" s="35">
        <v>2177.5200000000004</v>
      </c>
      <c r="N1312" s="35">
        <v>2127.2800000000002</v>
      </c>
      <c r="O1312" s="35">
        <v>2098.9000000000005</v>
      </c>
      <c r="P1312" s="35">
        <v>2093.92</v>
      </c>
      <c r="Q1312" s="35">
        <v>2088.87</v>
      </c>
      <c r="R1312" s="35">
        <v>2086.42</v>
      </c>
      <c r="S1312" s="35">
        <v>2100.9900000000002</v>
      </c>
      <c r="T1312" s="35">
        <v>2141.9900000000002</v>
      </c>
      <c r="U1312" s="35">
        <v>2103.7200000000003</v>
      </c>
      <c r="V1312" s="35">
        <v>1712.61</v>
      </c>
      <c r="W1312" s="35">
        <v>1712.16</v>
      </c>
      <c r="X1312" s="35">
        <v>1700.67</v>
      </c>
      <c r="Y1312" s="35">
        <v>1697.47</v>
      </c>
    </row>
    <row r="1313" spans="1:25" x14ac:dyDescent="0.25">
      <c r="A1313" s="67">
        <f t="shared" si="66"/>
        <v>7</v>
      </c>
      <c r="B1313" s="35">
        <v>1468.12</v>
      </c>
      <c r="C1313" s="35">
        <v>1455.65</v>
      </c>
      <c r="D1313" s="35">
        <v>1481.72</v>
      </c>
      <c r="E1313" s="35">
        <v>1462.33</v>
      </c>
      <c r="F1313" s="35">
        <v>1639.21</v>
      </c>
      <c r="G1313" s="35">
        <v>1621.75</v>
      </c>
      <c r="H1313" s="35">
        <v>1580.3899999999999</v>
      </c>
      <c r="I1313" s="35">
        <v>1587.87</v>
      </c>
      <c r="J1313" s="35">
        <v>1620.8799999999999</v>
      </c>
      <c r="K1313" s="35">
        <v>1618.6399999999999</v>
      </c>
      <c r="L1313" s="35">
        <v>1620.83</v>
      </c>
      <c r="M1313" s="35">
        <v>1677.53</v>
      </c>
      <c r="N1313" s="35">
        <v>1579.8799999999999</v>
      </c>
      <c r="O1313" s="35">
        <v>1612.24</v>
      </c>
      <c r="P1313" s="35">
        <v>1695.82</v>
      </c>
      <c r="Q1313" s="35">
        <v>2040.01</v>
      </c>
      <c r="R1313" s="35">
        <v>2046.43</v>
      </c>
      <c r="S1313" s="35">
        <v>2069.13</v>
      </c>
      <c r="T1313" s="35">
        <v>2037.3100000000002</v>
      </c>
      <c r="U1313" s="35">
        <v>1593.05</v>
      </c>
      <c r="V1313" s="35">
        <v>1591.68</v>
      </c>
      <c r="W1313" s="35">
        <v>1589.44</v>
      </c>
      <c r="X1313" s="35">
        <v>1479.3</v>
      </c>
      <c r="Y1313" s="35">
        <v>1480.78</v>
      </c>
    </row>
    <row r="1314" spans="1:25" x14ac:dyDescent="0.25">
      <c r="A1314" s="67">
        <f t="shared" si="66"/>
        <v>8</v>
      </c>
      <c r="B1314" s="35">
        <v>1481.42</v>
      </c>
      <c r="C1314" s="35">
        <v>1473.23</v>
      </c>
      <c r="D1314" s="35">
        <v>1474.02</v>
      </c>
      <c r="E1314" s="35">
        <v>1592.15</v>
      </c>
      <c r="F1314" s="35">
        <v>1604.93</v>
      </c>
      <c r="G1314" s="35">
        <v>1600.8</v>
      </c>
      <c r="H1314" s="35">
        <v>1698.48</v>
      </c>
      <c r="I1314" s="35">
        <v>1738.65</v>
      </c>
      <c r="J1314" s="35">
        <v>1590.97</v>
      </c>
      <c r="K1314" s="35">
        <v>1590.98</v>
      </c>
      <c r="L1314" s="35">
        <v>1591.41</v>
      </c>
      <c r="M1314" s="35">
        <v>1592.01</v>
      </c>
      <c r="N1314" s="35">
        <v>1573.47</v>
      </c>
      <c r="O1314" s="35">
        <v>1617.23</v>
      </c>
      <c r="P1314" s="35">
        <v>1598.44</v>
      </c>
      <c r="Q1314" s="35">
        <v>1600.36</v>
      </c>
      <c r="R1314" s="35">
        <v>1605.1399999999999</v>
      </c>
      <c r="S1314" s="35">
        <v>1587.84</v>
      </c>
      <c r="T1314" s="35">
        <v>1595.55</v>
      </c>
      <c r="U1314" s="35">
        <v>1583.76</v>
      </c>
      <c r="V1314" s="35">
        <v>1579.84</v>
      </c>
      <c r="W1314" s="35">
        <v>1579.15</v>
      </c>
      <c r="X1314" s="35">
        <v>1557.06</v>
      </c>
      <c r="Y1314" s="35">
        <v>1456.47</v>
      </c>
    </row>
    <row r="1315" spans="1:25" x14ac:dyDescent="0.25">
      <c r="A1315" s="67">
        <f t="shared" si="66"/>
        <v>9</v>
      </c>
      <c r="B1315" s="35">
        <v>1442.93</v>
      </c>
      <c r="C1315" s="35">
        <v>1432.8</v>
      </c>
      <c r="D1315" s="35">
        <v>1428.02</v>
      </c>
      <c r="E1315" s="35">
        <v>1411.48</v>
      </c>
      <c r="F1315" s="35">
        <v>1408.4499999999998</v>
      </c>
      <c r="G1315" s="35">
        <v>1389.52</v>
      </c>
      <c r="H1315" s="35">
        <v>1392.21</v>
      </c>
      <c r="I1315" s="35">
        <v>1398.48</v>
      </c>
      <c r="J1315" s="35">
        <v>1508.37</v>
      </c>
      <c r="K1315" s="35">
        <v>1540.73</v>
      </c>
      <c r="L1315" s="35">
        <v>1539.72</v>
      </c>
      <c r="M1315" s="35">
        <v>1469.94</v>
      </c>
      <c r="N1315" s="35">
        <v>1468.92</v>
      </c>
      <c r="O1315" s="35">
        <v>1525.55</v>
      </c>
      <c r="P1315" s="35">
        <v>1539.58</v>
      </c>
      <c r="Q1315" s="35">
        <v>1556.23</v>
      </c>
      <c r="R1315" s="35">
        <v>1567.02</v>
      </c>
      <c r="S1315" s="35">
        <v>1715.46</v>
      </c>
      <c r="T1315" s="35">
        <v>1564.21</v>
      </c>
      <c r="U1315" s="35">
        <v>1529.68</v>
      </c>
      <c r="V1315" s="35">
        <v>1527.16</v>
      </c>
      <c r="W1315" s="35">
        <v>1505.27</v>
      </c>
      <c r="X1315" s="35">
        <v>1430.93</v>
      </c>
      <c r="Y1315" s="35">
        <v>1431.6299999999999</v>
      </c>
    </row>
    <row r="1316" spans="1:25" x14ac:dyDescent="0.25">
      <c r="A1316" s="67">
        <f t="shared" si="66"/>
        <v>10</v>
      </c>
      <c r="B1316" s="35">
        <v>1428.9</v>
      </c>
      <c r="C1316" s="35">
        <v>1427.28</v>
      </c>
      <c r="D1316" s="35">
        <v>1480.22</v>
      </c>
      <c r="E1316" s="35">
        <v>1558.76</v>
      </c>
      <c r="F1316" s="35">
        <v>1561.09</v>
      </c>
      <c r="G1316" s="35">
        <v>1559.84</v>
      </c>
      <c r="H1316" s="35">
        <v>1555.73</v>
      </c>
      <c r="I1316" s="35">
        <v>1553.3799999999999</v>
      </c>
      <c r="J1316" s="35">
        <v>1552.12</v>
      </c>
      <c r="K1316" s="35">
        <v>1549.59</v>
      </c>
      <c r="L1316" s="35">
        <v>1549.3899999999999</v>
      </c>
      <c r="M1316" s="35">
        <v>1541.68</v>
      </c>
      <c r="N1316" s="35">
        <v>1549.72</v>
      </c>
      <c r="O1316" s="35">
        <v>1551.1299999999999</v>
      </c>
      <c r="P1316" s="35">
        <v>1553.71</v>
      </c>
      <c r="Q1316" s="35">
        <v>1608.3899999999999</v>
      </c>
      <c r="R1316" s="35">
        <v>1671.35</v>
      </c>
      <c r="S1316" s="35">
        <v>1581.5</v>
      </c>
      <c r="T1316" s="35">
        <v>1557.12</v>
      </c>
      <c r="U1316" s="35">
        <v>1549.54</v>
      </c>
      <c r="V1316" s="35">
        <v>1544.73</v>
      </c>
      <c r="W1316" s="35">
        <v>1514.6</v>
      </c>
      <c r="X1316" s="35">
        <v>1460.2</v>
      </c>
      <c r="Y1316" s="35">
        <v>1459.43</v>
      </c>
    </row>
    <row r="1317" spans="1:25" x14ac:dyDescent="0.25">
      <c r="A1317" s="67">
        <f t="shared" si="66"/>
        <v>11</v>
      </c>
      <c r="B1317" s="35">
        <v>1459.83</v>
      </c>
      <c r="C1317" s="35">
        <v>1463.53</v>
      </c>
      <c r="D1317" s="35">
        <v>1469.71</v>
      </c>
      <c r="E1317" s="35">
        <v>1481.86</v>
      </c>
      <c r="F1317" s="35">
        <v>1478.24</v>
      </c>
      <c r="G1317" s="35">
        <v>1471.6399999999999</v>
      </c>
      <c r="H1317" s="35">
        <v>1517.26</v>
      </c>
      <c r="I1317" s="35">
        <v>1511.83</v>
      </c>
      <c r="J1317" s="35">
        <v>1606.1</v>
      </c>
      <c r="K1317" s="35">
        <v>1707.21</v>
      </c>
      <c r="L1317" s="35">
        <v>1579.83</v>
      </c>
      <c r="M1317" s="35">
        <v>1548.22</v>
      </c>
      <c r="N1317" s="35">
        <v>1580.28</v>
      </c>
      <c r="O1317" s="35">
        <v>1541.77</v>
      </c>
      <c r="P1317" s="35">
        <v>1539.6</v>
      </c>
      <c r="Q1317" s="35">
        <v>1649.03</v>
      </c>
      <c r="R1317" s="35">
        <v>1685.8</v>
      </c>
      <c r="S1317" s="35">
        <v>1684.1399999999999</v>
      </c>
      <c r="T1317" s="35">
        <v>1546.07</v>
      </c>
      <c r="U1317" s="35">
        <v>1502.01</v>
      </c>
      <c r="V1317" s="35">
        <v>1520.28</v>
      </c>
      <c r="W1317" s="35">
        <v>1517.6</v>
      </c>
      <c r="X1317" s="35">
        <v>1501.17</v>
      </c>
      <c r="Y1317" s="35">
        <v>1501.1299999999999</v>
      </c>
    </row>
    <row r="1318" spans="1:25" x14ac:dyDescent="0.25">
      <c r="A1318" s="67">
        <f t="shared" si="66"/>
        <v>12</v>
      </c>
      <c r="B1318" s="35">
        <v>1407.72</v>
      </c>
      <c r="C1318" s="35">
        <v>1442.1299999999999</v>
      </c>
      <c r="D1318" s="35">
        <v>1442.3899999999999</v>
      </c>
      <c r="E1318" s="35">
        <v>1460.07</v>
      </c>
      <c r="F1318" s="35">
        <v>1503.1299999999999</v>
      </c>
      <c r="G1318" s="35">
        <v>1850.32</v>
      </c>
      <c r="H1318" s="35">
        <v>1713.22</v>
      </c>
      <c r="I1318" s="35">
        <v>1570.55</v>
      </c>
      <c r="J1318" s="35">
        <v>1469.04</v>
      </c>
      <c r="K1318" s="35">
        <v>1472.5</v>
      </c>
      <c r="L1318" s="35">
        <v>1473.47</v>
      </c>
      <c r="M1318" s="35">
        <v>1471.06</v>
      </c>
      <c r="N1318" s="35">
        <v>1672.34</v>
      </c>
      <c r="O1318" s="35">
        <v>1528.24</v>
      </c>
      <c r="P1318" s="35">
        <v>1543.77</v>
      </c>
      <c r="Q1318" s="35">
        <v>1672.72</v>
      </c>
      <c r="R1318" s="35">
        <v>1682.11</v>
      </c>
      <c r="S1318" s="35">
        <v>1668.54</v>
      </c>
      <c r="T1318" s="35">
        <v>1508.9</v>
      </c>
      <c r="U1318" s="35">
        <v>1461.02</v>
      </c>
      <c r="V1318" s="35">
        <v>1457.3899999999999</v>
      </c>
      <c r="W1318" s="35">
        <v>1448.06</v>
      </c>
      <c r="X1318" s="35">
        <v>1447.21</v>
      </c>
      <c r="Y1318" s="35">
        <v>1446.01</v>
      </c>
    </row>
    <row r="1319" spans="1:25" x14ac:dyDescent="0.25">
      <c r="A1319" s="67">
        <f t="shared" si="66"/>
        <v>13</v>
      </c>
      <c r="B1319" s="35">
        <v>1369</v>
      </c>
      <c r="C1319" s="35">
        <v>1361.49</v>
      </c>
      <c r="D1319" s="35">
        <v>1368.55</v>
      </c>
      <c r="E1319" s="35">
        <v>1436.83</v>
      </c>
      <c r="F1319" s="35">
        <v>1473.72</v>
      </c>
      <c r="G1319" s="35">
        <v>1489.42</v>
      </c>
      <c r="H1319" s="35">
        <v>1501.46</v>
      </c>
      <c r="I1319" s="35">
        <v>1427.19</v>
      </c>
      <c r="J1319" s="35">
        <v>1478.57</v>
      </c>
      <c r="K1319" s="35">
        <v>1429.51</v>
      </c>
      <c r="L1319" s="35">
        <v>1403.33</v>
      </c>
      <c r="M1319" s="35">
        <v>1464.59</v>
      </c>
      <c r="N1319" s="35">
        <v>1455.2</v>
      </c>
      <c r="O1319" s="35">
        <v>1710.83</v>
      </c>
      <c r="P1319" s="35">
        <v>1706.36</v>
      </c>
      <c r="Q1319" s="35">
        <v>1793.47</v>
      </c>
      <c r="R1319" s="35">
        <v>1834.62</v>
      </c>
      <c r="S1319" s="35">
        <v>1714.6399999999999</v>
      </c>
      <c r="T1319" s="35">
        <v>1442.11</v>
      </c>
      <c r="U1319" s="35">
        <v>1358.37</v>
      </c>
      <c r="V1319" s="35">
        <v>1359.1499999999999</v>
      </c>
      <c r="W1319" s="35">
        <v>1350.05</v>
      </c>
      <c r="X1319" s="35">
        <v>1345.78</v>
      </c>
      <c r="Y1319" s="35">
        <v>1341.54</v>
      </c>
    </row>
    <row r="1320" spans="1:25" x14ac:dyDescent="0.25">
      <c r="A1320" s="67">
        <f t="shared" si="66"/>
        <v>14</v>
      </c>
      <c r="B1320" s="35">
        <v>1256.79</v>
      </c>
      <c r="C1320" s="35">
        <v>1262.25</v>
      </c>
      <c r="D1320" s="35">
        <v>1263.3900000000001</v>
      </c>
      <c r="E1320" s="35">
        <v>1264.8799999999999</v>
      </c>
      <c r="F1320" s="35">
        <v>1331.22</v>
      </c>
      <c r="G1320" s="35">
        <v>1682.7</v>
      </c>
      <c r="H1320" s="35">
        <v>1333</v>
      </c>
      <c r="I1320" s="35">
        <v>1327.75</v>
      </c>
      <c r="J1320" s="35">
        <v>1327.21</v>
      </c>
      <c r="K1320" s="35">
        <v>1330.24</v>
      </c>
      <c r="L1320" s="35">
        <v>1684.29</v>
      </c>
      <c r="M1320" s="35">
        <v>1715.3899999999999</v>
      </c>
      <c r="N1320" s="35">
        <v>1661.8</v>
      </c>
      <c r="O1320" s="35">
        <v>1830.77</v>
      </c>
      <c r="P1320" s="35">
        <v>1851.32</v>
      </c>
      <c r="Q1320" s="35">
        <v>1929.21</v>
      </c>
      <c r="R1320" s="35">
        <v>2013.01</v>
      </c>
      <c r="S1320" s="35">
        <v>1827.9</v>
      </c>
      <c r="T1320" s="35">
        <v>1831.71</v>
      </c>
      <c r="U1320" s="35">
        <v>1334.35</v>
      </c>
      <c r="V1320" s="35">
        <v>1267.6099999999999</v>
      </c>
      <c r="W1320" s="35">
        <v>1266.5899999999999</v>
      </c>
      <c r="X1320" s="35">
        <v>1265.1600000000001</v>
      </c>
      <c r="Y1320" s="35">
        <v>1265.7</v>
      </c>
    </row>
    <row r="1321" spans="1:25" x14ac:dyDescent="0.25">
      <c r="A1321" s="67">
        <f t="shared" si="66"/>
        <v>15</v>
      </c>
      <c r="B1321" s="35">
        <v>1172.31</v>
      </c>
      <c r="C1321" s="35">
        <v>1636.8899999999999</v>
      </c>
      <c r="D1321" s="35">
        <v>1638.16</v>
      </c>
      <c r="E1321" s="35">
        <v>1671.42</v>
      </c>
      <c r="F1321" s="35">
        <v>1673.98</v>
      </c>
      <c r="G1321" s="35">
        <v>1671.6</v>
      </c>
      <c r="H1321" s="35">
        <v>1672.74</v>
      </c>
      <c r="I1321" s="35">
        <v>1661.62</v>
      </c>
      <c r="J1321" s="35">
        <v>1666.57</v>
      </c>
      <c r="K1321" s="35">
        <v>1666.44</v>
      </c>
      <c r="L1321" s="35">
        <v>1689.52</v>
      </c>
      <c r="M1321" s="35">
        <v>1689.56</v>
      </c>
      <c r="N1321" s="35">
        <v>1689.48</v>
      </c>
      <c r="O1321" s="35">
        <v>1748.3799999999999</v>
      </c>
      <c r="P1321" s="35">
        <v>1772.59</v>
      </c>
      <c r="Q1321" s="35">
        <v>1779.02</v>
      </c>
      <c r="R1321" s="35">
        <v>1798.76</v>
      </c>
      <c r="S1321" s="35">
        <v>1818.17</v>
      </c>
      <c r="T1321" s="35">
        <v>1709.02</v>
      </c>
      <c r="U1321" s="35">
        <v>1642.08</v>
      </c>
      <c r="V1321" s="35">
        <v>1174.56</v>
      </c>
      <c r="W1321" s="35">
        <v>1174.48</v>
      </c>
      <c r="X1321" s="35">
        <v>1169.6899999999998</v>
      </c>
      <c r="Y1321" s="35">
        <v>1170.99</v>
      </c>
    </row>
    <row r="1322" spans="1:25" x14ac:dyDescent="0.25">
      <c r="A1322" s="67">
        <f t="shared" si="66"/>
        <v>16</v>
      </c>
      <c r="B1322" s="35">
        <v>1271.73</v>
      </c>
      <c r="C1322" s="35">
        <v>1197.07</v>
      </c>
      <c r="D1322" s="35">
        <v>1200.9100000000001</v>
      </c>
      <c r="E1322" s="35">
        <v>1354.6899999999998</v>
      </c>
      <c r="F1322" s="35">
        <v>1561.58</v>
      </c>
      <c r="G1322" s="35">
        <v>1710.15</v>
      </c>
      <c r="H1322" s="35">
        <v>1362.6299999999999</v>
      </c>
      <c r="I1322" s="35">
        <v>1363.07</v>
      </c>
      <c r="J1322" s="35">
        <v>1452.9</v>
      </c>
      <c r="K1322" s="35">
        <v>1775.92</v>
      </c>
      <c r="L1322" s="35">
        <v>1784.71</v>
      </c>
      <c r="M1322" s="35">
        <v>1752.22</v>
      </c>
      <c r="N1322" s="35">
        <v>1699.9</v>
      </c>
      <c r="O1322" s="35">
        <v>1722.36</v>
      </c>
      <c r="P1322" s="35">
        <v>1729.37</v>
      </c>
      <c r="Q1322" s="35">
        <v>1849.97</v>
      </c>
      <c r="R1322" s="35">
        <v>1850.93</v>
      </c>
      <c r="S1322" s="35">
        <v>1854.8799999999999</v>
      </c>
      <c r="T1322" s="35">
        <v>1729.19</v>
      </c>
      <c r="U1322" s="35">
        <v>1363.1</v>
      </c>
      <c r="V1322" s="35">
        <v>1753.55</v>
      </c>
      <c r="W1322" s="35">
        <v>1325.46</v>
      </c>
      <c r="X1322" s="35">
        <v>1325.59</v>
      </c>
      <c r="Y1322" s="35">
        <v>1196.8900000000001</v>
      </c>
    </row>
    <row r="1323" spans="1:25" x14ac:dyDescent="0.25">
      <c r="A1323" s="67">
        <f t="shared" si="66"/>
        <v>17</v>
      </c>
      <c r="B1323" s="35">
        <v>1245.68</v>
      </c>
      <c r="C1323" s="35">
        <v>1315.9199999999998</v>
      </c>
      <c r="D1323" s="35">
        <v>1253.54</v>
      </c>
      <c r="E1323" s="35">
        <v>1325.31</v>
      </c>
      <c r="F1323" s="35">
        <v>1326.46</v>
      </c>
      <c r="G1323" s="35">
        <v>1267.05</v>
      </c>
      <c r="H1323" s="35">
        <v>1259.73</v>
      </c>
      <c r="I1323" s="35">
        <v>1256.28</v>
      </c>
      <c r="J1323" s="35">
        <v>1261.8399999999999</v>
      </c>
      <c r="K1323" s="35">
        <v>1262.8</v>
      </c>
      <c r="L1323" s="35">
        <v>1257.53</v>
      </c>
      <c r="M1323" s="35">
        <v>1266.1499999999999</v>
      </c>
      <c r="N1323" s="35">
        <v>1264.6499999999999</v>
      </c>
      <c r="O1323" s="35">
        <v>1264.26</v>
      </c>
      <c r="P1323" s="35">
        <v>1268.06</v>
      </c>
      <c r="Q1323" s="35">
        <v>1272.05</v>
      </c>
      <c r="R1323" s="35">
        <v>1660.76</v>
      </c>
      <c r="S1323" s="35">
        <v>1705.67</v>
      </c>
      <c r="T1323" s="35">
        <v>1552.49</v>
      </c>
      <c r="U1323" s="35">
        <v>1249.6499999999999</v>
      </c>
      <c r="V1323" s="35">
        <v>1246.6400000000001</v>
      </c>
      <c r="W1323" s="35">
        <v>1240.6899999999998</v>
      </c>
      <c r="X1323" s="35">
        <v>1239.1000000000001</v>
      </c>
      <c r="Y1323" s="35">
        <v>1238.6699999999998</v>
      </c>
    </row>
    <row r="1324" spans="1:25" x14ac:dyDescent="0.25">
      <c r="A1324" s="67">
        <f t="shared" si="66"/>
        <v>18</v>
      </c>
      <c r="B1324" s="35">
        <v>1132.33</v>
      </c>
      <c r="C1324" s="35">
        <v>1134.83</v>
      </c>
      <c r="D1324" s="35">
        <v>1138.27</v>
      </c>
      <c r="E1324" s="35">
        <v>1145.8</v>
      </c>
      <c r="F1324" s="35">
        <v>1238.8</v>
      </c>
      <c r="G1324" s="35">
        <v>1247.96</v>
      </c>
      <c r="H1324" s="35">
        <v>1616.78</v>
      </c>
      <c r="I1324" s="35">
        <v>1581.5</v>
      </c>
      <c r="J1324" s="35">
        <v>1581.24</v>
      </c>
      <c r="K1324" s="35">
        <v>1579.95</v>
      </c>
      <c r="L1324" s="35">
        <v>1583.95</v>
      </c>
      <c r="M1324" s="35">
        <v>1257.3599999999999</v>
      </c>
      <c r="N1324" s="35">
        <v>1255.22</v>
      </c>
      <c r="O1324" s="35">
        <v>1615.9</v>
      </c>
      <c r="P1324" s="35">
        <v>1264.5899999999999</v>
      </c>
      <c r="Q1324" s="35">
        <v>1288.49</v>
      </c>
      <c r="R1324" s="35">
        <v>1316.48</v>
      </c>
      <c r="S1324" s="35">
        <v>1446.69</v>
      </c>
      <c r="T1324" s="35">
        <v>1248.22</v>
      </c>
      <c r="U1324" s="35">
        <v>1135.98</v>
      </c>
      <c r="V1324" s="35">
        <v>1132.5899999999999</v>
      </c>
      <c r="W1324" s="35">
        <v>1130.55</v>
      </c>
      <c r="X1324" s="35">
        <v>1127.8999999999999</v>
      </c>
      <c r="Y1324" s="35">
        <v>1126.8599999999999</v>
      </c>
    </row>
    <row r="1325" spans="1:25" x14ac:dyDescent="0.25">
      <c r="A1325" s="67">
        <f t="shared" si="66"/>
        <v>19</v>
      </c>
      <c r="B1325" s="35">
        <v>1159.8399999999999</v>
      </c>
      <c r="C1325" s="35">
        <v>1162.31</v>
      </c>
      <c r="D1325" s="35">
        <v>1164.3900000000001</v>
      </c>
      <c r="E1325" s="35">
        <v>1182.05</v>
      </c>
      <c r="F1325" s="35">
        <v>1210.93</v>
      </c>
      <c r="G1325" s="35">
        <v>1265.68</v>
      </c>
      <c r="H1325" s="35">
        <v>1271.6899999999998</v>
      </c>
      <c r="I1325" s="35">
        <v>1261.01</v>
      </c>
      <c r="J1325" s="35">
        <v>1257.57</v>
      </c>
      <c r="K1325" s="35">
        <v>1250.82</v>
      </c>
      <c r="L1325" s="35">
        <v>1260.7</v>
      </c>
      <c r="M1325" s="35">
        <v>1265.02</v>
      </c>
      <c r="N1325" s="35">
        <v>1259.77</v>
      </c>
      <c r="O1325" s="35">
        <v>1272.8</v>
      </c>
      <c r="P1325" s="35">
        <v>1260.1899999999998</v>
      </c>
      <c r="Q1325" s="35">
        <v>1276.47</v>
      </c>
      <c r="R1325" s="35">
        <v>1496.77</v>
      </c>
      <c r="S1325" s="35">
        <v>1732.04</v>
      </c>
      <c r="T1325" s="35">
        <v>1843.1</v>
      </c>
      <c r="U1325" s="35">
        <v>1255.29</v>
      </c>
      <c r="V1325" s="35">
        <v>1161.52</v>
      </c>
      <c r="W1325" s="35">
        <v>1155.71</v>
      </c>
      <c r="X1325" s="35">
        <v>1155.48</v>
      </c>
      <c r="Y1325" s="35">
        <v>1154.52</v>
      </c>
    </row>
    <row r="1326" spans="1:25" x14ac:dyDescent="0.25">
      <c r="A1326" s="67">
        <f t="shared" si="66"/>
        <v>20</v>
      </c>
      <c r="B1326" s="35">
        <v>1189.4199999999998</v>
      </c>
      <c r="C1326" s="35">
        <v>1194.74</v>
      </c>
      <c r="D1326" s="35">
        <v>1218.6499999999999</v>
      </c>
      <c r="E1326" s="35">
        <v>1535.17</v>
      </c>
      <c r="F1326" s="35">
        <v>1650.6399999999999</v>
      </c>
      <c r="G1326" s="35">
        <v>1636.55</v>
      </c>
      <c r="H1326" s="35">
        <v>1633.6</v>
      </c>
      <c r="I1326" s="35">
        <v>1478.12</v>
      </c>
      <c r="J1326" s="35">
        <v>1476.95</v>
      </c>
      <c r="K1326" s="35">
        <v>1447.93</v>
      </c>
      <c r="L1326" s="35">
        <v>1448.8</v>
      </c>
      <c r="M1326" s="35">
        <v>1412.6799999999998</v>
      </c>
      <c r="N1326" s="35">
        <v>1397.28</v>
      </c>
      <c r="O1326" s="35">
        <v>1542.73</v>
      </c>
      <c r="P1326" s="35">
        <v>1574.36</v>
      </c>
      <c r="Q1326" s="35">
        <v>1450.5</v>
      </c>
      <c r="R1326" s="35">
        <v>1446.19</v>
      </c>
      <c r="S1326" s="35">
        <v>1451.1399999999999</v>
      </c>
      <c r="T1326" s="35">
        <v>1191.33</v>
      </c>
      <c r="U1326" s="35">
        <v>1178.78</v>
      </c>
      <c r="V1326" s="35">
        <v>1175.6200000000001</v>
      </c>
      <c r="W1326" s="35">
        <v>1174</v>
      </c>
      <c r="X1326" s="35">
        <v>1172.3399999999999</v>
      </c>
      <c r="Y1326" s="35">
        <v>1172.55</v>
      </c>
    </row>
    <row r="1327" spans="1:25" x14ac:dyDescent="0.25">
      <c r="A1327" s="67">
        <f t="shared" si="66"/>
        <v>21</v>
      </c>
      <c r="B1327" s="35">
        <v>1184.82</v>
      </c>
      <c r="C1327" s="35">
        <v>1409.1799999999998</v>
      </c>
      <c r="D1327" s="35">
        <v>1552.69</v>
      </c>
      <c r="E1327" s="35">
        <v>1526.07</v>
      </c>
      <c r="F1327" s="35">
        <v>1382.46</v>
      </c>
      <c r="G1327" s="35">
        <v>1347.9399999999998</v>
      </c>
      <c r="H1327" s="35">
        <v>1193.8700000000001</v>
      </c>
      <c r="I1327" s="35">
        <v>1190.71</v>
      </c>
      <c r="J1327" s="35">
        <v>1190.73</v>
      </c>
      <c r="K1327" s="35">
        <v>1189.58</v>
      </c>
      <c r="L1327" s="35">
        <v>1191.3</v>
      </c>
      <c r="M1327" s="35">
        <v>1190.0899999999999</v>
      </c>
      <c r="N1327" s="35">
        <v>1193.83</v>
      </c>
      <c r="O1327" s="35">
        <v>1197.28</v>
      </c>
      <c r="P1327" s="35">
        <v>1198.4199999999998</v>
      </c>
      <c r="Q1327" s="35">
        <v>1183.46</v>
      </c>
      <c r="R1327" s="35">
        <v>1188.83</v>
      </c>
      <c r="S1327" s="35">
        <v>1186.8</v>
      </c>
      <c r="T1327" s="35">
        <v>1180.46</v>
      </c>
      <c r="U1327" s="35">
        <v>1171.4100000000001</v>
      </c>
      <c r="V1327" s="35">
        <v>1167.8399999999999</v>
      </c>
      <c r="W1327" s="35">
        <v>1167.2</v>
      </c>
      <c r="X1327" s="35">
        <v>1166.9199999999998</v>
      </c>
      <c r="Y1327" s="35">
        <v>1166.75</v>
      </c>
    </row>
    <row r="1328" spans="1:25" x14ac:dyDescent="0.25">
      <c r="A1328" s="67">
        <f t="shared" si="66"/>
        <v>22</v>
      </c>
      <c r="B1328" s="35">
        <v>1184.8700000000001</v>
      </c>
      <c r="C1328" s="35">
        <v>1188.01</v>
      </c>
      <c r="D1328" s="35">
        <v>1188.8900000000001</v>
      </c>
      <c r="E1328" s="35">
        <v>1194.3599999999999</v>
      </c>
      <c r="F1328" s="35">
        <v>1197.04</v>
      </c>
      <c r="G1328" s="35">
        <v>1197.8999999999999</v>
      </c>
      <c r="H1328" s="35">
        <v>1195.78</v>
      </c>
      <c r="I1328" s="35">
        <v>1195.1699999999998</v>
      </c>
      <c r="J1328" s="35">
        <v>1196.1099999999999</v>
      </c>
      <c r="K1328" s="35">
        <v>1197.01</v>
      </c>
      <c r="L1328" s="35">
        <v>1195.3700000000001</v>
      </c>
      <c r="M1328" s="35">
        <v>1195.04</v>
      </c>
      <c r="N1328" s="35">
        <v>1195.81</v>
      </c>
      <c r="O1328" s="35">
        <v>1202.06</v>
      </c>
      <c r="P1328" s="35">
        <v>1203.74</v>
      </c>
      <c r="Q1328" s="35">
        <v>1499.4</v>
      </c>
      <c r="R1328" s="35">
        <v>1497.54</v>
      </c>
      <c r="S1328" s="35">
        <v>1640.67</v>
      </c>
      <c r="T1328" s="35">
        <v>1384.3799999999999</v>
      </c>
      <c r="U1328" s="35">
        <v>1189.45</v>
      </c>
      <c r="V1328" s="35">
        <v>1188.5899999999999</v>
      </c>
      <c r="W1328" s="35">
        <v>1186.47</v>
      </c>
      <c r="X1328" s="35">
        <v>1183.2</v>
      </c>
      <c r="Y1328" s="35">
        <v>1183.21</v>
      </c>
    </row>
    <row r="1329" spans="1:28" x14ac:dyDescent="0.25">
      <c r="A1329" s="67">
        <f t="shared" si="66"/>
        <v>23</v>
      </c>
      <c r="B1329" s="35">
        <v>1230.47</v>
      </c>
      <c r="C1329" s="35">
        <v>1237.32</v>
      </c>
      <c r="D1329" s="35">
        <v>1240.46</v>
      </c>
      <c r="E1329" s="35">
        <v>1242.0899999999999</v>
      </c>
      <c r="F1329" s="35">
        <v>1246.52</v>
      </c>
      <c r="G1329" s="35">
        <v>1248.3399999999999</v>
      </c>
      <c r="H1329" s="35">
        <v>1323.81</v>
      </c>
      <c r="I1329" s="35">
        <v>1323.1299999999999</v>
      </c>
      <c r="J1329" s="35">
        <v>1321.1799999999998</v>
      </c>
      <c r="K1329" s="35">
        <v>1324.28</v>
      </c>
      <c r="L1329" s="35">
        <v>1323.72</v>
      </c>
      <c r="M1329" s="35">
        <v>1323.8899999999999</v>
      </c>
      <c r="N1329" s="35">
        <v>1321.8999999999999</v>
      </c>
      <c r="O1329" s="35">
        <v>1325.1999999999998</v>
      </c>
      <c r="P1329" s="35">
        <v>1396.12</v>
      </c>
      <c r="Q1329" s="35">
        <v>1673.6399999999999</v>
      </c>
      <c r="R1329" s="35">
        <v>1687.03</v>
      </c>
      <c r="S1329" s="35">
        <v>1534.1299999999999</v>
      </c>
      <c r="T1329" s="35">
        <v>1245.46</v>
      </c>
      <c r="U1329" s="35">
        <v>1236.95</v>
      </c>
      <c r="V1329" s="35">
        <v>1235.6200000000001</v>
      </c>
      <c r="W1329" s="35">
        <v>1233.6600000000001</v>
      </c>
      <c r="X1329" s="35">
        <v>1232.6200000000001</v>
      </c>
      <c r="Y1329" s="35">
        <v>1233.52</v>
      </c>
    </row>
    <row r="1330" spans="1:28" x14ac:dyDescent="0.25">
      <c r="A1330" s="67">
        <f t="shared" si="66"/>
        <v>24</v>
      </c>
      <c r="B1330" s="35">
        <v>1140.31</v>
      </c>
      <c r="C1330" s="35">
        <v>1144</v>
      </c>
      <c r="D1330" s="35">
        <v>1156.33</v>
      </c>
      <c r="E1330" s="35">
        <v>1207.27</v>
      </c>
      <c r="F1330" s="35">
        <v>1370.6999999999998</v>
      </c>
      <c r="G1330" s="35">
        <v>1382.8</v>
      </c>
      <c r="H1330" s="35">
        <v>1184.6600000000001</v>
      </c>
      <c r="I1330" s="35">
        <v>1377.6299999999999</v>
      </c>
      <c r="J1330" s="35">
        <v>1326.9299999999998</v>
      </c>
      <c r="K1330" s="35">
        <v>1209.3900000000001</v>
      </c>
      <c r="L1330" s="35">
        <v>1395.9099999999999</v>
      </c>
      <c r="M1330" s="35">
        <v>1434.56</v>
      </c>
      <c r="N1330" s="35">
        <v>1403.96</v>
      </c>
      <c r="O1330" s="35">
        <v>1407.9299999999998</v>
      </c>
      <c r="P1330" s="35">
        <v>1409.23</v>
      </c>
      <c r="Q1330" s="35">
        <v>1411.81</v>
      </c>
      <c r="R1330" s="35">
        <v>1709.31</v>
      </c>
      <c r="S1330" s="35">
        <v>1732.19</v>
      </c>
      <c r="T1330" s="35">
        <v>1445.97</v>
      </c>
      <c r="U1330" s="35">
        <v>1294.58</v>
      </c>
      <c r="V1330" s="35">
        <v>1142.3500000000001</v>
      </c>
      <c r="W1330" s="35">
        <v>1120.05</v>
      </c>
      <c r="X1330" s="35">
        <v>1117.4199999999998</v>
      </c>
      <c r="Y1330" s="35">
        <v>1063.5899999999999</v>
      </c>
    </row>
    <row r="1331" spans="1:28" x14ac:dyDescent="0.25">
      <c r="A1331" s="67">
        <f t="shared" si="66"/>
        <v>25</v>
      </c>
      <c r="B1331" s="35">
        <v>1302.27</v>
      </c>
      <c r="C1331" s="35">
        <v>1261.1400000000001</v>
      </c>
      <c r="D1331" s="35">
        <v>1315.04</v>
      </c>
      <c r="E1331" s="35">
        <v>1312.1499999999999</v>
      </c>
      <c r="F1331" s="35">
        <v>1381.05</v>
      </c>
      <c r="G1331" s="35">
        <v>1392.37</v>
      </c>
      <c r="H1331" s="35">
        <v>1738.35</v>
      </c>
      <c r="I1331" s="35">
        <v>1621.6299999999999</v>
      </c>
      <c r="J1331" s="35">
        <v>1516.23</v>
      </c>
      <c r="K1331" s="35">
        <v>1511.55</v>
      </c>
      <c r="L1331" s="35">
        <v>1493.36</v>
      </c>
      <c r="M1331" s="35">
        <v>1511.19</v>
      </c>
      <c r="N1331" s="35">
        <v>1502.18</v>
      </c>
      <c r="O1331" s="35">
        <v>1523.85</v>
      </c>
      <c r="P1331" s="35">
        <v>1521.85</v>
      </c>
      <c r="Q1331" s="35">
        <v>1515.18</v>
      </c>
      <c r="R1331" s="35">
        <v>1614.3799999999999</v>
      </c>
      <c r="S1331" s="35">
        <v>1640.55</v>
      </c>
      <c r="T1331" s="35">
        <v>1528.71</v>
      </c>
      <c r="U1331" s="35">
        <v>1493.27</v>
      </c>
      <c r="V1331" s="35">
        <v>1443.98</v>
      </c>
      <c r="W1331" s="35">
        <v>1328.4199999999998</v>
      </c>
      <c r="X1331" s="35">
        <v>1290.06</v>
      </c>
      <c r="Y1331" s="35">
        <v>1302.08</v>
      </c>
    </row>
    <row r="1332" spans="1:28" x14ac:dyDescent="0.25">
      <c r="A1332" s="67">
        <f t="shared" si="66"/>
        <v>26</v>
      </c>
      <c r="B1332" s="35">
        <v>1284.56</v>
      </c>
      <c r="C1332" s="35">
        <v>1295.6899999999998</v>
      </c>
      <c r="D1332" s="35">
        <v>1291.3599999999999</v>
      </c>
      <c r="E1332" s="35">
        <v>1375.36</v>
      </c>
      <c r="F1332" s="35">
        <v>1323.72</v>
      </c>
      <c r="G1332" s="35">
        <v>1500.12</v>
      </c>
      <c r="H1332" s="35">
        <v>1564.37</v>
      </c>
      <c r="I1332" s="35">
        <v>1520.43</v>
      </c>
      <c r="J1332" s="35">
        <v>1535.35</v>
      </c>
      <c r="K1332" s="35">
        <v>1543.09</v>
      </c>
      <c r="L1332" s="35">
        <v>1545.23</v>
      </c>
      <c r="M1332" s="35">
        <v>1546.6299999999999</v>
      </c>
      <c r="N1332" s="35">
        <v>1522.58</v>
      </c>
      <c r="O1332" s="35">
        <v>1550.45</v>
      </c>
      <c r="P1332" s="35">
        <v>1561.54</v>
      </c>
      <c r="Q1332" s="35">
        <v>1622.1299999999999</v>
      </c>
      <c r="R1332" s="35">
        <v>1723.07</v>
      </c>
      <c r="S1332" s="35">
        <v>1724.54</v>
      </c>
      <c r="T1332" s="35">
        <v>1551.46</v>
      </c>
      <c r="U1332" s="35">
        <v>1332.8999999999999</v>
      </c>
      <c r="V1332" s="35">
        <v>1323.76</v>
      </c>
      <c r="W1332" s="35">
        <v>1320.9299999999998</v>
      </c>
      <c r="X1332" s="35">
        <v>1318.47</v>
      </c>
      <c r="Y1332" s="35">
        <v>1301.22</v>
      </c>
    </row>
    <row r="1333" spans="1:28" x14ac:dyDescent="0.25">
      <c r="A1333" s="67">
        <f t="shared" si="66"/>
        <v>27</v>
      </c>
      <c r="B1333" s="35">
        <v>1237.76</v>
      </c>
      <c r="C1333" s="35">
        <v>1240.45</v>
      </c>
      <c r="D1333" s="35">
        <v>1262.02</v>
      </c>
      <c r="E1333" s="35">
        <v>1470</v>
      </c>
      <c r="F1333" s="35">
        <v>1652.74</v>
      </c>
      <c r="G1333" s="35">
        <v>1764.98</v>
      </c>
      <c r="H1333" s="35">
        <v>1914.5</v>
      </c>
      <c r="I1333" s="35">
        <v>1719.19</v>
      </c>
      <c r="J1333" s="35">
        <v>1538.26</v>
      </c>
      <c r="K1333" s="35">
        <v>1593.75</v>
      </c>
      <c r="L1333" s="35">
        <v>1578.1</v>
      </c>
      <c r="M1333" s="35">
        <v>1574.06</v>
      </c>
      <c r="N1333" s="35">
        <v>1536.58</v>
      </c>
      <c r="O1333" s="35">
        <v>1552.8799999999999</v>
      </c>
      <c r="P1333" s="35">
        <v>1576.53</v>
      </c>
      <c r="Q1333" s="35">
        <v>1572.8799999999999</v>
      </c>
      <c r="R1333" s="35">
        <v>1590.41</v>
      </c>
      <c r="S1333" s="35">
        <v>1720.56</v>
      </c>
      <c r="T1333" s="35">
        <v>1673.96</v>
      </c>
      <c r="U1333" s="35">
        <v>1553.25</v>
      </c>
      <c r="V1333" s="35">
        <v>1235.28</v>
      </c>
      <c r="W1333" s="35">
        <v>1230.05</v>
      </c>
      <c r="X1333" s="35">
        <v>1227.23</v>
      </c>
      <c r="Y1333" s="35">
        <v>1206.5899999999999</v>
      </c>
    </row>
    <row r="1334" spans="1:28" x14ac:dyDescent="0.25">
      <c r="A1334" s="67">
        <f t="shared" si="66"/>
        <v>28</v>
      </c>
      <c r="B1334" s="35">
        <v>402.05000000000007</v>
      </c>
      <c r="C1334" s="35">
        <v>401.48</v>
      </c>
      <c r="D1334" s="35">
        <v>1174.49</v>
      </c>
      <c r="E1334" s="35">
        <v>1289.07</v>
      </c>
      <c r="F1334" s="35">
        <v>1443.6399999999999</v>
      </c>
      <c r="G1334" s="35">
        <v>1680.41</v>
      </c>
      <c r="H1334" s="35">
        <v>1690.52</v>
      </c>
      <c r="I1334" s="35">
        <v>1623.3899999999999</v>
      </c>
      <c r="J1334" s="35">
        <v>1568.77</v>
      </c>
      <c r="K1334" s="35">
        <v>1631.27</v>
      </c>
      <c r="L1334" s="35">
        <v>1572.91</v>
      </c>
      <c r="M1334" s="35">
        <v>1577.32</v>
      </c>
      <c r="N1334" s="35">
        <v>1535.81</v>
      </c>
      <c r="O1334" s="35">
        <v>1641.3799999999999</v>
      </c>
      <c r="P1334" s="35">
        <v>1711.17</v>
      </c>
      <c r="Q1334" s="35">
        <v>1708.1</v>
      </c>
      <c r="R1334" s="35">
        <v>1724.48</v>
      </c>
      <c r="S1334" s="35">
        <v>1799.72</v>
      </c>
      <c r="T1334" s="35">
        <v>1715</v>
      </c>
      <c r="U1334" s="35">
        <v>1468.34</v>
      </c>
      <c r="V1334" s="35">
        <v>1258.29</v>
      </c>
      <c r="W1334" s="35">
        <v>1187.95</v>
      </c>
      <c r="X1334" s="35">
        <v>402.69000000000005</v>
      </c>
      <c r="Y1334" s="35">
        <v>402.49</v>
      </c>
    </row>
    <row r="1335" spans="1:28" x14ac:dyDescent="0.25">
      <c r="A1335" s="67">
        <f t="shared" si="66"/>
        <v>29</v>
      </c>
      <c r="B1335" s="35">
        <v>1703.71</v>
      </c>
      <c r="C1335" s="35">
        <v>1715.42</v>
      </c>
      <c r="D1335" s="35">
        <v>1724.98</v>
      </c>
      <c r="E1335" s="35">
        <v>1734.6</v>
      </c>
      <c r="F1335" s="35">
        <v>1749.23</v>
      </c>
      <c r="G1335" s="35">
        <v>1746.12</v>
      </c>
      <c r="H1335" s="35">
        <v>1755.09</v>
      </c>
      <c r="I1335" s="35">
        <v>1756.34</v>
      </c>
      <c r="J1335" s="35">
        <v>1757.49</v>
      </c>
      <c r="K1335" s="35">
        <v>1797.24</v>
      </c>
      <c r="L1335" s="35">
        <v>1793.53</v>
      </c>
      <c r="M1335" s="35">
        <v>1790.58</v>
      </c>
      <c r="N1335" s="35">
        <v>1755.17</v>
      </c>
      <c r="O1335" s="35">
        <v>1822.97</v>
      </c>
      <c r="P1335" s="35">
        <v>1954.78</v>
      </c>
      <c r="Q1335" s="35">
        <v>2054.08</v>
      </c>
      <c r="R1335" s="35">
        <v>2526.7399999999998</v>
      </c>
      <c r="S1335" s="35">
        <v>2466.7599999999998</v>
      </c>
      <c r="T1335" s="35">
        <v>2423.94</v>
      </c>
      <c r="U1335" s="35">
        <v>1741.66</v>
      </c>
      <c r="V1335" s="35">
        <v>1728.54</v>
      </c>
      <c r="W1335" s="35">
        <v>1713.4</v>
      </c>
      <c r="X1335" s="35">
        <v>1705.9</v>
      </c>
      <c r="Y1335" s="35">
        <v>1703.76</v>
      </c>
    </row>
    <row r="1336" spans="1:28" x14ac:dyDescent="0.25">
      <c r="A1336" s="67">
        <f t="shared" si="66"/>
        <v>30</v>
      </c>
      <c r="B1336" s="35">
        <v>1505.4</v>
      </c>
      <c r="C1336" s="35">
        <v>1505.04</v>
      </c>
      <c r="D1336" s="35">
        <v>1695.5</v>
      </c>
      <c r="E1336" s="35">
        <v>1718.92</v>
      </c>
      <c r="F1336" s="35">
        <v>1723.81</v>
      </c>
      <c r="G1336" s="35">
        <v>1746.53</v>
      </c>
      <c r="H1336" s="35">
        <v>1836.37</v>
      </c>
      <c r="I1336" s="35">
        <v>1871.56</v>
      </c>
      <c r="J1336" s="35">
        <v>2009.99</v>
      </c>
      <c r="K1336" s="35">
        <v>2012.1500000000003</v>
      </c>
      <c r="L1336" s="35">
        <v>2012.6699999999998</v>
      </c>
      <c r="M1336" s="35">
        <v>2002.39</v>
      </c>
      <c r="N1336" s="35">
        <v>1990.3100000000002</v>
      </c>
      <c r="O1336" s="35">
        <v>1990.53</v>
      </c>
      <c r="P1336" s="35">
        <v>2017.2700000000002</v>
      </c>
      <c r="Q1336" s="35">
        <v>2021.26</v>
      </c>
      <c r="R1336" s="35">
        <v>2027.6000000000001</v>
      </c>
      <c r="S1336" s="35">
        <v>2043.18</v>
      </c>
      <c r="T1336" s="35">
        <v>2086.5700000000002</v>
      </c>
      <c r="U1336" s="35">
        <v>1675.51</v>
      </c>
      <c r="V1336" s="35">
        <v>1691.8</v>
      </c>
      <c r="W1336" s="35">
        <v>1680.05</v>
      </c>
      <c r="X1336" s="35">
        <v>1560.02</v>
      </c>
      <c r="Y1336" s="35">
        <v>1508.65</v>
      </c>
    </row>
    <row r="1337" spans="1:28" x14ac:dyDescent="0.25">
      <c r="A1337" s="67">
        <f t="shared" si="66"/>
        <v>31</v>
      </c>
      <c r="B1337" s="35">
        <v>1519.53</v>
      </c>
      <c r="C1337" s="35">
        <v>1491.45</v>
      </c>
      <c r="D1337" s="35">
        <v>1743.18</v>
      </c>
      <c r="E1337" s="35">
        <v>2144.8000000000002</v>
      </c>
      <c r="F1337" s="35">
        <v>2138.3000000000002</v>
      </c>
      <c r="G1337" s="35">
        <v>2166</v>
      </c>
      <c r="H1337" s="35">
        <v>2257.2000000000003</v>
      </c>
      <c r="I1337" s="35">
        <v>2272.17</v>
      </c>
      <c r="J1337" s="35">
        <v>2334.6</v>
      </c>
      <c r="K1337" s="35">
        <v>2344.4100000000003</v>
      </c>
      <c r="L1337" s="35">
        <v>2349.89</v>
      </c>
      <c r="M1337" s="35">
        <v>2351.17</v>
      </c>
      <c r="N1337" s="35">
        <v>2343.5500000000002</v>
      </c>
      <c r="O1337" s="35">
        <v>2341.3000000000002</v>
      </c>
      <c r="P1337" s="35">
        <v>2348.44</v>
      </c>
      <c r="Q1337" s="35">
        <v>2366.62</v>
      </c>
      <c r="R1337" s="35">
        <v>2436.06</v>
      </c>
      <c r="S1337" s="35">
        <v>2445.13</v>
      </c>
      <c r="T1337" s="35">
        <v>2395.1</v>
      </c>
      <c r="U1337" s="35">
        <v>2159.4400000000005</v>
      </c>
      <c r="V1337" s="35">
        <v>2137.2800000000002</v>
      </c>
      <c r="W1337" s="35">
        <v>1873.35</v>
      </c>
      <c r="X1337" s="35">
        <v>1784.5</v>
      </c>
      <c r="Y1337" s="35">
        <v>1775.1299999999999</v>
      </c>
    </row>
    <row r="1339" spans="1:28" ht="15.75" customHeight="1" x14ac:dyDescent="0.25">
      <c r="A1339" s="56" t="s">
        <v>75</v>
      </c>
      <c r="B1339" s="64" t="s">
        <v>148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77</v>
      </c>
      <c r="C1340" s="55" t="s">
        <v>78</v>
      </c>
      <c r="D1340" s="55" t="s">
        <v>79</v>
      </c>
      <c r="E1340" s="55" t="s">
        <v>80</v>
      </c>
      <c r="F1340" s="55" t="s">
        <v>81</v>
      </c>
      <c r="G1340" s="55" t="s">
        <v>82</v>
      </c>
      <c r="H1340" s="55" t="s">
        <v>83</v>
      </c>
      <c r="I1340" s="55" t="s">
        <v>84</v>
      </c>
      <c r="J1340" s="55" t="s">
        <v>85</v>
      </c>
      <c r="K1340" s="55" t="s">
        <v>86</v>
      </c>
      <c r="L1340" s="55" t="s">
        <v>87</v>
      </c>
      <c r="M1340" s="55" t="s">
        <v>88</v>
      </c>
      <c r="N1340" s="55" t="s">
        <v>89</v>
      </c>
      <c r="O1340" s="55" t="s">
        <v>90</v>
      </c>
      <c r="P1340" s="55" t="s">
        <v>91</v>
      </c>
      <c r="Q1340" s="55" t="s">
        <v>92</v>
      </c>
      <c r="R1340" s="55" t="s">
        <v>93</v>
      </c>
      <c r="S1340" s="55" t="s">
        <v>94</v>
      </c>
      <c r="T1340" s="55" t="s">
        <v>95</v>
      </c>
      <c r="U1340" s="55" t="s">
        <v>96</v>
      </c>
      <c r="V1340" s="55" t="s">
        <v>97</v>
      </c>
      <c r="W1340" s="55" t="s">
        <v>98</v>
      </c>
      <c r="X1340" s="55" t="s">
        <v>99</v>
      </c>
      <c r="Y1340" s="55" t="s">
        <v>100</v>
      </c>
    </row>
    <row r="1341" spans="1:28" ht="15" customHeight="1" x14ac:dyDescent="0.25">
      <c r="A1341" s="67">
        <v>1</v>
      </c>
      <c r="B1341" s="35">
        <v>1781.34</v>
      </c>
      <c r="C1341" s="35">
        <v>1780.99</v>
      </c>
      <c r="D1341" s="35">
        <v>1782.29</v>
      </c>
      <c r="E1341" s="35">
        <v>1781.57</v>
      </c>
      <c r="F1341" s="35">
        <v>1793.6299999999999</v>
      </c>
      <c r="G1341" s="35">
        <v>1789.53</v>
      </c>
      <c r="H1341" s="35">
        <v>2009</v>
      </c>
      <c r="I1341" s="35">
        <v>2011.98</v>
      </c>
      <c r="J1341" s="35">
        <v>1790.71</v>
      </c>
      <c r="K1341" s="35">
        <v>1791</v>
      </c>
      <c r="L1341" s="35">
        <v>2136.5899999999997</v>
      </c>
      <c r="M1341" s="35">
        <v>1789.59</v>
      </c>
      <c r="N1341" s="35">
        <v>1793.4</v>
      </c>
      <c r="O1341" s="35">
        <v>2087.3399999999997</v>
      </c>
      <c r="P1341" s="35">
        <v>1800.42</v>
      </c>
      <c r="Q1341" s="35">
        <v>2175.0700000000002</v>
      </c>
      <c r="R1341" s="35">
        <v>2320.5100000000002</v>
      </c>
      <c r="S1341" s="35">
        <v>2382.1800000000003</v>
      </c>
      <c r="T1341" s="35">
        <v>1790.98</v>
      </c>
      <c r="U1341" s="35">
        <v>1782.31</v>
      </c>
      <c r="V1341" s="35">
        <v>1781.47</v>
      </c>
      <c r="W1341" s="35">
        <v>1782.22</v>
      </c>
      <c r="X1341" s="35">
        <v>1781.56</v>
      </c>
      <c r="Y1341" s="35">
        <v>1783.42</v>
      </c>
    </row>
    <row r="1342" spans="1:28" ht="15" customHeight="1" x14ac:dyDescent="0.25">
      <c r="A1342" s="67">
        <v>2</v>
      </c>
      <c r="B1342" s="35">
        <v>1817.47</v>
      </c>
      <c r="C1342" s="35">
        <v>1819.91</v>
      </c>
      <c r="D1342" s="35">
        <v>1823.3</v>
      </c>
      <c r="E1342" s="35">
        <v>1832.6299999999997</v>
      </c>
      <c r="F1342" s="35">
        <v>1980.27</v>
      </c>
      <c r="G1342" s="35">
        <v>1859.4</v>
      </c>
      <c r="H1342" s="35">
        <v>1830.98</v>
      </c>
      <c r="I1342" s="35">
        <v>1831.8799999999997</v>
      </c>
      <c r="J1342" s="35">
        <v>1824.1299999999997</v>
      </c>
      <c r="K1342" s="35">
        <v>1823.56</v>
      </c>
      <c r="L1342" s="35">
        <v>1821.59</v>
      </c>
      <c r="M1342" s="35">
        <v>1822.1</v>
      </c>
      <c r="N1342" s="35">
        <v>1828.4299999999998</v>
      </c>
      <c r="O1342" s="35">
        <v>1826.8899999999999</v>
      </c>
      <c r="P1342" s="35">
        <v>1828.8600000000001</v>
      </c>
      <c r="Q1342" s="35">
        <v>1933.1799999999998</v>
      </c>
      <c r="R1342" s="35">
        <v>2161.3399999999997</v>
      </c>
      <c r="S1342" s="35">
        <v>2184.11</v>
      </c>
      <c r="T1342" s="35">
        <v>2244.06</v>
      </c>
      <c r="U1342" s="35">
        <v>2014.4299999999998</v>
      </c>
      <c r="V1342" s="35">
        <v>1822.2</v>
      </c>
      <c r="W1342" s="35">
        <v>1818.95</v>
      </c>
      <c r="X1342" s="35">
        <v>1816.32</v>
      </c>
      <c r="Y1342" s="35">
        <v>1815.03</v>
      </c>
      <c r="AB1342" s="91"/>
    </row>
    <row r="1343" spans="1:28" x14ac:dyDescent="0.25">
      <c r="A1343" s="67">
        <f>A1342+1</f>
        <v>3</v>
      </c>
      <c r="B1343" s="35">
        <v>1863.7000000000003</v>
      </c>
      <c r="C1343" s="35">
        <v>1864.7400000000002</v>
      </c>
      <c r="D1343" s="35">
        <v>1882.1600000000003</v>
      </c>
      <c r="E1343" s="35">
        <v>1858.73</v>
      </c>
      <c r="F1343" s="35">
        <v>1909.52</v>
      </c>
      <c r="G1343" s="35">
        <v>1909.27</v>
      </c>
      <c r="H1343" s="35">
        <v>1907.1299999999997</v>
      </c>
      <c r="I1343" s="35">
        <v>1903.19</v>
      </c>
      <c r="J1343" s="35">
        <v>1894.7000000000003</v>
      </c>
      <c r="K1343" s="35">
        <v>1886.52</v>
      </c>
      <c r="L1343" s="35">
        <v>1894.9299999999998</v>
      </c>
      <c r="M1343" s="35">
        <v>1882.94</v>
      </c>
      <c r="N1343" s="35">
        <v>1891.69</v>
      </c>
      <c r="O1343" s="35">
        <v>1911.92</v>
      </c>
      <c r="P1343" s="35">
        <v>1913.62</v>
      </c>
      <c r="Q1343" s="35">
        <v>1894.7999999999997</v>
      </c>
      <c r="R1343" s="35">
        <v>1905.9900000000002</v>
      </c>
      <c r="S1343" s="35">
        <v>1931.1</v>
      </c>
      <c r="T1343" s="35">
        <v>1863.5099999999998</v>
      </c>
      <c r="U1343" s="35">
        <v>1867.75</v>
      </c>
      <c r="V1343" s="35">
        <v>1873.0899999999997</v>
      </c>
      <c r="W1343" s="35">
        <v>1888.6299999999997</v>
      </c>
      <c r="X1343" s="35">
        <v>1876.4900000000002</v>
      </c>
      <c r="Y1343" s="35">
        <v>1874.44</v>
      </c>
    </row>
    <row r="1344" spans="1:28" x14ac:dyDescent="0.25">
      <c r="A1344" s="67">
        <f t="shared" ref="A1344:A1371" si="67">A1343+1</f>
        <v>4</v>
      </c>
      <c r="B1344" s="35">
        <v>1967.6100000000001</v>
      </c>
      <c r="C1344" s="35">
        <v>1962.9900000000002</v>
      </c>
      <c r="D1344" s="35">
        <v>1970.65</v>
      </c>
      <c r="E1344" s="35">
        <v>1992.7400000000002</v>
      </c>
      <c r="F1344" s="35">
        <v>1999.54</v>
      </c>
      <c r="G1344" s="35">
        <v>2000.3399999999997</v>
      </c>
      <c r="H1344" s="35">
        <v>1993.4699999999998</v>
      </c>
      <c r="I1344" s="35">
        <v>2260.5300000000002</v>
      </c>
      <c r="J1344" s="35">
        <v>1974.6399999999999</v>
      </c>
      <c r="K1344" s="35">
        <v>1999.2999999999997</v>
      </c>
      <c r="L1344" s="35">
        <v>2049.7800000000002</v>
      </c>
      <c r="M1344" s="35">
        <v>1998.19</v>
      </c>
      <c r="N1344" s="35">
        <v>1981.54</v>
      </c>
      <c r="O1344" s="35">
        <v>2309.35</v>
      </c>
      <c r="P1344" s="35">
        <v>1999.4</v>
      </c>
      <c r="Q1344" s="35">
        <v>2002.27</v>
      </c>
      <c r="R1344" s="35">
        <v>2003.6</v>
      </c>
      <c r="S1344" s="35">
        <v>2006.5700000000002</v>
      </c>
      <c r="T1344" s="35">
        <v>2003.37</v>
      </c>
      <c r="U1344" s="35">
        <v>1932.3200000000002</v>
      </c>
      <c r="V1344" s="35">
        <v>1853.6100000000001</v>
      </c>
      <c r="W1344" s="35">
        <v>1948.17</v>
      </c>
      <c r="X1344" s="35">
        <v>1963.33</v>
      </c>
      <c r="Y1344" s="35">
        <v>1902.2599999999998</v>
      </c>
    </row>
    <row r="1345" spans="1:25" x14ac:dyDescent="0.25">
      <c r="A1345" s="67">
        <f t="shared" si="67"/>
        <v>5</v>
      </c>
      <c r="B1345" s="35">
        <v>1819.55</v>
      </c>
      <c r="C1345" s="35">
        <v>1819.56</v>
      </c>
      <c r="D1345" s="35">
        <v>1816.65</v>
      </c>
      <c r="E1345" s="35">
        <v>1819.57</v>
      </c>
      <c r="F1345" s="35">
        <v>1836.83</v>
      </c>
      <c r="G1345" s="35">
        <v>1837.7400000000002</v>
      </c>
      <c r="H1345" s="35">
        <v>1835.0099999999998</v>
      </c>
      <c r="I1345" s="35">
        <v>2016.44</v>
      </c>
      <c r="J1345" s="35">
        <v>2052.27</v>
      </c>
      <c r="K1345" s="35">
        <v>2089.81</v>
      </c>
      <c r="L1345" s="35">
        <v>2068.0700000000002</v>
      </c>
      <c r="M1345" s="35">
        <v>2065.42</v>
      </c>
      <c r="N1345" s="35">
        <v>1835.79</v>
      </c>
      <c r="O1345" s="35">
        <v>1841.42</v>
      </c>
      <c r="P1345" s="35">
        <v>1838.37</v>
      </c>
      <c r="Q1345" s="35">
        <v>1844.9500000000003</v>
      </c>
      <c r="R1345" s="35">
        <v>1860.2800000000002</v>
      </c>
      <c r="S1345" s="35">
        <v>1863.54</v>
      </c>
      <c r="T1345" s="35">
        <v>1847.1399999999999</v>
      </c>
      <c r="U1345" s="35">
        <v>2080.7999999999997</v>
      </c>
      <c r="V1345" s="35">
        <v>1936.31</v>
      </c>
      <c r="W1345" s="35">
        <v>1903.17</v>
      </c>
      <c r="X1345" s="35">
        <v>1901.4</v>
      </c>
      <c r="Y1345" s="35">
        <v>1815.95</v>
      </c>
    </row>
    <row r="1346" spans="1:25" x14ac:dyDescent="0.25">
      <c r="A1346" s="67">
        <f t="shared" si="67"/>
        <v>6</v>
      </c>
      <c r="B1346" s="35">
        <v>1708.16</v>
      </c>
      <c r="C1346" s="35">
        <v>1755.92</v>
      </c>
      <c r="D1346" s="35">
        <v>1844.58</v>
      </c>
      <c r="E1346" s="35">
        <v>2184.0099999999998</v>
      </c>
      <c r="F1346" s="35">
        <v>2139.39</v>
      </c>
      <c r="G1346" s="35">
        <v>2141.7400000000002</v>
      </c>
      <c r="H1346" s="35">
        <v>2157.4100000000003</v>
      </c>
      <c r="I1346" s="35">
        <v>2195.9500000000003</v>
      </c>
      <c r="J1346" s="35">
        <v>2178.7800000000002</v>
      </c>
      <c r="K1346" s="35">
        <v>2176.11</v>
      </c>
      <c r="L1346" s="35">
        <v>2179.69</v>
      </c>
      <c r="M1346" s="35">
        <v>2177.52</v>
      </c>
      <c r="N1346" s="35">
        <v>2127.2800000000002</v>
      </c>
      <c r="O1346" s="35">
        <v>2098.9</v>
      </c>
      <c r="P1346" s="35">
        <v>2093.92</v>
      </c>
      <c r="Q1346" s="35">
        <v>2088.87</v>
      </c>
      <c r="R1346" s="35">
        <v>2086.42</v>
      </c>
      <c r="S1346" s="35">
        <v>2100.9900000000002</v>
      </c>
      <c r="T1346" s="35">
        <v>2141.9900000000002</v>
      </c>
      <c r="U1346" s="35">
        <v>2103.7199999999998</v>
      </c>
      <c r="V1346" s="35">
        <v>1712.61</v>
      </c>
      <c r="W1346" s="35">
        <v>1712.16</v>
      </c>
      <c r="X1346" s="35">
        <v>1700.67</v>
      </c>
      <c r="Y1346" s="35">
        <v>1697.47</v>
      </c>
    </row>
    <row r="1347" spans="1:25" x14ac:dyDescent="0.25">
      <c r="A1347" s="67">
        <f t="shared" si="67"/>
        <v>7</v>
      </c>
      <c r="B1347" s="35">
        <v>1468.12</v>
      </c>
      <c r="C1347" s="35">
        <v>1455.65</v>
      </c>
      <c r="D1347" s="35">
        <v>1481.72</v>
      </c>
      <c r="E1347" s="35">
        <v>1462.33</v>
      </c>
      <c r="F1347" s="35">
        <v>1639.21</v>
      </c>
      <c r="G1347" s="35">
        <v>1621.75</v>
      </c>
      <c r="H1347" s="35">
        <v>1580.3899999999999</v>
      </c>
      <c r="I1347" s="35">
        <v>1587.87</v>
      </c>
      <c r="J1347" s="35">
        <v>1620.8799999999999</v>
      </c>
      <c r="K1347" s="35">
        <v>1618.6399999999999</v>
      </c>
      <c r="L1347" s="35">
        <v>1620.83</v>
      </c>
      <c r="M1347" s="35">
        <v>1677.53</v>
      </c>
      <c r="N1347" s="35">
        <v>1579.8799999999999</v>
      </c>
      <c r="O1347" s="35">
        <v>1612.24</v>
      </c>
      <c r="P1347" s="35">
        <v>1695.82</v>
      </c>
      <c r="Q1347" s="35">
        <v>2040.0099999999998</v>
      </c>
      <c r="R1347" s="35">
        <v>2046.4299999999998</v>
      </c>
      <c r="S1347" s="35">
        <v>2069.1299999999997</v>
      </c>
      <c r="T1347" s="35">
        <v>2037.31</v>
      </c>
      <c r="U1347" s="35">
        <v>1593.05</v>
      </c>
      <c r="V1347" s="35">
        <v>1591.68</v>
      </c>
      <c r="W1347" s="35">
        <v>1589.44</v>
      </c>
      <c r="X1347" s="35">
        <v>1479.3</v>
      </c>
      <c r="Y1347" s="35">
        <v>1480.78</v>
      </c>
    </row>
    <row r="1348" spans="1:25" x14ac:dyDescent="0.25">
      <c r="A1348" s="67">
        <f t="shared" si="67"/>
        <v>8</v>
      </c>
      <c r="B1348" s="35">
        <v>1481.42</v>
      </c>
      <c r="C1348" s="35">
        <v>1473.23</v>
      </c>
      <c r="D1348" s="35">
        <v>1474.02</v>
      </c>
      <c r="E1348" s="35">
        <v>1592.15</v>
      </c>
      <c r="F1348" s="35">
        <v>1604.93</v>
      </c>
      <c r="G1348" s="35">
        <v>1600.8</v>
      </c>
      <c r="H1348" s="35">
        <v>1698.48</v>
      </c>
      <c r="I1348" s="35">
        <v>1738.65</v>
      </c>
      <c r="J1348" s="35">
        <v>1590.97</v>
      </c>
      <c r="K1348" s="35">
        <v>1590.98</v>
      </c>
      <c r="L1348" s="35">
        <v>1591.41</v>
      </c>
      <c r="M1348" s="35">
        <v>1592.01</v>
      </c>
      <c r="N1348" s="35">
        <v>1573.47</v>
      </c>
      <c r="O1348" s="35">
        <v>1617.23</v>
      </c>
      <c r="P1348" s="35">
        <v>1598.44</v>
      </c>
      <c r="Q1348" s="35">
        <v>1600.36</v>
      </c>
      <c r="R1348" s="35">
        <v>1605.1399999999999</v>
      </c>
      <c r="S1348" s="35">
        <v>1587.84</v>
      </c>
      <c r="T1348" s="35">
        <v>1595.55</v>
      </c>
      <c r="U1348" s="35">
        <v>1583.76</v>
      </c>
      <c r="V1348" s="35">
        <v>1579.84</v>
      </c>
      <c r="W1348" s="35">
        <v>1579.15</v>
      </c>
      <c r="X1348" s="35">
        <v>1557.06</v>
      </c>
      <c r="Y1348" s="35">
        <v>1456.47</v>
      </c>
    </row>
    <row r="1349" spans="1:25" x14ac:dyDescent="0.25">
      <c r="A1349" s="67">
        <f t="shared" si="67"/>
        <v>9</v>
      </c>
      <c r="B1349" s="35">
        <v>1442.93</v>
      </c>
      <c r="C1349" s="35">
        <v>1432.8</v>
      </c>
      <c r="D1349" s="35">
        <v>1428.02</v>
      </c>
      <c r="E1349" s="35">
        <v>1411.48</v>
      </c>
      <c r="F1349" s="35">
        <v>1408.45</v>
      </c>
      <c r="G1349" s="35">
        <v>1389.52</v>
      </c>
      <c r="H1349" s="35">
        <v>1392.21</v>
      </c>
      <c r="I1349" s="35">
        <v>1398.48</v>
      </c>
      <c r="J1349" s="35">
        <v>1508.37</v>
      </c>
      <c r="K1349" s="35">
        <v>1540.73</v>
      </c>
      <c r="L1349" s="35">
        <v>1539.72</v>
      </c>
      <c r="M1349" s="35">
        <v>1469.94</v>
      </c>
      <c r="N1349" s="35">
        <v>1468.92</v>
      </c>
      <c r="O1349" s="35">
        <v>1525.55</v>
      </c>
      <c r="P1349" s="35">
        <v>1539.58</v>
      </c>
      <c r="Q1349" s="35">
        <v>1556.23</v>
      </c>
      <c r="R1349" s="35">
        <v>1567.02</v>
      </c>
      <c r="S1349" s="35">
        <v>1715.46</v>
      </c>
      <c r="T1349" s="35">
        <v>1564.21</v>
      </c>
      <c r="U1349" s="35">
        <v>1529.68</v>
      </c>
      <c r="V1349" s="35">
        <v>1527.16</v>
      </c>
      <c r="W1349" s="35">
        <v>1505.27</v>
      </c>
      <c r="X1349" s="35">
        <v>1430.93</v>
      </c>
      <c r="Y1349" s="35">
        <v>1431.6299999999999</v>
      </c>
    </row>
    <row r="1350" spans="1:25" x14ac:dyDescent="0.25">
      <c r="A1350" s="67">
        <f t="shared" si="67"/>
        <v>10</v>
      </c>
      <c r="B1350" s="35">
        <v>1428.9</v>
      </c>
      <c r="C1350" s="35">
        <v>1427.28</v>
      </c>
      <c r="D1350" s="35">
        <v>1480.22</v>
      </c>
      <c r="E1350" s="35">
        <v>1558.76</v>
      </c>
      <c r="F1350" s="35">
        <v>1561.09</v>
      </c>
      <c r="G1350" s="35">
        <v>1559.84</v>
      </c>
      <c r="H1350" s="35">
        <v>1555.73</v>
      </c>
      <c r="I1350" s="35">
        <v>1553.3799999999999</v>
      </c>
      <c r="J1350" s="35">
        <v>1552.12</v>
      </c>
      <c r="K1350" s="35">
        <v>1549.59</v>
      </c>
      <c r="L1350" s="35">
        <v>1549.3899999999999</v>
      </c>
      <c r="M1350" s="35">
        <v>1541.68</v>
      </c>
      <c r="N1350" s="35">
        <v>1549.72</v>
      </c>
      <c r="O1350" s="35">
        <v>1551.1299999999999</v>
      </c>
      <c r="P1350" s="35">
        <v>1553.71</v>
      </c>
      <c r="Q1350" s="35">
        <v>1608.3899999999999</v>
      </c>
      <c r="R1350" s="35">
        <v>1671.35</v>
      </c>
      <c r="S1350" s="35">
        <v>1581.5</v>
      </c>
      <c r="T1350" s="35">
        <v>1557.12</v>
      </c>
      <c r="U1350" s="35">
        <v>1549.54</v>
      </c>
      <c r="V1350" s="35">
        <v>1544.73</v>
      </c>
      <c r="W1350" s="35">
        <v>1514.6</v>
      </c>
      <c r="X1350" s="35">
        <v>1460.2</v>
      </c>
      <c r="Y1350" s="35">
        <v>1459.43</v>
      </c>
    </row>
    <row r="1351" spans="1:25" x14ac:dyDescent="0.25">
      <c r="A1351" s="67">
        <f t="shared" si="67"/>
        <v>11</v>
      </c>
      <c r="B1351" s="35">
        <v>1459.83</v>
      </c>
      <c r="C1351" s="35">
        <v>1463.53</v>
      </c>
      <c r="D1351" s="35">
        <v>1469.71</v>
      </c>
      <c r="E1351" s="35">
        <v>1481.86</v>
      </c>
      <c r="F1351" s="35">
        <v>1478.24</v>
      </c>
      <c r="G1351" s="35">
        <v>1471.6399999999999</v>
      </c>
      <c r="H1351" s="35">
        <v>1517.26</v>
      </c>
      <c r="I1351" s="35">
        <v>1511.83</v>
      </c>
      <c r="J1351" s="35">
        <v>1606.1</v>
      </c>
      <c r="K1351" s="35">
        <v>1707.21</v>
      </c>
      <c r="L1351" s="35">
        <v>1579.83</v>
      </c>
      <c r="M1351" s="35">
        <v>1548.22</v>
      </c>
      <c r="N1351" s="35">
        <v>1580.28</v>
      </c>
      <c r="O1351" s="35">
        <v>1541.77</v>
      </c>
      <c r="P1351" s="35">
        <v>1539.6</v>
      </c>
      <c r="Q1351" s="35">
        <v>1649.03</v>
      </c>
      <c r="R1351" s="35">
        <v>1685.8</v>
      </c>
      <c r="S1351" s="35">
        <v>1684.1399999999999</v>
      </c>
      <c r="T1351" s="35">
        <v>1546.07</v>
      </c>
      <c r="U1351" s="35">
        <v>1502.01</v>
      </c>
      <c r="V1351" s="35">
        <v>1520.28</v>
      </c>
      <c r="W1351" s="35">
        <v>1517.6</v>
      </c>
      <c r="X1351" s="35">
        <v>1501.17</v>
      </c>
      <c r="Y1351" s="35">
        <v>1501.1299999999999</v>
      </c>
    </row>
    <row r="1352" spans="1:25" x14ac:dyDescent="0.25">
      <c r="A1352" s="67">
        <f t="shared" si="67"/>
        <v>12</v>
      </c>
      <c r="B1352" s="35">
        <v>1407.72</v>
      </c>
      <c r="C1352" s="35">
        <v>1442.1299999999999</v>
      </c>
      <c r="D1352" s="35">
        <v>1442.3899999999999</v>
      </c>
      <c r="E1352" s="35">
        <v>1460.07</v>
      </c>
      <c r="F1352" s="35">
        <v>1503.1299999999999</v>
      </c>
      <c r="G1352" s="35">
        <v>1850.3200000000002</v>
      </c>
      <c r="H1352" s="35">
        <v>1713.22</v>
      </c>
      <c r="I1352" s="35">
        <v>1570.55</v>
      </c>
      <c r="J1352" s="35">
        <v>1469.04</v>
      </c>
      <c r="K1352" s="35">
        <v>1472.5</v>
      </c>
      <c r="L1352" s="35">
        <v>1473.47</v>
      </c>
      <c r="M1352" s="35">
        <v>1471.06</v>
      </c>
      <c r="N1352" s="35">
        <v>1672.34</v>
      </c>
      <c r="O1352" s="35">
        <v>1528.24</v>
      </c>
      <c r="P1352" s="35">
        <v>1543.77</v>
      </c>
      <c r="Q1352" s="35">
        <v>1672.72</v>
      </c>
      <c r="R1352" s="35">
        <v>1682.11</v>
      </c>
      <c r="S1352" s="35">
        <v>1668.54</v>
      </c>
      <c r="T1352" s="35">
        <v>1508.9</v>
      </c>
      <c r="U1352" s="35">
        <v>1461.02</v>
      </c>
      <c r="V1352" s="35">
        <v>1457.3899999999999</v>
      </c>
      <c r="W1352" s="35">
        <v>1448.06</v>
      </c>
      <c r="X1352" s="35">
        <v>1447.21</v>
      </c>
      <c r="Y1352" s="35">
        <v>1446.01</v>
      </c>
    </row>
    <row r="1353" spans="1:25" x14ac:dyDescent="0.25">
      <c r="A1353" s="67">
        <f t="shared" si="67"/>
        <v>13</v>
      </c>
      <c r="B1353" s="35">
        <v>1369</v>
      </c>
      <c r="C1353" s="35">
        <v>1361.49</v>
      </c>
      <c r="D1353" s="35">
        <v>1368.55</v>
      </c>
      <c r="E1353" s="35">
        <v>1436.83</v>
      </c>
      <c r="F1353" s="35">
        <v>1473.72</v>
      </c>
      <c r="G1353" s="35">
        <v>1489.42</v>
      </c>
      <c r="H1353" s="35">
        <v>1501.46</v>
      </c>
      <c r="I1353" s="35">
        <v>1427.19</v>
      </c>
      <c r="J1353" s="35">
        <v>1478.57</v>
      </c>
      <c r="K1353" s="35">
        <v>1429.51</v>
      </c>
      <c r="L1353" s="35">
        <v>1403.33</v>
      </c>
      <c r="M1353" s="35">
        <v>1464.59</v>
      </c>
      <c r="N1353" s="35">
        <v>1455.2</v>
      </c>
      <c r="O1353" s="35">
        <v>1710.83</v>
      </c>
      <c r="P1353" s="35">
        <v>1706.36</v>
      </c>
      <c r="Q1353" s="35">
        <v>1793.47</v>
      </c>
      <c r="R1353" s="35">
        <v>1834.62</v>
      </c>
      <c r="S1353" s="35">
        <v>1714.6399999999999</v>
      </c>
      <c r="T1353" s="35">
        <v>1442.11</v>
      </c>
      <c r="U1353" s="35">
        <v>1358.3700000000001</v>
      </c>
      <c r="V1353" s="35">
        <v>1359.15</v>
      </c>
      <c r="W1353" s="35">
        <v>1350.05</v>
      </c>
      <c r="X1353" s="35">
        <v>1345.78</v>
      </c>
      <c r="Y1353" s="35">
        <v>1341.54</v>
      </c>
    </row>
    <row r="1354" spans="1:25" x14ac:dyDescent="0.25">
      <c r="A1354" s="67">
        <f t="shared" si="67"/>
        <v>14</v>
      </c>
      <c r="B1354" s="35">
        <v>1256.79</v>
      </c>
      <c r="C1354" s="35">
        <v>1262.25</v>
      </c>
      <c r="D1354" s="35">
        <v>1263.3900000000001</v>
      </c>
      <c r="E1354" s="35">
        <v>1264.8800000000001</v>
      </c>
      <c r="F1354" s="35">
        <v>1331.22</v>
      </c>
      <c r="G1354" s="35">
        <v>1682.7</v>
      </c>
      <c r="H1354" s="35">
        <v>1333</v>
      </c>
      <c r="I1354" s="35">
        <v>1327.75</v>
      </c>
      <c r="J1354" s="35">
        <v>1327.21</v>
      </c>
      <c r="K1354" s="35">
        <v>1330.24</v>
      </c>
      <c r="L1354" s="35">
        <v>1684.29</v>
      </c>
      <c r="M1354" s="35">
        <v>1715.3899999999999</v>
      </c>
      <c r="N1354" s="35">
        <v>1661.8</v>
      </c>
      <c r="O1354" s="35">
        <v>1830.77</v>
      </c>
      <c r="P1354" s="35">
        <v>1851.3200000000002</v>
      </c>
      <c r="Q1354" s="35">
        <v>1929.21</v>
      </c>
      <c r="R1354" s="35">
        <v>2013.0099999999998</v>
      </c>
      <c r="S1354" s="35">
        <v>1827.9</v>
      </c>
      <c r="T1354" s="35">
        <v>1831.71</v>
      </c>
      <c r="U1354" s="35">
        <v>1334.3500000000001</v>
      </c>
      <c r="V1354" s="35">
        <v>1267.6100000000001</v>
      </c>
      <c r="W1354" s="35">
        <v>1266.5900000000001</v>
      </c>
      <c r="X1354" s="35">
        <v>1265.1600000000001</v>
      </c>
      <c r="Y1354" s="35">
        <v>1265.7</v>
      </c>
    </row>
    <row r="1355" spans="1:25" x14ac:dyDescent="0.25">
      <c r="A1355" s="67">
        <f t="shared" si="67"/>
        <v>15</v>
      </c>
      <c r="B1355" s="35">
        <v>1172.31</v>
      </c>
      <c r="C1355" s="35">
        <v>1636.8899999999999</v>
      </c>
      <c r="D1355" s="35">
        <v>1638.16</v>
      </c>
      <c r="E1355" s="35">
        <v>1671.42</v>
      </c>
      <c r="F1355" s="35">
        <v>1673.98</v>
      </c>
      <c r="G1355" s="35">
        <v>1671.6</v>
      </c>
      <c r="H1355" s="35">
        <v>1672.74</v>
      </c>
      <c r="I1355" s="35">
        <v>1661.62</v>
      </c>
      <c r="J1355" s="35">
        <v>1666.57</v>
      </c>
      <c r="K1355" s="35">
        <v>1666.44</v>
      </c>
      <c r="L1355" s="35">
        <v>1689.52</v>
      </c>
      <c r="M1355" s="35">
        <v>1689.56</v>
      </c>
      <c r="N1355" s="35">
        <v>1689.48</v>
      </c>
      <c r="O1355" s="35">
        <v>1748.3799999999999</v>
      </c>
      <c r="P1355" s="35">
        <v>1772.59</v>
      </c>
      <c r="Q1355" s="35">
        <v>1779.02</v>
      </c>
      <c r="R1355" s="35">
        <v>1798.76</v>
      </c>
      <c r="S1355" s="35">
        <v>1818.17</v>
      </c>
      <c r="T1355" s="35">
        <v>1709.02</v>
      </c>
      <c r="U1355" s="35">
        <v>1642.08</v>
      </c>
      <c r="V1355" s="35">
        <v>1174.56</v>
      </c>
      <c r="W1355" s="35">
        <v>1174.48</v>
      </c>
      <c r="X1355" s="35">
        <v>1169.69</v>
      </c>
      <c r="Y1355" s="35">
        <v>1170.9900000000002</v>
      </c>
    </row>
    <row r="1356" spans="1:25" x14ac:dyDescent="0.25">
      <c r="A1356" s="67">
        <f t="shared" si="67"/>
        <v>16</v>
      </c>
      <c r="B1356" s="35">
        <v>1271.73</v>
      </c>
      <c r="C1356" s="35">
        <v>1197.07</v>
      </c>
      <c r="D1356" s="35">
        <v>1200.9100000000001</v>
      </c>
      <c r="E1356" s="35">
        <v>1354.69</v>
      </c>
      <c r="F1356" s="35">
        <v>1561.58</v>
      </c>
      <c r="G1356" s="35">
        <v>1710.15</v>
      </c>
      <c r="H1356" s="35">
        <v>1362.63</v>
      </c>
      <c r="I1356" s="35">
        <v>1363.07</v>
      </c>
      <c r="J1356" s="35">
        <v>1452.9</v>
      </c>
      <c r="K1356" s="35">
        <v>1775.92</v>
      </c>
      <c r="L1356" s="35">
        <v>1784.71</v>
      </c>
      <c r="M1356" s="35">
        <v>1752.22</v>
      </c>
      <c r="N1356" s="35">
        <v>1699.9</v>
      </c>
      <c r="O1356" s="35">
        <v>1722.36</v>
      </c>
      <c r="P1356" s="35">
        <v>1729.37</v>
      </c>
      <c r="Q1356" s="35">
        <v>1849.9699999999998</v>
      </c>
      <c r="R1356" s="35">
        <v>1850.9299999999998</v>
      </c>
      <c r="S1356" s="35">
        <v>1854.8799999999997</v>
      </c>
      <c r="T1356" s="35">
        <v>1729.19</v>
      </c>
      <c r="U1356" s="35">
        <v>1363.1000000000001</v>
      </c>
      <c r="V1356" s="35">
        <v>1753.55</v>
      </c>
      <c r="W1356" s="35">
        <v>1325.46</v>
      </c>
      <c r="X1356" s="35">
        <v>1325.5900000000001</v>
      </c>
      <c r="Y1356" s="35">
        <v>1196.8900000000001</v>
      </c>
    </row>
    <row r="1357" spans="1:25" x14ac:dyDescent="0.25">
      <c r="A1357" s="67">
        <f t="shared" si="67"/>
        <v>17</v>
      </c>
      <c r="B1357" s="35">
        <v>1245.68</v>
      </c>
      <c r="C1357" s="35">
        <v>1315.92</v>
      </c>
      <c r="D1357" s="35">
        <v>1253.54</v>
      </c>
      <c r="E1357" s="35">
        <v>1325.31</v>
      </c>
      <c r="F1357" s="35">
        <v>1326.46</v>
      </c>
      <c r="G1357" s="35">
        <v>1267.05</v>
      </c>
      <c r="H1357" s="35">
        <v>1259.73</v>
      </c>
      <c r="I1357" s="35">
        <v>1256.28</v>
      </c>
      <c r="J1357" s="35">
        <v>1261.8400000000001</v>
      </c>
      <c r="K1357" s="35">
        <v>1262.8</v>
      </c>
      <c r="L1357" s="35">
        <v>1257.53</v>
      </c>
      <c r="M1357" s="35">
        <v>1266.1500000000001</v>
      </c>
      <c r="N1357" s="35">
        <v>1264.6500000000001</v>
      </c>
      <c r="O1357" s="35">
        <v>1264.26</v>
      </c>
      <c r="P1357" s="35">
        <v>1268.06</v>
      </c>
      <c r="Q1357" s="35">
        <v>1272.05</v>
      </c>
      <c r="R1357" s="35">
        <v>1660.76</v>
      </c>
      <c r="S1357" s="35">
        <v>1705.67</v>
      </c>
      <c r="T1357" s="35">
        <v>1552.49</v>
      </c>
      <c r="U1357" s="35">
        <v>1249.6500000000001</v>
      </c>
      <c r="V1357" s="35">
        <v>1246.6400000000001</v>
      </c>
      <c r="W1357" s="35">
        <v>1240.69</v>
      </c>
      <c r="X1357" s="35">
        <v>1239.1000000000001</v>
      </c>
      <c r="Y1357" s="35">
        <v>1238.67</v>
      </c>
    </row>
    <row r="1358" spans="1:25" x14ac:dyDescent="0.25">
      <c r="A1358" s="67">
        <f t="shared" si="67"/>
        <v>18</v>
      </c>
      <c r="B1358" s="35">
        <v>1132.33</v>
      </c>
      <c r="C1358" s="35">
        <v>1134.83</v>
      </c>
      <c r="D1358" s="35">
        <v>1138.27</v>
      </c>
      <c r="E1358" s="35">
        <v>1145.8000000000002</v>
      </c>
      <c r="F1358" s="35">
        <v>1238.8</v>
      </c>
      <c r="G1358" s="35">
        <v>1247.96</v>
      </c>
      <c r="H1358" s="35">
        <v>1616.78</v>
      </c>
      <c r="I1358" s="35">
        <v>1581.5</v>
      </c>
      <c r="J1358" s="35">
        <v>1581.24</v>
      </c>
      <c r="K1358" s="35">
        <v>1579.95</v>
      </c>
      <c r="L1358" s="35">
        <v>1583.95</v>
      </c>
      <c r="M1358" s="35">
        <v>1257.3600000000001</v>
      </c>
      <c r="N1358" s="35">
        <v>1255.22</v>
      </c>
      <c r="O1358" s="35">
        <v>1615.9</v>
      </c>
      <c r="P1358" s="35">
        <v>1264.5900000000001</v>
      </c>
      <c r="Q1358" s="35">
        <v>1288.49</v>
      </c>
      <c r="R1358" s="35">
        <v>1316.48</v>
      </c>
      <c r="S1358" s="35">
        <v>1446.69</v>
      </c>
      <c r="T1358" s="35">
        <v>1248.22</v>
      </c>
      <c r="U1358" s="35">
        <v>1135.98</v>
      </c>
      <c r="V1358" s="35">
        <v>1132.5900000000001</v>
      </c>
      <c r="W1358" s="35">
        <v>1130.5500000000002</v>
      </c>
      <c r="X1358" s="35">
        <v>1127.9000000000001</v>
      </c>
      <c r="Y1358" s="35">
        <v>1126.8600000000001</v>
      </c>
    </row>
    <row r="1359" spans="1:25" x14ac:dyDescent="0.25">
      <c r="A1359" s="67">
        <f t="shared" si="67"/>
        <v>19</v>
      </c>
      <c r="B1359" s="35">
        <v>1159.8400000000001</v>
      </c>
      <c r="C1359" s="35">
        <v>1162.31</v>
      </c>
      <c r="D1359" s="35">
        <v>1164.3900000000001</v>
      </c>
      <c r="E1359" s="35">
        <v>1182.0500000000002</v>
      </c>
      <c r="F1359" s="35">
        <v>1210.93</v>
      </c>
      <c r="G1359" s="35">
        <v>1265.68</v>
      </c>
      <c r="H1359" s="35">
        <v>1271.69</v>
      </c>
      <c r="I1359" s="35">
        <v>1261.01</v>
      </c>
      <c r="J1359" s="35">
        <v>1257.57</v>
      </c>
      <c r="K1359" s="35">
        <v>1250.82</v>
      </c>
      <c r="L1359" s="35">
        <v>1260.7</v>
      </c>
      <c r="M1359" s="35">
        <v>1265.02</v>
      </c>
      <c r="N1359" s="35">
        <v>1259.77</v>
      </c>
      <c r="O1359" s="35">
        <v>1272.8</v>
      </c>
      <c r="P1359" s="35">
        <v>1260.19</v>
      </c>
      <c r="Q1359" s="35">
        <v>1276.47</v>
      </c>
      <c r="R1359" s="35">
        <v>1496.77</v>
      </c>
      <c r="S1359" s="35">
        <v>1732.04</v>
      </c>
      <c r="T1359" s="35">
        <v>1843.1</v>
      </c>
      <c r="U1359" s="35">
        <v>1255.29</v>
      </c>
      <c r="V1359" s="35">
        <v>1161.52</v>
      </c>
      <c r="W1359" s="35">
        <v>1155.71</v>
      </c>
      <c r="X1359" s="35">
        <v>1155.48</v>
      </c>
      <c r="Y1359" s="35">
        <v>1154.52</v>
      </c>
    </row>
    <row r="1360" spans="1:25" x14ac:dyDescent="0.25">
      <c r="A1360" s="67">
        <f t="shared" si="67"/>
        <v>20</v>
      </c>
      <c r="B1360" s="35">
        <v>1189.42</v>
      </c>
      <c r="C1360" s="35">
        <v>1194.74</v>
      </c>
      <c r="D1360" s="35">
        <v>1218.6500000000001</v>
      </c>
      <c r="E1360" s="35">
        <v>1535.17</v>
      </c>
      <c r="F1360" s="35">
        <v>1650.6399999999999</v>
      </c>
      <c r="G1360" s="35">
        <v>1636.55</v>
      </c>
      <c r="H1360" s="35">
        <v>1633.6</v>
      </c>
      <c r="I1360" s="35">
        <v>1478.12</v>
      </c>
      <c r="J1360" s="35">
        <v>1476.95</v>
      </c>
      <c r="K1360" s="35">
        <v>1447.93</v>
      </c>
      <c r="L1360" s="35">
        <v>1448.8</v>
      </c>
      <c r="M1360" s="35">
        <v>1412.68</v>
      </c>
      <c r="N1360" s="35">
        <v>1397.28</v>
      </c>
      <c r="O1360" s="35">
        <v>1542.73</v>
      </c>
      <c r="P1360" s="35">
        <v>1574.36</v>
      </c>
      <c r="Q1360" s="35">
        <v>1450.5</v>
      </c>
      <c r="R1360" s="35">
        <v>1446.19</v>
      </c>
      <c r="S1360" s="35">
        <v>1451.1399999999999</v>
      </c>
      <c r="T1360" s="35">
        <v>1191.33</v>
      </c>
      <c r="U1360" s="35">
        <v>1178.7800000000002</v>
      </c>
      <c r="V1360" s="35">
        <v>1175.6200000000001</v>
      </c>
      <c r="W1360" s="35">
        <v>1174</v>
      </c>
      <c r="X1360" s="35">
        <v>1172.3400000000001</v>
      </c>
      <c r="Y1360" s="35">
        <v>1172.5500000000002</v>
      </c>
    </row>
    <row r="1361" spans="1:25" x14ac:dyDescent="0.25">
      <c r="A1361" s="67">
        <f t="shared" si="67"/>
        <v>21</v>
      </c>
      <c r="B1361" s="35">
        <v>1184.8200000000002</v>
      </c>
      <c r="C1361" s="35">
        <v>1409.18</v>
      </c>
      <c r="D1361" s="35">
        <v>1552.69</v>
      </c>
      <c r="E1361" s="35">
        <v>1526.07</v>
      </c>
      <c r="F1361" s="35">
        <v>1382.46</v>
      </c>
      <c r="G1361" s="35">
        <v>1347.94</v>
      </c>
      <c r="H1361" s="35">
        <v>1193.8700000000001</v>
      </c>
      <c r="I1361" s="35">
        <v>1190.71</v>
      </c>
      <c r="J1361" s="35">
        <v>1190.73</v>
      </c>
      <c r="K1361" s="35">
        <v>1189.58</v>
      </c>
      <c r="L1361" s="35">
        <v>1191.3000000000002</v>
      </c>
      <c r="M1361" s="35">
        <v>1190.0900000000001</v>
      </c>
      <c r="N1361" s="35">
        <v>1193.83</v>
      </c>
      <c r="O1361" s="35">
        <v>1197.28</v>
      </c>
      <c r="P1361" s="35">
        <v>1198.42</v>
      </c>
      <c r="Q1361" s="35">
        <v>1183.46</v>
      </c>
      <c r="R1361" s="35">
        <v>1188.83</v>
      </c>
      <c r="S1361" s="35">
        <v>1186.8000000000002</v>
      </c>
      <c r="T1361" s="35">
        <v>1180.46</v>
      </c>
      <c r="U1361" s="35">
        <v>1171.4100000000001</v>
      </c>
      <c r="V1361" s="35">
        <v>1167.8400000000001</v>
      </c>
      <c r="W1361" s="35">
        <v>1167.2</v>
      </c>
      <c r="X1361" s="35">
        <v>1166.92</v>
      </c>
      <c r="Y1361" s="35">
        <v>1166.75</v>
      </c>
    </row>
    <row r="1362" spans="1:25" x14ac:dyDescent="0.25">
      <c r="A1362" s="67">
        <f t="shared" si="67"/>
        <v>22</v>
      </c>
      <c r="B1362" s="35">
        <v>1184.8700000000001</v>
      </c>
      <c r="C1362" s="35">
        <v>1188.0100000000002</v>
      </c>
      <c r="D1362" s="35">
        <v>1188.8900000000001</v>
      </c>
      <c r="E1362" s="35">
        <v>1194.3600000000001</v>
      </c>
      <c r="F1362" s="35">
        <v>1197.04</v>
      </c>
      <c r="G1362" s="35">
        <v>1197.9000000000001</v>
      </c>
      <c r="H1362" s="35">
        <v>1195.78</v>
      </c>
      <c r="I1362" s="35">
        <v>1195.17</v>
      </c>
      <c r="J1362" s="35">
        <v>1196.1100000000001</v>
      </c>
      <c r="K1362" s="35">
        <v>1197.01</v>
      </c>
      <c r="L1362" s="35">
        <v>1195.3700000000001</v>
      </c>
      <c r="M1362" s="35">
        <v>1195.04</v>
      </c>
      <c r="N1362" s="35">
        <v>1195.81</v>
      </c>
      <c r="O1362" s="35">
        <v>1202.06</v>
      </c>
      <c r="P1362" s="35">
        <v>1203.74</v>
      </c>
      <c r="Q1362" s="35">
        <v>1499.4</v>
      </c>
      <c r="R1362" s="35">
        <v>1497.54</v>
      </c>
      <c r="S1362" s="35">
        <v>1640.67</v>
      </c>
      <c r="T1362" s="35">
        <v>1384.38</v>
      </c>
      <c r="U1362" s="35">
        <v>1189.45</v>
      </c>
      <c r="V1362" s="35">
        <v>1188.5900000000001</v>
      </c>
      <c r="W1362" s="35">
        <v>1186.4700000000003</v>
      </c>
      <c r="X1362" s="35">
        <v>1183.2</v>
      </c>
      <c r="Y1362" s="35">
        <v>1183.21</v>
      </c>
    </row>
    <row r="1363" spans="1:25" x14ac:dyDescent="0.25">
      <c r="A1363" s="67">
        <f t="shared" si="67"/>
        <v>23</v>
      </c>
      <c r="B1363" s="35">
        <v>1230.47</v>
      </c>
      <c r="C1363" s="35">
        <v>1237.32</v>
      </c>
      <c r="D1363" s="35">
        <v>1240.46</v>
      </c>
      <c r="E1363" s="35">
        <v>1242.0900000000001</v>
      </c>
      <c r="F1363" s="35">
        <v>1246.52</v>
      </c>
      <c r="G1363" s="35">
        <v>1248.3400000000001</v>
      </c>
      <c r="H1363" s="35">
        <v>1323.81</v>
      </c>
      <c r="I1363" s="35">
        <v>1323.13</v>
      </c>
      <c r="J1363" s="35">
        <v>1321.18</v>
      </c>
      <c r="K1363" s="35">
        <v>1324.28</v>
      </c>
      <c r="L1363" s="35">
        <v>1323.72</v>
      </c>
      <c r="M1363" s="35">
        <v>1323.89</v>
      </c>
      <c r="N1363" s="35">
        <v>1321.9</v>
      </c>
      <c r="O1363" s="35">
        <v>1325.2</v>
      </c>
      <c r="P1363" s="35">
        <v>1396.1200000000001</v>
      </c>
      <c r="Q1363" s="35">
        <v>1673.6399999999999</v>
      </c>
      <c r="R1363" s="35">
        <v>1687.03</v>
      </c>
      <c r="S1363" s="35">
        <v>1534.1299999999999</v>
      </c>
      <c r="T1363" s="35">
        <v>1245.46</v>
      </c>
      <c r="U1363" s="35">
        <v>1236.95</v>
      </c>
      <c r="V1363" s="35">
        <v>1235.6200000000001</v>
      </c>
      <c r="W1363" s="35">
        <v>1233.6600000000001</v>
      </c>
      <c r="X1363" s="35">
        <v>1232.6200000000001</v>
      </c>
      <c r="Y1363" s="35">
        <v>1233.52</v>
      </c>
    </row>
    <row r="1364" spans="1:25" x14ac:dyDescent="0.25">
      <c r="A1364" s="67">
        <f t="shared" si="67"/>
        <v>24</v>
      </c>
      <c r="B1364" s="35">
        <v>1140.31</v>
      </c>
      <c r="C1364" s="35">
        <v>1144</v>
      </c>
      <c r="D1364" s="35">
        <v>1156.33</v>
      </c>
      <c r="E1364" s="35">
        <v>1207.27</v>
      </c>
      <c r="F1364" s="35">
        <v>1370.7</v>
      </c>
      <c r="G1364" s="35">
        <v>1382.8</v>
      </c>
      <c r="H1364" s="35">
        <v>1184.6600000000001</v>
      </c>
      <c r="I1364" s="35">
        <v>1377.63</v>
      </c>
      <c r="J1364" s="35">
        <v>1326.93</v>
      </c>
      <c r="K1364" s="35">
        <v>1209.3900000000001</v>
      </c>
      <c r="L1364" s="35">
        <v>1395.91</v>
      </c>
      <c r="M1364" s="35">
        <v>1434.56</v>
      </c>
      <c r="N1364" s="35">
        <v>1403.96</v>
      </c>
      <c r="O1364" s="35">
        <v>1407.93</v>
      </c>
      <c r="P1364" s="35">
        <v>1409.23</v>
      </c>
      <c r="Q1364" s="35">
        <v>1411.81</v>
      </c>
      <c r="R1364" s="35">
        <v>1709.31</v>
      </c>
      <c r="S1364" s="35">
        <v>1732.19</v>
      </c>
      <c r="T1364" s="35">
        <v>1445.97</v>
      </c>
      <c r="U1364" s="35">
        <v>1294.58</v>
      </c>
      <c r="V1364" s="35">
        <v>1142.3500000000001</v>
      </c>
      <c r="W1364" s="35">
        <v>1120.0500000000002</v>
      </c>
      <c r="X1364" s="35">
        <v>1117.42</v>
      </c>
      <c r="Y1364" s="35">
        <v>1063.5900000000001</v>
      </c>
    </row>
    <row r="1365" spans="1:25" x14ac:dyDescent="0.25">
      <c r="A1365" s="67">
        <f t="shared" si="67"/>
        <v>25</v>
      </c>
      <c r="B1365" s="35">
        <v>1302.27</v>
      </c>
      <c r="C1365" s="35">
        <v>1261.1400000000001</v>
      </c>
      <c r="D1365" s="35">
        <v>1315.04</v>
      </c>
      <c r="E1365" s="35">
        <v>1312.15</v>
      </c>
      <c r="F1365" s="35">
        <v>1381.05</v>
      </c>
      <c r="G1365" s="35">
        <v>1392.3700000000001</v>
      </c>
      <c r="H1365" s="35">
        <v>1738.35</v>
      </c>
      <c r="I1365" s="35">
        <v>1621.6299999999999</v>
      </c>
      <c r="J1365" s="35">
        <v>1516.23</v>
      </c>
      <c r="K1365" s="35">
        <v>1511.55</v>
      </c>
      <c r="L1365" s="35">
        <v>1493.36</v>
      </c>
      <c r="M1365" s="35">
        <v>1511.19</v>
      </c>
      <c r="N1365" s="35">
        <v>1502.18</v>
      </c>
      <c r="O1365" s="35">
        <v>1523.85</v>
      </c>
      <c r="P1365" s="35">
        <v>1521.85</v>
      </c>
      <c r="Q1365" s="35">
        <v>1515.18</v>
      </c>
      <c r="R1365" s="35">
        <v>1614.3799999999999</v>
      </c>
      <c r="S1365" s="35">
        <v>1640.55</v>
      </c>
      <c r="T1365" s="35">
        <v>1528.71</v>
      </c>
      <c r="U1365" s="35">
        <v>1493.27</v>
      </c>
      <c r="V1365" s="35">
        <v>1443.98</v>
      </c>
      <c r="W1365" s="35">
        <v>1328.42</v>
      </c>
      <c r="X1365" s="35">
        <v>1290.06</v>
      </c>
      <c r="Y1365" s="35">
        <v>1302.08</v>
      </c>
    </row>
    <row r="1366" spans="1:25" x14ac:dyDescent="0.25">
      <c r="A1366" s="67">
        <f t="shared" si="67"/>
        <v>26</v>
      </c>
      <c r="B1366" s="35">
        <v>1284.56</v>
      </c>
      <c r="C1366" s="35">
        <v>1295.69</v>
      </c>
      <c r="D1366" s="35">
        <v>1291.3600000000001</v>
      </c>
      <c r="E1366" s="35">
        <v>1375.3600000000001</v>
      </c>
      <c r="F1366" s="35">
        <v>1323.72</v>
      </c>
      <c r="G1366" s="35">
        <v>1500.12</v>
      </c>
      <c r="H1366" s="35">
        <v>1564.37</v>
      </c>
      <c r="I1366" s="35">
        <v>1520.43</v>
      </c>
      <c r="J1366" s="35">
        <v>1535.35</v>
      </c>
      <c r="K1366" s="35">
        <v>1543.09</v>
      </c>
      <c r="L1366" s="35">
        <v>1545.23</v>
      </c>
      <c r="M1366" s="35">
        <v>1546.6299999999999</v>
      </c>
      <c r="N1366" s="35">
        <v>1522.58</v>
      </c>
      <c r="O1366" s="35">
        <v>1550.45</v>
      </c>
      <c r="P1366" s="35">
        <v>1561.54</v>
      </c>
      <c r="Q1366" s="35">
        <v>1622.1299999999999</v>
      </c>
      <c r="R1366" s="35">
        <v>1723.07</v>
      </c>
      <c r="S1366" s="35">
        <v>1724.54</v>
      </c>
      <c r="T1366" s="35">
        <v>1551.46</v>
      </c>
      <c r="U1366" s="35">
        <v>1332.9</v>
      </c>
      <c r="V1366" s="35">
        <v>1323.76</v>
      </c>
      <c r="W1366" s="35">
        <v>1320.93</v>
      </c>
      <c r="X1366" s="35">
        <v>1318.47</v>
      </c>
      <c r="Y1366" s="35">
        <v>1301.22</v>
      </c>
    </row>
    <row r="1367" spans="1:25" x14ac:dyDescent="0.25">
      <c r="A1367" s="67">
        <f t="shared" si="67"/>
        <v>27</v>
      </c>
      <c r="B1367" s="35">
        <v>1237.76</v>
      </c>
      <c r="C1367" s="35">
        <v>1240.45</v>
      </c>
      <c r="D1367" s="35">
        <v>1262.02</v>
      </c>
      <c r="E1367" s="35">
        <v>1470</v>
      </c>
      <c r="F1367" s="35">
        <v>1652.74</v>
      </c>
      <c r="G1367" s="35">
        <v>1764.98</v>
      </c>
      <c r="H1367" s="35">
        <v>1914.5</v>
      </c>
      <c r="I1367" s="35">
        <v>1719.19</v>
      </c>
      <c r="J1367" s="35">
        <v>1538.26</v>
      </c>
      <c r="K1367" s="35">
        <v>1593.75</v>
      </c>
      <c r="L1367" s="35">
        <v>1578.1</v>
      </c>
      <c r="M1367" s="35">
        <v>1574.06</v>
      </c>
      <c r="N1367" s="35">
        <v>1536.58</v>
      </c>
      <c r="O1367" s="35">
        <v>1552.8799999999999</v>
      </c>
      <c r="P1367" s="35">
        <v>1576.53</v>
      </c>
      <c r="Q1367" s="35">
        <v>1572.8799999999999</v>
      </c>
      <c r="R1367" s="35">
        <v>1590.41</v>
      </c>
      <c r="S1367" s="35">
        <v>1720.56</v>
      </c>
      <c r="T1367" s="35">
        <v>1673.96</v>
      </c>
      <c r="U1367" s="35">
        <v>1553.25</v>
      </c>
      <c r="V1367" s="35">
        <v>1235.28</v>
      </c>
      <c r="W1367" s="35">
        <v>1230.05</v>
      </c>
      <c r="X1367" s="35">
        <v>1227.23</v>
      </c>
      <c r="Y1367" s="35">
        <v>1206.5900000000001</v>
      </c>
    </row>
    <row r="1368" spans="1:25" x14ac:dyDescent="0.25">
      <c r="A1368" s="67">
        <f t="shared" si="67"/>
        <v>28</v>
      </c>
      <c r="B1368" s="35">
        <v>402.05</v>
      </c>
      <c r="C1368" s="35">
        <v>401.47999999999996</v>
      </c>
      <c r="D1368" s="35">
        <v>1174.4900000000002</v>
      </c>
      <c r="E1368" s="35">
        <v>1289.07</v>
      </c>
      <c r="F1368" s="35">
        <v>1443.6399999999999</v>
      </c>
      <c r="G1368" s="35">
        <v>1680.41</v>
      </c>
      <c r="H1368" s="35">
        <v>1690.52</v>
      </c>
      <c r="I1368" s="35">
        <v>1623.3899999999999</v>
      </c>
      <c r="J1368" s="35">
        <v>1568.77</v>
      </c>
      <c r="K1368" s="35">
        <v>1631.27</v>
      </c>
      <c r="L1368" s="35">
        <v>1572.91</v>
      </c>
      <c r="M1368" s="35">
        <v>1577.32</v>
      </c>
      <c r="N1368" s="35">
        <v>1535.81</v>
      </c>
      <c r="O1368" s="35">
        <v>1641.3799999999999</v>
      </c>
      <c r="P1368" s="35">
        <v>1711.17</v>
      </c>
      <c r="Q1368" s="35">
        <v>1708.1</v>
      </c>
      <c r="R1368" s="35">
        <v>1724.48</v>
      </c>
      <c r="S1368" s="35">
        <v>1799.72</v>
      </c>
      <c r="T1368" s="35">
        <v>1715</v>
      </c>
      <c r="U1368" s="35">
        <v>1468.34</v>
      </c>
      <c r="V1368" s="35">
        <v>1258.29</v>
      </c>
      <c r="W1368" s="35">
        <v>1187.95</v>
      </c>
      <c r="X1368" s="35">
        <v>402.69</v>
      </c>
      <c r="Y1368" s="35">
        <v>402.48999999999995</v>
      </c>
    </row>
    <row r="1369" spans="1:25" x14ac:dyDescent="0.25">
      <c r="A1369" s="67">
        <f t="shared" si="67"/>
        <v>29</v>
      </c>
      <c r="B1369" s="35">
        <v>1703.71</v>
      </c>
      <c r="C1369" s="35">
        <v>1715.42</v>
      </c>
      <c r="D1369" s="35">
        <v>1724.98</v>
      </c>
      <c r="E1369" s="35">
        <v>1734.6</v>
      </c>
      <c r="F1369" s="35">
        <v>1749.23</v>
      </c>
      <c r="G1369" s="35">
        <v>1746.12</v>
      </c>
      <c r="H1369" s="35">
        <v>1755.09</v>
      </c>
      <c r="I1369" s="35">
        <v>1756.34</v>
      </c>
      <c r="J1369" s="35">
        <v>1757.49</v>
      </c>
      <c r="K1369" s="35">
        <v>1797.24</v>
      </c>
      <c r="L1369" s="35">
        <v>1793.53</v>
      </c>
      <c r="M1369" s="35">
        <v>1790.58</v>
      </c>
      <c r="N1369" s="35">
        <v>1755.17</v>
      </c>
      <c r="O1369" s="35">
        <v>1822.97</v>
      </c>
      <c r="P1369" s="35">
        <v>1954.7800000000002</v>
      </c>
      <c r="Q1369" s="35">
        <v>2054.08</v>
      </c>
      <c r="R1369" s="35">
        <v>2526.7399999999998</v>
      </c>
      <c r="S1369" s="35">
        <v>2466.7599999999998</v>
      </c>
      <c r="T1369" s="35">
        <v>2423.94</v>
      </c>
      <c r="U1369" s="35">
        <v>1741.66</v>
      </c>
      <c r="V1369" s="35">
        <v>1728.54</v>
      </c>
      <c r="W1369" s="35">
        <v>1713.4</v>
      </c>
      <c r="X1369" s="35">
        <v>1705.9</v>
      </c>
      <c r="Y1369" s="35">
        <v>1703.76</v>
      </c>
    </row>
    <row r="1370" spans="1:25" x14ac:dyDescent="0.25">
      <c r="A1370" s="67">
        <f t="shared" si="67"/>
        <v>30</v>
      </c>
      <c r="B1370" s="35">
        <v>1505.4</v>
      </c>
      <c r="C1370" s="35">
        <v>1505.04</v>
      </c>
      <c r="D1370" s="35">
        <v>1695.5</v>
      </c>
      <c r="E1370" s="35">
        <v>1718.92</v>
      </c>
      <c r="F1370" s="35">
        <v>1723.81</v>
      </c>
      <c r="G1370" s="35">
        <v>1746.53</v>
      </c>
      <c r="H1370" s="35">
        <v>1836.37</v>
      </c>
      <c r="I1370" s="35">
        <v>1871.56</v>
      </c>
      <c r="J1370" s="35">
        <v>2009.9900000000002</v>
      </c>
      <c r="K1370" s="35">
        <v>2012.15</v>
      </c>
      <c r="L1370" s="35">
        <v>2012.67</v>
      </c>
      <c r="M1370" s="35">
        <v>2002.3899999999999</v>
      </c>
      <c r="N1370" s="35">
        <v>1990.31</v>
      </c>
      <c r="O1370" s="35">
        <v>1990.5300000000002</v>
      </c>
      <c r="P1370" s="35">
        <v>2017.27</v>
      </c>
      <c r="Q1370" s="35">
        <v>2021.2599999999998</v>
      </c>
      <c r="R1370" s="35">
        <v>2027.6</v>
      </c>
      <c r="S1370" s="35">
        <v>2043.1799999999998</v>
      </c>
      <c r="T1370" s="35">
        <v>2086.5700000000002</v>
      </c>
      <c r="U1370" s="35">
        <v>1675.51</v>
      </c>
      <c r="V1370" s="35">
        <v>1691.8</v>
      </c>
      <c r="W1370" s="35">
        <v>1680.05</v>
      </c>
      <c r="X1370" s="35">
        <v>1560.02</v>
      </c>
      <c r="Y1370" s="35">
        <v>1508.65</v>
      </c>
    </row>
    <row r="1371" spans="1:25" x14ac:dyDescent="0.25">
      <c r="A1371" s="67">
        <f t="shared" si="67"/>
        <v>31</v>
      </c>
      <c r="B1371" s="35">
        <v>1519.53</v>
      </c>
      <c r="C1371" s="35">
        <v>1491.45</v>
      </c>
      <c r="D1371" s="35">
        <v>1743.18</v>
      </c>
      <c r="E1371" s="35">
        <v>2144.7999999999997</v>
      </c>
      <c r="F1371" s="35">
        <v>2138.2999999999997</v>
      </c>
      <c r="G1371" s="35">
        <v>2166</v>
      </c>
      <c r="H1371" s="35">
        <v>2257.2000000000003</v>
      </c>
      <c r="I1371" s="35">
        <v>2272.17</v>
      </c>
      <c r="J1371" s="35">
        <v>2334.6</v>
      </c>
      <c r="K1371" s="35">
        <v>2344.4100000000003</v>
      </c>
      <c r="L1371" s="35">
        <v>2349.89</v>
      </c>
      <c r="M1371" s="35">
        <v>2351.17</v>
      </c>
      <c r="N1371" s="35">
        <v>2343.5500000000002</v>
      </c>
      <c r="O1371" s="35">
        <v>2341.3000000000002</v>
      </c>
      <c r="P1371" s="35">
        <v>2348.44</v>
      </c>
      <c r="Q1371" s="35">
        <v>2366.62</v>
      </c>
      <c r="R1371" s="35">
        <v>2436.06</v>
      </c>
      <c r="S1371" s="35">
        <v>2445.13</v>
      </c>
      <c r="T1371" s="35">
        <v>2395.1</v>
      </c>
      <c r="U1371" s="35">
        <v>2159.44</v>
      </c>
      <c r="V1371" s="35">
        <v>2137.2800000000002</v>
      </c>
      <c r="W1371" s="35">
        <v>1873.35</v>
      </c>
      <c r="X1371" s="35">
        <v>1784.5</v>
      </c>
      <c r="Y1371" s="35">
        <v>1775.1299999999999</v>
      </c>
    </row>
    <row r="1373" spans="1:25" ht="15.75" customHeight="1" x14ac:dyDescent="0.25">
      <c r="A1373" s="56" t="s">
        <v>75</v>
      </c>
      <c r="B1373" s="64" t="s">
        <v>149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77</v>
      </c>
      <c r="C1374" s="55" t="s">
        <v>78</v>
      </c>
      <c r="D1374" s="55" t="s">
        <v>79</v>
      </c>
      <c r="E1374" s="55" t="s">
        <v>80</v>
      </c>
      <c r="F1374" s="55" t="s">
        <v>81</v>
      </c>
      <c r="G1374" s="55" t="s">
        <v>82</v>
      </c>
      <c r="H1374" s="55" t="s">
        <v>83</v>
      </c>
      <c r="I1374" s="55" t="s">
        <v>84</v>
      </c>
      <c r="J1374" s="55" t="s">
        <v>85</v>
      </c>
      <c r="K1374" s="55" t="s">
        <v>86</v>
      </c>
      <c r="L1374" s="55" t="s">
        <v>87</v>
      </c>
      <c r="M1374" s="55" t="s">
        <v>88</v>
      </c>
      <c r="N1374" s="55" t="s">
        <v>89</v>
      </c>
      <c r="O1374" s="55" t="s">
        <v>90</v>
      </c>
      <c r="P1374" s="55" t="s">
        <v>91</v>
      </c>
      <c r="Q1374" s="55" t="s">
        <v>92</v>
      </c>
      <c r="R1374" s="55" t="s">
        <v>93</v>
      </c>
      <c r="S1374" s="55" t="s">
        <v>94</v>
      </c>
      <c r="T1374" s="55" t="s">
        <v>95</v>
      </c>
      <c r="U1374" s="55" t="s">
        <v>96</v>
      </c>
      <c r="V1374" s="55" t="s">
        <v>97</v>
      </c>
      <c r="W1374" s="55" t="s">
        <v>98</v>
      </c>
      <c r="X1374" s="55" t="s">
        <v>99</v>
      </c>
      <c r="Y1374" s="55" t="s">
        <v>100</v>
      </c>
    </row>
    <row r="1375" spans="1:25" ht="15" customHeight="1" x14ac:dyDescent="0.25">
      <c r="A1375" s="67">
        <v>1</v>
      </c>
      <c r="B1375" s="35">
        <v>1781.3400000000001</v>
      </c>
      <c r="C1375" s="35">
        <v>1780.9900000000002</v>
      </c>
      <c r="D1375" s="35">
        <v>1782.29</v>
      </c>
      <c r="E1375" s="35">
        <v>1781.5700000000002</v>
      </c>
      <c r="F1375" s="35">
        <v>1793.63</v>
      </c>
      <c r="G1375" s="35">
        <v>1789.5300000000002</v>
      </c>
      <c r="H1375" s="35">
        <v>2009</v>
      </c>
      <c r="I1375" s="35">
        <v>2011.98</v>
      </c>
      <c r="J1375" s="35">
        <v>1790.71</v>
      </c>
      <c r="K1375" s="35">
        <v>1791</v>
      </c>
      <c r="L1375" s="35">
        <v>2136.59</v>
      </c>
      <c r="M1375" s="35">
        <v>1789.5900000000001</v>
      </c>
      <c r="N1375" s="35">
        <v>1793.4</v>
      </c>
      <c r="O1375" s="35">
        <v>2087.34</v>
      </c>
      <c r="P1375" s="35">
        <v>1800.42</v>
      </c>
      <c r="Q1375" s="35">
        <v>2175.0700000000002</v>
      </c>
      <c r="R1375" s="35">
        <v>2320.5100000000002</v>
      </c>
      <c r="S1375" s="35">
        <v>2382.1800000000003</v>
      </c>
      <c r="T1375" s="35">
        <v>1790.98</v>
      </c>
      <c r="U1375" s="35">
        <v>1782.31</v>
      </c>
      <c r="V1375" s="35">
        <v>1781.4700000000003</v>
      </c>
      <c r="W1375" s="35">
        <v>1782.2200000000003</v>
      </c>
      <c r="X1375" s="35">
        <v>1781.56</v>
      </c>
      <c r="Y1375" s="35">
        <v>1783.42</v>
      </c>
    </row>
    <row r="1376" spans="1:25" ht="15" customHeight="1" x14ac:dyDescent="0.25">
      <c r="A1376" s="67">
        <v>2</v>
      </c>
      <c r="B1376" s="35">
        <v>1817.4700000000003</v>
      </c>
      <c r="C1376" s="35">
        <v>1819.9100000000003</v>
      </c>
      <c r="D1376" s="35">
        <v>1823.3000000000002</v>
      </c>
      <c r="E1376" s="35">
        <v>1832.63</v>
      </c>
      <c r="F1376" s="35">
        <v>1980.27</v>
      </c>
      <c r="G1376" s="35">
        <v>1859.4</v>
      </c>
      <c r="H1376" s="35">
        <v>1830.98</v>
      </c>
      <c r="I1376" s="35">
        <v>1831.88</v>
      </c>
      <c r="J1376" s="35">
        <v>1824.13</v>
      </c>
      <c r="K1376" s="35">
        <v>1823.56</v>
      </c>
      <c r="L1376" s="35">
        <v>1821.5900000000001</v>
      </c>
      <c r="M1376" s="35">
        <v>1822.1</v>
      </c>
      <c r="N1376" s="35">
        <v>1828.4300000000003</v>
      </c>
      <c r="O1376" s="35">
        <v>1826.8899999999999</v>
      </c>
      <c r="P1376" s="35">
        <v>1828.8600000000001</v>
      </c>
      <c r="Q1376" s="35">
        <v>1933.1800000000003</v>
      </c>
      <c r="R1376" s="35">
        <v>2161.34</v>
      </c>
      <c r="S1376" s="35">
        <v>2184.11</v>
      </c>
      <c r="T1376" s="35">
        <v>2244.06</v>
      </c>
      <c r="U1376" s="35">
        <v>2014.4300000000003</v>
      </c>
      <c r="V1376" s="35">
        <v>1822.2000000000003</v>
      </c>
      <c r="W1376" s="35">
        <v>1818.9500000000003</v>
      </c>
      <c r="X1376" s="35">
        <v>1816.3200000000002</v>
      </c>
      <c r="Y1376" s="35">
        <v>1815.0300000000002</v>
      </c>
    </row>
    <row r="1377" spans="1:25" x14ac:dyDescent="0.25">
      <c r="A1377" s="67">
        <f>A1376+1</f>
        <v>3</v>
      </c>
      <c r="B1377" s="35">
        <v>1863.7000000000003</v>
      </c>
      <c r="C1377" s="35">
        <v>1864.7400000000002</v>
      </c>
      <c r="D1377" s="35">
        <v>1882.1600000000003</v>
      </c>
      <c r="E1377" s="35">
        <v>1858.73</v>
      </c>
      <c r="F1377" s="35">
        <v>1909.52</v>
      </c>
      <c r="G1377" s="35">
        <v>1909.27</v>
      </c>
      <c r="H1377" s="35">
        <v>1907.13</v>
      </c>
      <c r="I1377" s="35">
        <v>1903.19</v>
      </c>
      <c r="J1377" s="35">
        <v>1894.7000000000003</v>
      </c>
      <c r="K1377" s="35">
        <v>1886.52</v>
      </c>
      <c r="L1377" s="35">
        <v>1894.9300000000003</v>
      </c>
      <c r="M1377" s="35">
        <v>1882.94</v>
      </c>
      <c r="N1377" s="35">
        <v>1891.69</v>
      </c>
      <c r="O1377" s="35">
        <v>1911.92</v>
      </c>
      <c r="P1377" s="35">
        <v>1913.62</v>
      </c>
      <c r="Q1377" s="35">
        <v>1894.8000000000002</v>
      </c>
      <c r="R1377" s="35">
        <v>1905.9900000000002</v>
      </c>
      <c r="S1377" s="35">
        <v>1931.1</v>
      </c>
      <c r="T1377" s="35">
        <v>1863.5100000000002</v>
      </c>
      <c r="U1377" s="35">
        <v>1867.75</v>
      </c>
      <c r="V1377" s="35">
        <v>1873.0900000000001</v>
      </c>
      <c r="W1377" s="35">
        <v>1888.63</v>
      </c>
      <c r="X1377" s="35">
        <v>1876.4900000000002</v>
      </c>
      <c r="Y1377" s="35">
        <v>1874.44</v>
      </c>
    </row>
    <row r="1378" spans="1:25" x14ac:dyDescent="0.25">
      <c r="A1378" s="67">
        <f t="shared" ref="A1378:A1405" si="68">A1377+1</f>
        <v>4</v>
      </c>
      <c r="B1378" s="35">
        <v>1967.6100000000001</v>
      </c>
      <c r="C1378" s="35">
        <v>1962.9900000000002</v>
      </c>
      <c r="D1378" s="35">
        <v>1970.65</v>
      </c>
      <c r="E1378" s="35">
        <v>1992.7400000000002</v>
      </c>
      <c r="F1378" s="35">
        <v>1999.54</v>
      </c>
      <c r="G1378" s="35">
        <v>2000.3400000000001</v>
      </c>
      <c r="H1378" s="35">
        <v>1993.4700000000003</v>
      </c>
      <c r="I1378" s="35">
        <v>2260.5300000000002</v>
      </c>
      <c r="J1378" s="35">
        <v>1974.6399999999999</v>
      </c>
      <c r="K1378" s="35">
        <v>1999.3000000000002</v>
      </c>
      <c r="L1378" s="35">
        <v>2049.7800000000002</v>
      </c>
      <c r="M1378" s="35">
        <v>1998.19</v>
      </c>
      <c r="N1378" s="35">
        <v>1981.54</v>
      </c>
      <c r="O1378" s="35">
        <v>2309.35</v>
      </c>
      <c r="P1378" s="35">
        <v>1999.4</v>
      </c>
      <c r="Q1378" s="35">
        <v>2002.27</v>
      </c>
      <c r="R1378" s="35">
        <v>2003.6</v>
      </c>
      <c r="S1378" s="35">
        <v>2006.5700000000002</v>
      </c>
      <c r="T1378" s="35">
        <v>2003.37</v>
      </c>
      <c r="U1378" s="35">
        <v>1932.3200000000002</v>
      </c>
      <c r="V1378" s="35">
        <v>1853.6100000000001</v>
      </c>
      <c r="W1378" s="35">
        <v>1948.17</v>
      </c>
      <c r="X1378" s="35">
        <v>1963.33</v>
      </c>
      <c r="Y1378" s="35">
        <v>1902.2600000000002</v>
      </c>
    </row>
    <row r="1379" spans="1:25" x14ac:dyDescent="0.25">
      <c r="A1379" s="67">
        <f t="shared" si="68"/>
        <v>5</v>
      </c>
      <c r="B1379" s="35">
        <v>1819.5500000000002</v>
      </c>
      <c r="C1379" s="35">
        <v>1819.56</v>
      </c>
      <c r="D1379" s="35">
        <v>1816.65</v>
      </c>
      <c r="E1379" s="35">
        <v>1819.5700000000002</v>
      </c>
      <c r="F1379" s="35">
        <v>1836.83</v>
      </c>
      <c r="G1379" s="35">
        <v>1837.7400000000002</v>
      </c>
      <c r="H1379" s="35">
        <v>1835.0100000000002</v>
      </c>
      <c r="I1379" s="35">
        <v>2016.44</v>
      </c>
      <c r="J1379" s="35">
        <v>2052.27</v>
      </c>
      <c r="K1379" s="35">
        <v>2089.81</v>
      </c>
      <c r="L1379" s="35">
        <v>2068.0700000000002</v>
      </c>
      <c r="M1379" s="35">
        <v>2065.42</v>
      </c>
      <c r="N1379" s="35">
        <v>1835.79</v>
      </c>
      <c r="O1379" s="35">
        <v>1841.42</v>
      </c>
      <c r="P1379" s="35">
        <v>1838.37</v>
      </c>
      <c r="Q1379" s="35">
        <v>1844.9500000000003</v>
      </c>
      <c r="R1379" s="35">
        <v>1860.2800000000002</v>
      </c>
      <c r="S1379" s="35">
        <v>1863.54</v>
      </c>
      <c r="T1379" s="35">
        <v>1847.1399999999999</v>
      </c>
      <c r="U1379" s="35">
        <v>2080.8000000000002</v>
      </c>
      <c r="V1379" s="35">
        <v>1936.31</v>
      </c>
      <c r="W1379" s="35">
        <v>1903.17</v>
      </c>
      <c r="X1379" s="35">
        <v>1901.4</v>
      </c>
      <c r="Y1379" s="35">
        <v>1815.9500000000003</v>
      </c>
    </row>
    <row r="1380" spans="1:25" x14ac:dyDescent="0.25">
      <c r="A1380" s="67">
        <f t="shared" si="68"/>
        <v>6</v>
      </c>
      <c r="B1380" s="35">
        <v>1708.1600000000003</v>
      </c>
      <c r="C1380" s="35">
        <v>1755.92</v>
      </c>
      <c r="D1380" s="35">
        <v>1844.58</v>
      </c>
      <c r="E1380" s="35">
        <v>2184.0100000000002</v>
      </c>
      <c r="F1380" s="35">
        <v>2139.39</v>
      </c>
      <c r="G1380" s="35">
        <v>2141.7400000000002</v>
      </c>
      <c r="H1380" s="35">
        <v>2157.4100000000003</v>
      </c>
      <c r="I1380" s="35">
        <v>2195.9500000000003</v>
      </c>
      <c r="J1380" s="35">
        <v>2178.7800000000002</v>
      </c>
      <c r="K1380" s="35">
        <v>2176.11</v>
      </c>
      <c r="L1380" s="35">
        <v>2179.69</v>
      </c>
      <c r="M1380" s="35">
        <v>2177.52</v>
      </c>
      <c r="N1380" s="35">
        <v>2127.2800000000002</v>
      </c>
      <c r="O1380" s="35">
        <v>2098.9</v>
      </c>
      <c r="P1380" s="35">
        <v>2093.92</v>
      </c>
      <c r="Q1380" s="35">
        <v>2088.87</v>
      </c>
      <c r="R1380" s="35">
        <v>2086.42</v>
      </c>
      <c r="S1380" s="35">
        <v>2100.9900000000002</v>
      </c>
      <c r="T1380" s="35">
        <v>2141.9900000000002</v>
      </c>
      <c r="U1380" s="35">
        <v>2103.7200000000003</v>
      </c>
      <c r="V1380" s="35">
        <v>1712.6100000000001</v>
      </c>
      <c r="W1380" s="35">
        <v>1712.1600000000003</v>
      </c>
      <c r="X1380" s="35">
        <v>1700.67</v>
      </c>
      <c r="Y1380" s="35">
        <v>1697.4700000000003</v>
      </c>
    </row>
    <row r="1381" spans="1:25" x14ac:dyDescent="0.25">
      <c r="A1381" s="67">
        <f t="shared" si="68"/>
        <v>7</v>
      </c>
      <c r="B1381" s="35">
        <v>1468.12</v>
      </c>
      <c r="C1381" s="35">
        <v>1455.65</v>
      </c>
      <c r="D1381" s="35">
        <v>1481.7200000000003</v>
      </c>
      <c r="E1381" s="35">
        <v>1462.33</v>
      </c>
      <c r="F1381" s="35">
        <v>1639.21</v>
      </c>
      <c r="G1381" s="35">
        <v>1621.75</v>
      </c>
      <c r="H1381" s="35">
        <v>1580.3899999999999</v>
      </c>
      <c r="I1381" s="35">
        <v>1587.87</v>
      </c>
      <c r="J1381" s="35">
        <v>1620.88</v>
      </c>
      <c r="K1381" s="35">
        <v>1618.6399999999999</v>
      </c>
      <c r="L1381" s="35">
        <v>1620.83</v>
      </c>
      <c r="M1381" s="35">
        <v>1677.5300000000002</v>
      </c>
      <c r="N1381" s="35">
        <v>1579.88</v>
      </c>
      <c r="O1381" s="35">
        <v>1612.2400000000002</v>
      </c>
      <c r="P1381" s="35">
        <v>1695.8200000000002</v>
      </c>
      <c r="Q1381" s="35">
        <v>2040.0100000000002</v>
      </c>
      <c r="R1381" s="35">
        <v>2046.4300000000003</v>
      </c>
      <c r="S1381" s="35">
        <v>2069.13</v>
      </c>
      <c r="T1381" s="35">
        <v>2037.31</v>
      </c>
      <c r="U1381" s="35">
        <v>1593.0500000000002</v>
      </c>
      <c r="V1381" s="35">
        <v>1591.6800000000003</v>
      </c>
      <c r="W1381" s="35">
        <v>1589.44</v>
      </c>
      <c r="X1381" s="35">
        <v>1479.3000000000002</v>
      </c>
      <c r="Y1381" s="35">
        <v>1480.7800000000002</v>
      </c>
    </row>
    <row r="1382" spans="1:25" x14ac:dyDescent="0.25">
      <c r="A1382" s="67">
        <f t="shared" si="68"/>
        <v>8</v>
      </c>
      <c r="B1382" s="35">
        <v>1481.42</v>
      </c>
      <c r="C1382" s="35">
        <v>1473.23</v>
      </c>
      <c r="D1382" s="35">
        <v>1474.02</v>
      </c>
      <c r="E1382" s="35">
        <v>1592.15</v>
      </c>
      <c r="F1382" s="35">
        <v>1604.9300000000003</v>
      </c>
      <c r="G1382" s="35">
        <v>1600.8000000000002</v>
      </c>
      <c r="H1382" s="35">
        <v>1698.48</v>
      </c>
      <c r="I1382" s="35">
        <v>1738.65</v>
      </c>
      <c r="J1382" s="35">
        <v>1590.9700000000003</v>
      </c>
      <c r="K1382" s="35">
        <v>1590.98</v>
      </c>
      <c r="L1382" s="35">
        <v>1591.4100000000003</v>
      </c>
      <c r="M1382" s="35">
        <v>1592.0100000000002</v>
      </c>
      <c r="N1382" s="35">
        <v>1573.4700000000003</v>
      </c>
      <c r="O1382" s="35">
        <v>1617.23</v>
      </c>
      <c r="P1382" s="35">
        <v>1598.44</v>
      </c>
      <c r="Q1382" s="35">
        <v>1600.3600000000001</v>
      </c>
      <c r="R1382" s="35">
        <v>1605.1399999999999</v>
      </c>
      <c r="S1382" s="35">
        <v>1587.8400000000001</v>
      </c>
      <c r="T1382" s="35">
        <v>1595.5500000000002</v>
      </c>
      <c r="U1382" s="35">
        <v>1583.7600000000002</v>
      </c>
      <c r="V1382" s="35">
        <v>1579.8400000000001</v>
      </c>
      <c r="W1382" s="35">
        <v>1579.15</v>
      </c>
      <c r="X1382" s="35">
        <v>1557.06</v>
      </c>
      <c r="Y1382" s="35">
        <v>1456.4700000000003</v>
      </c>
    </row>
    <row r="1383" spans="1:25" x14ac:dyDescent="0.25">
      <c r="A1383" s="67">
        <f t="shared" si="68"/>
        <v>9</v>
      </c>
      <c r="B1383" s="35">
        <v>1442.9300000000003</v>
      </c>
      <c r="C1383" s="35">
        <v>1432.8000000000002</v>
      </c>
      <c r="D1383" s="35">
        <v>1428.02</v>
      </c>
      <c r="E1383" s="35">
        <v>1411.48</v>
      </c>
      <c r="F1383" s="35">
        <v>1408.45</v>
      </c>
      <c r="G1383" s="35">
        <v>1389.52</v>
      </c>
      <c r="H1383" s="35">
        <v>1392.21</v>
      </c>
      <c r="I1383" s="35">
        <v>1398.48</v>
      </c>
      <c r="J1383" s="35">
        <v>1508.37</v>
      </c>
      <c r="K1383" s="35">
        <v>1540.73</v>
      </c>
      <c r="L1383" s="35">
        <v>1539.7200000000003</v>
      </c>
      <c r="M1383" s="35">
        <v>1469.94</v>
      </c>
      <c r="N1383" s="35">
        <v>1468.92</v>
      </c>
      <c r="O1383" s="35">
        <v>1525.5500000000002</v>
      </c>
      <c r="P1383" s="35">
        <v>1539.58</v>
      </c>
      <c r="Q1383" s="35">
        <v>1556.23</v>
      </c>
      <c r="R1383" s="35">
        <v>1567.02</v>
      </c>
      <c r="S1383" s="35">
        <v>1715.46</v>
      </c>
      <c r="T1383" s="35">
        <v>1564.21</v>
      </c>
      <c r="U1383" s="35">
        <v>1529.6800000000003</v>
      </c>
      <c r="V1383" s="35">
        <v>1527.1600000000003</v>
      </c>
      <c r="W1383" s="35">
        <v>1505.27</v>
      </c>
      <c r="X1383" s="35">
        <v>1430.9300000000003</v>
      </c>
      <c r="Y1383" s="35">
        <v>1431.63</v>
      </c>
    </row>
    <row r="1384" spans="1:25" x14ac:dyDescent="0.25">
      <c r="A1384" s="67">
        <f t="shared" si="68"/>
        <v>10</v>
      </c>
      <c r="B1384" s="35">
        <v>1428.9</v>
      </c>
      <c r="C1384" s="35">
        <v>1427.2800000000002</v>
      </c>
      <c r="D1384" s="35">
        <v>1480.2200000000003</v>
      </c>
      <c r="E1384" s="35">
        <v>1558.7600000000002</v>
      </c>
      <c r="F1384" s="35">
        <v>1561.0900000000001</v>
      </c>
      <c r="G1384" s="35">
        <v>1559.8400000000001</v>
      </c>
      <c r="H1384" s="35">
        <v>1555.73</v>
      </c>
      <c r="I1384" s="35">
        <v>1553.38</v>
      </c>
      <c r="J1384" s="35">
        <v>1552.12</v>
      </c>
      <c r="K1384" s="35">
        <v>1549.5900000000001</v>
      </c>
      <c r="L1384" s="35">
        <v>1549.3899999999999</v>
      </c>
      <c r="M1384" s="35">
        <v>1541.6800000000003</v>
      </c>
      <c r="N1384" s="35">
        <v>1549.7200000000003</v>
      </c>
      <c r="O1384" s="35">
        <v>1551.13</v>
      </c>
      <c r="P1384" s="35">
        <v>1553.71</v>
      </c>
      <c r="Q1384" s="35">
        <v>1608.3899999999999</v>
      </c>
      <c r="R1384" s="35">
        <v>1671.35</v>
      </c>
      <c r="S1384" s="35">
        <v>1581.5</v>
      </c>
      <c r="T1384" s="35">
        <v>1557.12</v>
      </c>
      <c r="U1384" s="35">
        <v>1549.54</v>
      </c>
      <c r="V1384" s="35">
        <v>1544.73</v>
      </c>
      <c r="W1384" s="35">
        <v>1514.6</v>
      </c>
      <c r="X1384" s="35">
        <v>1460.2000000000003</v>
      </c>
      <c r="Y1384" s="35">
        <v>1459.4300000000003</v>
      </c>
    </row>
    <row r="1385" spans="1:25" x14ac:dyDescent="0.25">
      <c r="A1385" s="67">
        <f t="shared" si="68"/>
        <v>11</v>
      </c>
      <c r="B1385" s="35">
        <v>1459.83</v>
      </c>
      <c r="C1385" s="35">
        <v>1463.5300000000002</v>
      </c>
      <c r="D1385" s="35">
        <v>1469.71</v>
      </c>
      <c r="E1385" s="35">
        <v>1481.8600000000001</v>
      </c>
      <c r="F1385" s="35">
        <v>1478.2400000000002</v>
      </c>
      <c r="G1385" s="35">
        <v>1471.6399999999999</v>
      </c>
      <c r="H1385" s="35">
        <v>1517.2600000000002</v>
      </c>
      <c r="I1385" s="35">
        <v>1511.83</v>
      </c>
      <c r="J1385" s="35">
        <v>1606.1</v>
      </c>
      <c r="K1385" s="35">
        <v>1707.21</v>
      </c>
      <c r="L1385" s="35">
        <v>1579.83</v>
      </c>
      <c r="M1385" s="35">
        <v>1548.2200000000003</v>
      </c>
      <c r="N1385" s="35">
        <v>1580.2800000000002</v>
      </c>
      <c r="O1385" s="35">
        <v>1541.77</v>
      </c>
      <c r="P1385" s="35">
        <v>1539.6</v>
      </c>
      <c r="Q1385" s="35">
        <v>1649.0300000000002</v>
      </c>
      <c r="R1385" s="35">
        <v>1685.8000000000002</v>
      </c>
      <c r="S1385" s="35">
        <v>1684.1399999999999</v>
      </c>
      <c r="T1385" s="35">
        <v>1546.0700000000002</v>
      </c>
      <c r="U1385" s="35">
        <v>1502.0100000000002</v>
      </c>
      <c r="V1385" s="35">
        <v>1520.2800000000002</v>
      </c>
      <c r="W1385" s="35">
        <v>1517.6</v>
      </c>
      <c r="X1385" s="35">
        <v>1501.17</v>
      </c>
      <c r="Y1385" s="35">
        <v>1501.13</v>
      </c>
    </row>
    <row r="1386" spans="1:25" x14ac:dyDescent="0.25">
      <c r="A1386" s="67">
        <f t="shared" si="68"/>
        <v>12</v>
      </c>
      <c r="B1386" s="35">
        <v>1407.7200000000003</v>
      </c>
      <c r="C1386" s="35">
        <v>1442.13</v>
      </c>
      <c r="D1386" s="35">
        <v>1442.3899999999999</v>
      </c>
      <c r="E1386" s="35">
        <v>1460.0700000000002</v>
      </c>
      <c r="F1386" s="35">
        <v>1503.13</v>
      </c>
      <c r="G1386" s="35">
        <v>1850.3200000000002</v>
      </c>
      <c r="H1386" s="35">
        <v>1713.2200000000003</v>
      </c>
      <c r="I1386" s="35">
        <v>1570.5500000000002</v>
      </c>
      <c r="J1386" s="35">
        <v>1469.04</v>
      </c>
      <c r="K1386" s="35">
        <v>1472.5</v>
      </c>
      <c r="L1386" s="35">
        <v>1473.4700000000003</v>
      </c>
      <c r="M1386" s="35">
        <v>1471.06</v>
      </c>
      <c r="N1386" s="35">
        <v>1672.3400000000001</v>
      </c>
      <c r="O1386" s="35">
        <v>1528.2400000000002</v>
      </c>
      <c r="P1386" s="35">
        <v>1543.77</v>
      </c>
      <c r="Q1386" s="35">
        <v>1672.7200000000003</v>
      </c>
      <c r="R1386" s="35">
        <v>1682.1100000000001</v>
      </c>
      <c r="S1386" s="35">
        <v>1668.54</v>
      </c>
      <c r="T1386" s="35">
        <v>1508.9</v>
      </c>
      <c r="U1386" s="35">
        <v>1461.02</v>
      </c>
      <c r="V1386" s="35">
        <v>1457.3899999999999</v>
      </c>
      <c r="W1386" s="35">
        <v>1448.06</v>
      </c>
      <c r="X1386" s="35">
        <v>1447.21</v>
      </c>
      <c r="Y1386" s="35">
        <v>1446.0100000000002</v>
      </c>
    </row>
    <row r="1387" spans="1:25" x14ac:dyDescent="0.25">
      <c r="A1387" s="67">
        <f t="shared" si="68"/>
        <v>13</v>
      </c>
      <c r="B1387" s="35">
        <v>1369</v>
      </c>
      <c r="C1387" s="35">
        <v>1361.4900000000002</v>
      </c>
      <c r="D1387" s="35">
        <v>1368.5500000000002</v>
      </c>
      <c r="E1387" s="35">
        <v>1436.83</v>
      </c>
      <c r="F1387" s="35">
        <v>1473.7200000000003</v>
      </c>
      <c r="G1387" s="35">
        <v>1489.42</v>
      </c>
      <c r="H1387" s="35">
        <v>1501.46</v>
      </c>
      <c r="I1387" s="35">
        <v>1427.19</v>
      </c>
      <c r="J1387" s="35">
        <v>1478.5700000000002</v>
      </c>
      <c r="K1387" s="35">
        <v>1429.5100000000002</v>
      </c>
      <c r="L1387" s="35">
        <v>1403.33</v>
      </c>
      <c r="M1387" s="35">
        <v>1464.5900000000001</v>
      </c>
      <c r="N1387" s="35">
        <v>1455.2000000000003</v>
      </c>
      <c r="O1387" s="35">
        <v>1710.83</v>
      </c>
      <c r="P1387" s="35">
        <v>1706.3600000000001</v>
      </c>
      <c r="Q1387" s="35">
        <v>1793.4700000000003</v>
      </c>
      <c r="R1387" s="35">
        <v>1834.62</v>
      </c>
      <c r="S1387" s="35">
        <v>1714.6399999999999</v>
      </c>
      <c r="T1387" s="35">
        <v>1442.1100000000001</v>
      </c>
      <c r="U1387" s="35">
        <v>1358.3700000000001</v>
      </c>
      <c r="V1387" s="35">
        <v>1359.15</v>
      </c>
      <c r="W1387" s="35">
        <v>1350.0500000000002</v>
      </c>
      <c r="X1387" s="35">
        <v>1345.7800000000002</v>
      </c>
      <c r="Y1387" s="35">
        <v>1341.54</v>
      </c>
    </row>
    <row r="1388" spans="1:25" x14ac:dyDescent="0.25">
      <c r="A1388" s="67">
        <f t="shared" si="68"/>
        <v>14</v>
      </c>
      <c r="B1388" s="35">
        <v>1256.79</v>
      </c>
      <c r="C1388" s="35">
        <v>1262.25</v>
      </c>
      <c r="D1388" s="35">
        <v>1263.3900000000001</v>
      </c>
      <c r="E1388" s="35">
        <v>1264.8800000000001</v>
      </c>
      <c r="F1388" s="35">
        <v>1331.2200000000003</v>
      </c>
      <c r="G1388" s="35">
        <v>1682.7000000000003</v>
      </c>
      <c r="H1388" s="35">
        <v>1333</v>
      </c>
      <c r="I1388" s="35">
        <v>1327.75</v>
      </c>
      <c r="J1388" s="35">
        <v>1327.21</v>
      </c>
      <c r="K1388" s="35">
        <v>1330.2400000000002</v>
      </c>
      <c r="L1388" s="35">
        <v>1684.29</v>
      </c>
      <c r="M1388" s="35">
        <v>1715.3899999999999</v>
      </c>
      <c r="N1388" s="35">
        <v>1661.8000000000002</v>
      </c>
      <c r="O1388" s="35">
        <v>1830.77</v>
      </c>
      <c r="P1388" s="35">
        <v>1851.3200000000002</v>
      </c>
      <c r="Q1388" s="35">
        <v>1929.21</v>
      </c>
      <c r="R1388" s="35">
        <v>2013.0100000000002</v>
      </c>
      <c r="S1388" s="35">
        <v>1827.9</v>
      </c>
      <c r="T1388" s="35">
        <v>1831.71</v>
      </c>
      <c r="U1388" s="35">
        <v>1334.3500000000001</v>
      </c>
      <c r="V1388" s="35">
        <v>1267.6100000000001</v>
      </c>
      <c r="W1388" s="35">
        <v>1266.5900000000001</v>
      </c>
      <c r="X1388" s="35">
        <v>1265.1600000000001</v>
      </c>
      <c r="Y1388" s="35">
        <v>1265.7</v>
      </c>
    </row>
    <row r="1389" spans="1:25" x14ac:dyDescent="0.25">
      <c r="A1389" s="67">
        <f t="shared" si="68"/>
        <v>15</v>
      </c>
      <c r="B1389" s="35">
        <v>1172.31</v>
      </c>
      <c r="C1389" s="35">
        <v>1636.8899999999999</v>
      </c>
      <c r="D1389" s="35">
        <v>1638.1600000000003</v>
      </c>
      <c r="E1389" s="35">
        <v>1671.42</v>
      </c>
      <c r="F1389" s="35">
        <v>1673.98</v>
      </c>
      <c r="G1389" s="35">
        <v>1671.6</v>
      </c>
      <c r="H1389" s="35">
        <v>1672.7400000000002</v>
      </c>
      <c r="I1389" s="35">
        <v>1661.62</v>
      </c>
      <c r="J1389" s="35">
        <v>1666.5700000000002</v>
      </c>
      <c r="K1389" s="35">
        <v>1666.44</v>
      </c>
      <c r="L1389" s="35">
        <v>1689.52</v>
      </c>
      <c r="M1389" s="35">
        <v>1689.56</v>
      </c>
      <c r="N1389" s="35">
        <v>1689.48</v>
      </c>
      <c r="O1389" s="35">
        <v>1748.38</v>
      </c>
      <c r="P1389" s="35">
        <v>1772.5900000000001</v>
      </c>
      <c r="Q1389" s="35">
        <v>1779.02</v>
      </c>
      <c r="R1389" s="35">
        <v>1798.7600000000002</v>
      </c>
      <c r="S1389" s="35">
        <v>1818.17</v>
      </c>
      <c r="T1389" s="35">
        <v>1709.02</v>
      </c>
      <c r="U1389" s="35">
        <v>1642.08</v>
      </c>
      <c r="V1389" s="35">
        <v>1174.56</v>
      </c>
      <c r="W1389" s="35">
        <v>1174.48</v>
      </c>
      <c r="X1389" s="35">
        <v>1169.69</v>
      </c>
      <c r="Y1389" s="35">
        <v>1170.9900000000002</v>
      </c>
    </row>
    <row r="1390" spans="1:25" x14ac:dyDescent="0.25">
      <c r="A1390" s="67">
        <f t="shared" si="68"/>
        <v>16</v>
      </c>
      <c r="B1390" s="35">
        <v>1271.73</v>
      </c>
      <c r="C1390" s="35">
        <v>1197.0700000000002</v>
      </c>
      <c r="D1390" s="35">
        <v>1200.9100000000001</v>
      </c>
      <c r="E1390" s="35">
        <v>1354.69</v>
      </c>
      <c r="F1390" s="35">
        <v>1561.58</v>
      </c>
      <c r="G1390" s="35">
        <v>1710.15</v>
      </c>
      <c r="H1390" s="35">
        <v>1362.63</v>
      </c>
      <c r="I1390" s="35">
        <v>1363.0700000000002</v>
      </c>
      <c r="J1390" s="35">
        <v>1452.9</v>
      </c>
      <c r="K1390" s="35">
        <v>1775.92</v>
      </c>
      <c r="L1390" s="35">
        <v>1784.71</v>
      </c>
      <c r="M1390" s="35">
        <v>1752.2200000000003</v>
      </c>
      <c r="N1390" s="35">
        <v>1699.9</v>
      </c>
      <c r="O1390" s="35">
        <v>1722.3600000000001</v>
      </c>
      <c r="P1390" s="35">
        <v>1729.37</v>
      </c>
      <c r="Q1390" s="35">
        <v>1849.9700000000003</v>
      </c>
      <c r="R1390" s="35">
        <v>1850.9300000000003</v>
      </c>
      <c r="S1390" s="35">
        <v>1854.88</v>
      </c>
      <c r="T1390" s="35">
        <v>1729.19</v>
      </c>
      <c r="U1390" s="35">
        <v>1363.1000000000001</v>
      </c>
      <c r="V1390" s="35">
        <v>1753.5500000000002</v>
      </c>
      <c r="W1390" s="35">
        <v>1325.46</v>
      </c>
      <c r="X1390" s="35">
        <v>1325.5900000000001</v>
      </c>
      <c r="Y1390" s="35">
        <v>1196.8900000000001</v>
      </c>
    </row>
    <row r="1391" spans="1:25" x14ac:dyDescent="0.25">
      <c r="A1391" s="67">
        <f t="shared" si="68"/>
        <v>17</v>
      </c>
      <c r="B1391" s="35">
        <v>1245.68</v>
      </c>
      <c r="C1391" s="35">
        <v>1315.92</v>
      </c>
      <c r="D1391" s="35">
        <v>1253.54</v>
      </c>
      <c r="E1391" s="35">
        <v>1325.31</v>
      </c>
      <c r="F1391" s="35">
        <v>1326.46</v>
      </c>
      <c r="G1391" s="35">
        <v>1267.0500000000002</v>
      </c>
      <c r="H1391" s="35">
        <v>1259.73</v>
      </c>
      <c r="I1391" s="35">
        <v>1256.2800000000002</v>
      </c>
      <c r="J1391" s="35">
        <v>1261.8400000000001</v>
      </c>
      <c r="K1391" s="35">
        <v>1262.8000000000002</v>
      </c>
      <c r="L1391" s="35">
        <v>1257.5300000000002</v>
      </c>
      <c r="M1391" s="35">
        <v>1266.1500000000001</v>
      </c>
      <c r="N1391" s="35">
        <v>1264.6500000000001</v>
      </c>
      <c r="O1391" s="35">
        <v>1264.2600000000002</v>
      </c>
      <c r="P1391" s="35">
        <v>1268.06</v>
      </c>
      <c r="Q1391" s="35">
        <v>1272.0500000000002</v>
      </c>
      <c r="R1391" s="35">
        <v>1660.7600000000002</v>
      </c>
      <c r="S1391" s="35">
        <v>1705.67</v>
      </c>
      <c r="T1391" s="35">
        <v>1552.4900000000002</v>
      </c>
      <c r="U1391" s="35">
        <v>1249.6500000000001</v>
      </c>
      <c r="V1391" s="35">
        <v>1246.6400000000001</v>
      </c>
      <c r="W1391" s="35">
        <v>1240.69</v>
      </c>
      <c r="X1391" s="35">
        <v>1239.1000000000001</v>
      </c>
      <c r="Y1391" s="35">
        <v>1238.67</v>
      </c>
    </row>
    <row r="1392" spans="1:25" x14ac:dyDescent="0.25">
      <c r="A1392" s="67">
        <f t="shared" si="68"/>
        <v>18</v>
      </c>
      <c r="B1392" s="35">
        <v>1132.33</v>
      </c>
      <c r="C1392" s="35">
        <v>1134.83</v>
      </c>
      <c r="D1392" s="35">
        <v>1138.27</v>
      </c>
      <c r="E1392" s="35">
        <v>1145.8000000000002</v>
      </c>
      <c r="F1392" s="35">
        <v>1238.8000000000002</v>
      </c>
      <c r="G1392" s="35">
        <v>1247.96</v>
      </c>
      <c r="H1392" s="35">
        <v>1616.7800000000002</v>
      </c>
      <c r="I1392" s="35">
        <v>1581.5</v>
      </c>
      <c r="J1392" s="35">
        <v>1581.2400000000002</v>
      </c>
      <c r="K1392" s="35">
        <v>1579.9500000000003</v>
      </c>
      <c r="L1392" s="35">
        <v>1583.9500000000003</v>
      </c>
      <c r="M1392" s="35">
        <v>1257.3600000000001</v>
      </c>
      <c r="N1392" s="35">
        <v>1255.2200000000003</v>
      </c>
      <c r="O1392" s="35">
        <v>1615.9</v>
      </c>
      <c r="P1392" s="35">
        <v>1264.5900000000001</v>
      </c>
      <c r="Q1392" s="35">
        <v>1288.4900000000002</v>
      </c>
      <c r="R1392" s="35">
        <v>1316.48</v>
      </c>
      <c r="S1392" s="35">
        <v>1446.69</v>
      </c>
      <c r="T1392" s="35">
        <v>1248.2200000000003</v>
      </c>
      <c r="U1392" s="35">
        <v>1135.98</v>
      </c>
      <c r="V1392" s="35">
        <v>1132.5900000000001</v>
      </c>
      <c r="W1392" s="35">
        <v>1130.5500000000002</v>
      </c>
      <c r="X1392" s="35">
        <v>1127.9000000000001</v>
      </c>
      <c r="Y1392" s="35">
        <v>1126.8600000000001</v>
      </c>
    </row>
    <row r="1393" spans="1:25" x14ac:dyDescent="0.25">
      <c r="A1393" s="67">
        <f t="shared" si="68"/>
        <v>19</v>
      </c>
      <c r="B1393" s="35">
        <v>1159.8400000000001</v>
      </c>
      <c r="C1393" s="35">
        <v>1162.31</v>
      </c>
      <c r="D1393" s="35">
        <v>1164.3900000000001</v>
      </c>
      <c r="E1393" s="35">
        <v>1182.0500000000002</v>
      </c>
      <c r="F1393" s="35">
        <v>1210.93</v>
      </c>
      <c r="G1393" s="35">
        <v>1265.68</v>
      </c>
      <c r="H1393" s="35">
        <v>1271.69</v>
      </c>
      <c r="I1393" s="35">
        <v>1261.0100000000002</v>
      </c>
      <c r="J1393" s="35">
        <v>1257.5700000000002</v>
      </c>
      <c r="K1393" s="35">
        <v>1250.8200000000002</v>
      </c>
      <c r="L1393" s="35">
        <v>1260.7</v>
      </c>
      <c r="M1393" s="35">
        <v>1265.02</v>
      </c>
      <c r="N1393" s="35">
        <v>1259.77</v>
      </c>
      <c r="O1393" s="35">
        <v>1272.8000000000002</v>
      </c>
      <c r="P1393" s="35">
        <v>1260.19</v>
      </c>
      <c r="Q1393" s="35">
        <v>1276.4700000000003</v>
      </c>
      <c r="R1393" s="35">
        <v>1496.77</v>
      </c>
      <c r="S1393" s="35">
        <v>1732.04</v>
      </c>
      <c r="T1393" s="35">
        <v>1843.1</v>
      </c>
      <c r="U1393" s="35">
        <v>1255.29</v>
      </c>
      <c r="V1393" s="35">
        <v>1161.52</v>
      </c>
      <c r="W1393" s="35">
        <v>1155.71</v>
      </c>
      <c r="X1393" s="35">
        <v>1155.48</v>
      </c>
      <c r="Y1393" s="35">
        <v>1154.52</v>
      </c>
    </row>
    <row r="1394" spans="1:25" x14ac:dyDescent="0.25">
      <c r="A1394" s="67">
        <f t="shared" si="68"/>
        <v>20</v>
      </c>
      <c r="B1394" s="35">
        <v>1189.42</v>
      </c>
      <c r="C1394" s="35">
        <v>1194.7400000000002</v>
      </c>
      <c r="D1394" s="35">
        <v>1218.6500000000001</v>
      </c>
      <c r="E1394" s="35">
        <v>1535.17</v>
      </c>
      <c r="F1394" s="35">
        <v>1650.6399999999999</v>
      </c>
      <c r="G1394" s="35">
        <v>1636.5500000000002</v>
      </c>
      <c r="H1394" s="35">
        <v>1633.6</v>
      </c>
      <c r="I1394" s="35">
        <v>1478.12</v>
      </c>
      <c r="J1394" s="35">
        <v>1476.9500000000003</v>
      </c>
      <c r="K1394" s="35">
        <v>1447.9300000000003</v>
      </c>
      <c r="L1394" s="35">
        <v>1448.8000000000002</v>
      </c>
      <c r="M1394" s="35">
        <v>1412.68</v>
      </c>
      <c r="N1394" s="35">
        <v>1397.2800000000002</v>
      </c>
      <c r="O1394" s="35">
        <v>1542.73</v>
      </c>
      <c r="P1394" s="35">
        <v>1574.3600000000001</v>
      </c>
      <c r="Q1394" s="35">
        <v>1450.5</v>
      </c>
      <c r="R1394" s="35">
        <v>1446.19</v>
      </c>
      <c r="S1394" s="35">
        <v>1451.1399999999999</v>
      </c>
      <c r="T1394" s="35">
        <v>1191.33</v>
      </c>
      <c r="U1394" s="35">
        <v>1178.7800000000002</v>
      </c>
      <c r="V1394" s="35">
        <v>1175.6200000000001</v>
      </c>
      <c r="W1394" s="35">
        <v>1174</v>
      </c>
      <c r="X1394" s="35">
        <v>1172.3400000000001</v>
      </c>
      <c r="Y1394" s="35">
        <v>1172.5500000000002</v>
      </c>
    </row>
    <row r="1395" spans="1:25" x14ac:dyDescent="0.25">
      <c r="A1395" s="67">
        <f t="shared" si="68"/>
        <v>21</v>
      </c>
      <c r="B1395" s="35">
        <v>1184.8200000000002</v>
      </c>
      <c r="C1395" s="35">
        <v>1409.18</v>
      </c>
      <c r="D1395" s="35">
        <v>1552.69</v>
      </c>
      <c r="E1395" s="35">
        <v>1526.0700000000002</v>
      </c>
      <c r="F1395" s="35">
        <v>1382.46</v>
      </c>
      <c r="G1395" s="35">
        <v>1347.94</v>
      </c>
      <c r="H1395" s="35">
        <v>1193.8700000000001</v>
      </c>
      <c r="I1395" s="35">
        <v>1190.71</v>
      </c>
      <c r="J1395" s="35">
        <v>1190.73</v>
      </c>
      <c r="K1395" s="35">
        <v>1189.58</v>
      </c>
      <c r="L1395" s="35">
        <v>1191.3000000000002</v>
      </c>
      <c r="M1395" s="35">
        <v>1190.0900000000001</v>
      </c>
      <c r="N1395" s="35">
        <v>1193.83</v>
      </c>
      <c r="O1395" s="35">
        <v>1197.2800000000002</v>
      </c>
      <c r="P1395" s="35">
        <v>1198.42</v>
      </c>
      <c r="Q1395" s="35">
        <v>1183.46</v>
      </c>
      <c r="R1395" s="35">
        <v>1188.83</v>
      </c>
      <c r="S1395" s="35">
        <v>1186.8000000000002</v>
      </c>
      <c r="T1395" s="35">
        <v>1180.46</v>
      </c>
      <c r="U1395" s="35">
        <v>1171.4100000000001</v>
      </c>
      <c r="V1395" s="35">
        <v>1167.8400000000001</v>
      </c>
      <c r="W1395" s="35">
        <v>1167.2</v>
      </c>
      <c r="X1395" s="35">
        <v>1166.92</v>
      </c>
      <c r="Y1395" s="35">
        <v>1166.75</v>
      </c>
    </row>
    <row r="1396" spans="1:25" x14ac:dyDescent="0.25">
      <c r="A1396" s="67">
        <f t="shared" si="68"/>
        <v>22</v>
      </c>
      <c r="B1396" s="35">
        <v>1184.8700000000001</v>
      </c>
      <c r="C1396" s="35">
        <v>1188.0100000000002</v>
      </c>
      <c r="D1396" s="35">
        <v>1188.8900000000001</v>
      </c>
      <c r="E1396" s="35">
        <v>1194.3600000000001</v>
      </c>
      <c r="F1396" s="35">
        <v>1197.04</v>
      </c>
      <c r="G1396" s="35">
        <v>1197.9000000000001</v>
      </c>
      <c r="H1396" s="35">
        <v>1195.7800000000002</v>
      </c>
      <c r="I1396" s="35">
        <v>1195.17</v>
      </c>
      <c r="J1396" s="35">
        <v>1196.1100000000001</v>
      </c>
      <c r="K1396" s="35">
        <v>1197.0100000000002</v>
      </c>
      <c r="L1396" s="35">
        <v>1195.3700000000001</v>
      </c>
      <c r="M1396" s="35">
        <v>1195.04</v>
      </c>
      <c r="N1396" s="35">
        <v>1195.81</v>
      </c>
      <c r="O1396" s="35">
        <v>1202.06</v>
      </c>
      <c r="P1396" s="35">
        <v>1203.7400000000002</v>
      </c>
      <c r="Q1396" s="35">
        <v>1499.4</v>
      </c>
      <c r="R1396" s="35">
        <v>1497.54</v>
      </c>
      <c r="S1396" s="35">
        <v>1640.67</v>
      </c>
      <c r="T1396" s="35">
        <v>1384.38</v>
      </c>
      <c r="U1396" s="35">
        <v>1189.45</v>
      </c>
      <c r="V1396" s="35">
        <v>1188.5900000000001</v>
      </c>
      <c r="W1396" s="35">
        <v>1186.4700000000003</v>
      </c>
      <c r="X1396" s="35">
        <v>1183.2</v>
      </c>
      <c r="Y1396" s="35">
        <v>1183.21</v>
      </c>
    </row>
    <row r="1397" spans="1:25" x14ac:dyDescent="0.25">
      <c r="A1397" s="67">
        <f t="shared" si="68"/>
        <v>23</v>
      </c>
      <c r="B1397" s="35">
        <v>1230.4700000000003</v>
      </c>
      <c r="C1397" s="35">
        <v>1237.3200000000002</v>
      </c>
      <c r="D1397" s="35">
        <v>1240.46</v>
      </c>
      <c r="E1397" s="35">
        <v>1242.0900000000001</v>
      </c>
      <c r="F1397" s="35">
        <v>1246.52</v>
      </c>
      <c r="G1397" s="35">
        <v>1248.3400000000001</v>
      </c>
      <c r="H1397" s="35">
        <v>1323.81</v>
      </c>
      <c r="I1397" s="35">
        <v>1323.13</v>
      </c>
      <c r="J1397" s="35">
        <v>1321.18</v>
      </c>
      <c r="K1397" s="35">
        <v>1324.2800000000002</v>
      </c>
      <c r="L1397" s="35">
        <v>1323.7200000000003</v>
      </c>
      <c r="M1397" s="35">
        <v>1323.89</v>
      </c>
      <c r="N1397" s="35">
        <v>1321.9</v>
      </c>
      <c r="O1397" s="35">
        <v>1325.2</v>
      </c>
      <c r="P1397" s="35">
        <v>1396.1200000000001</v>
      </c>
      <c r="Q1397" s="35">
        <v>1673.6399999999999</v>
      </c>
      <c r="R1397" s="35">
        <v>1687.0300000000002</v>
      </c>
      <c r="S1397" s="35">
        <v>1534.13</v>
      </c>
      <c r="T1397" s="35">
        <v>1245.46</v>
      </c>
      <c r="U1397" s="35">
        <v>1236.95</v>
      </c>
      <c r="V1397" s="35">
        <v>1235.6200000000001</v>
      </c>
      <c r="W1397" s="35">
        <v>1233.6600000000001</v>
      </c>
      <c r="X1397" s="35">
        <v>1232.6200000000001</v>
      </c>
      <c r="Y1397" s="35">
        <v>1233.52</v>
      </c>
    </row>
    <row r="1398" spans="1:25" x14ac:dyDescent="0.25">
      <c r="A1398" s="67">
        <f t="shared" si="68"/>
        <v>24</v>
      </c>
      <c r="B1398" s="35">
        <v>1140.31</v>
      </c>
      <c r="C1398" s="35">
        <v>1144</v>
      </c>
      <c r="D1398" s="35">
        <v>1156.33</v>
      </c>
      <c r="E1398" s="35">
        <v>1207.27</v>
      </c>
      <c r="F1398" s="35">
        <v>1370.7</v>
      </c>
      <c r="G1398" s="35">
        <v>1382.8000000000002</v>
      </c>
      <c r="H1398" s="35">
        <v>1184.6600000000001</v>
      </c>
      <c r="I1398" s="35">
        <v>1377.63</v>
      </c>
      <c r="J1398" s="35">
        <v>1326.93</v>
      </c>
      <c r="K1398" s="35">
        <v>1209.3900000000001</v>
      </c>
      <c r="L1398" s="35">
        <v>1395.91</v>
      </c>
      <c r="M1398" s="35">
        <v>1434.56</v>
      </c>
      <c r="N1398" s="35">
        <v>1403.96</v>
      </c>
      <c r="O1398" s="35">
        <v>1407.93</v>
      </c>
      <c r="P1398" s="35">
        <v>1409.23</v>
      </c>
      <c r="Q1398" s="35">
        <v>1411.81</v>
      </c>
      <c r="R1398" s="35">
        <v>1709.31</v>
      </c>
      <c r="S1398" s="35">
        <v>1732.19</v>
      </c>
      <c r="T1398" s="35">
        <v>1445.9700000000003</v>
      </c>
      <c r="U1398" s="35">
        <v>1294.58</v>
      </c>
      <c r="V1398" s="35">
        <v>1142.3500000000001</v>
      </c>
      <c r="W1398" s="35">
        <v>1120.0500000000002</v>
      </c>
      <c r="X1398" s="35">
        <v>1117.42</v>
      </c>
      <c r="Y1398" s="35">
        <v>1063.5900000000001</v>
      </c>
    </row>
    <row r="1399" spans="1:25" x14ac:dyDescent="0.25">
      <c r="A1399" s="67">
        <f t="shared" si="68"/>
        <v>25</v>
      </c>
      <c r="B1399" s="35">
        <v>1302.27</v>
      </c>
      <c r="C1399" s="35">
        <v>1261.1400000000001</v>
      </c>
      <c r="D1399" s="35">
        <v>1315.04</v>
      </c>
      <c r="E1399" s="35">
        <v>1312.15</v>
      </c>
      <c r="F1399" s="35">
        <v>1381.0500000000002</v>
      </c>
      <c r="G1399" s="35">
        <v>1392.3700000000001</v>
      </c>
      <c r="H1399" s="35">
        <v>1738.35</v>
      </c>
      <c r="I1399" s="35">
        <v>1621.63</v>
      </c>
      <c r="J1399" s="35">
        <v>1516.23</v>
      </c>
      <c r="K1399" s="35">
        <v>1511.5500000000002</v>
      </c>
      <c r="L1399" s="35">
        <v>1493.3600000000001</v>
      </c>
      <c r="M1399" s="35">
        <v>1511.19</v>
      </c>
      <c r="N1399" s="35">
        <v>1502.1800000000003</v>
      </c>
      <c r="O1399" s="35">
        <v>1523.85</v>
      </c>
      <c r="P1399" s="35">
        <v>1521.85</v>
      </c>
      <c r="Q1399" s="35">
        <v>1515.1800000000003</v>
      </c>
      <c r="R1399" s="35">
        <v>1614.38</v>
      </c>
      <c r="S1399" s="35">
        <v>1640.5500000000002</v>
      </c>
      <c r="T1399" s="35">
        <v>1528.71</v>
      </c>
      <c r="U1399" s="35">
        <v>1493.27</v>
      </c>
      <c r="V1399" s="35">
        <v>1443.98</v>
      </c>
      <c r="W1399" s="35">
        <v>1328.42</v>
      </c>
      <c r="X1399" s="35">
        <v>1290.06</v>
      </c>
      <c r="Y1399" s="35">
        <v>1302.08</v>
      </c>
    </row>
    <row r="1400" spans="1:25" x14ac:dyDescent="0.25">
      <c r="A1400" s="67">
        <f t="shared" si="68"/>
        <v>26</v>
      </c>
      <c r="B1400" s="35">
        <v>1284.56</v>
      </c>
      <c r="C1400" s="35">
        <v>1295.69</v>
      </c>
      <c r="D1400" s="35">
        <v>1291.3600000000001</v>
      </c>
      <c r="E1400" s="35">
        <v>1375.3600000000001</v>
      </c>
      <c r="F1400" s="35">
        <v>1323.7200000000003</v>
      </c>
      <c r="G1400" s="35">
        <v>1500.12</v>
      </c>
      <c r="H1400" s="35">
        <v>1564.37</v>
      </c>
      <c r="I1400" s="35">
        <v>1520.4300000000003</v>
      </c>
      <c r="J1400" s="35">
        <v>1535.35</v>
      </c>
      <c r="K1400" s="35">
        <v>1543.0900000000001</v>
      </c>
      <c r="L1400" s="35">
        <v>1545.23</v>
      </c>
      <c r="M1400" s="35">
        <v>1546.63</v>
      </c>
      <c r="N1400" s="35">
        <v>1522.58</v>
      </c>
      <c r="O1400" s="35">
        <v>1550.4500000000003</v>
      </c>
      <c r="P1400" s="35">
        <v>1561.54</v>
      </c>
      <c r="Q1400" s="35">
        <v>1622.13</v>
      </c>
      <c r="R1400" s="35">
        <v>1723.0700000000002</v>
      </c>
      <c r="S1400" s="35">
        <v>1724.54</v>
      </c>
      <c r="T1400" s="35">
        <v>1551.46</v>
      </c>
      <c r="U1400" s="35">
        <v>1332.9</v>
      </c>
      <c r="V1400" s="35">
        <v>1323.7600000000002</v>
      </c>
      <c r="W1400" s="35">
        <v>1320.93</v>
      </c>
      <c r="X1400" s="35">
        <v>1318.4700000000003</v>
      </c>
      <c r="Y1400" s="35">
        <v>1301.2200000000003</v>
      </c>
    </row>
    <row r="1401" spans="1:25" x14ac:dyDescent="0.25">
      <c r="A1401" s="67">
        <f t="shared" si="68"/>
        <v>27</v>
      </c>
      <c r="B1401" s="35">
        <v>1237.7600000000002</v>
      </c>
      <c r="C1401" s="35">
        <v>1240.45</v>
      </c>
      <c r="D1401" s="35">
        <v>1262.02</v>
      </c>
      <c r="E1401" s="35">
        <v>1470</v>
      </c>
      <c r="F1401" s="35">
        <v>1652.7400000000002</v>
      </c>
      <c r="G1401" s="35">
        <v>1764.98</v>
      </c>
      <c r="H1401" s="35">
        <v>1914.5</v>
      </c>
      <c r="I1401" s="35">
        <v>1719.19</v>
      </c>
      <c r="J1401" s="35">
        <v>1538.2600000000002</v>
      </c>
      <c r="K1401" s="35">
        <v>1593.75</v>
      </c>
      <c r="L1401" s="35">
        <v>1578.1</v>
      </c>
      <c r="M1401" s="35">
        <v>1574.06</v>
      </c>
      <c r="N1401" s="35">
        <v>1536.58</v>
      </c>
      <c r="O1401" s="35">
        <v>1552.88</v>
      </c>
      <c r="P1401" s="35">
        <v>1576.5300000000002</v>
      </c>
      <c r="Q1401" s="35">
        <v>1572.88</v>
      </c>
      <c r="R1401" s="35">
        <v>1590.4100000000003</v>
      </c>
      <c r="S1401" s="35">
        <v>1720.56</v>
      </c>
      <c r="T1401" s="35">
        <v>1673.96</v>
      </c>
      <c r="U1401" s="35">
        <v>1553.25</v>
      </c>
      <c r="V1401" s="35">
        <v>1235.2800000000002</v>
      </c>
      <c r="W1401" s="35">
        <v>1230.0500000000002</v>
      </c>
      <c r="X1401" s="35">
        <v>1227.23</v>
      </c>
      <c r="Y1401" s="35">
        <v>1206.5900000000001</v>
      </c>
    </row>
    <row r="1402" spans="1:25" x14ac:dyDescent="0.25">
      <c r="A1402" s="67">
        <f t="shared" si="68"/>
        <v>28</v>
      </c>
      <c r="B1402" s="35">
        <v>402.04999999999995</v>
      </c>
      <c r="C1402" s="35">
        <v>401.4799999999999</v>
      </c>
      <c r="D1402" s="35">
        <v>1174.4900000000002</v>
      </c>
      <c r="E1402" s="35">
        <v>1289.0700000000002</v>
      </c>
      <c r="F1402" s="35">
        <v>1443.6399999999999</v>
      </c>
      <c r="G1402" s="35">
        <v>1680.4100000000003</v>
      </c>
      <c r="H1402" s="35">
        <v>1690.52</v>
      </c>
      <c r="I1402" s="35">
        <v>1623.3899999999999</v>
      </c>
      <c r="J1402" s="35">
        <v>1568.77</v>
      </c>
      <c r="K1402" s="35">
        <v>1631.27</v>
      </c>
      <c r="L1402" s="35">
        <v>1572.9100000000003</v>
      </c>
      <c r="M1402" s="35">
        <v>1577.3200000000002</v>
      </c>
      <c r="N1402" s="35">
        <v>1535.81</v>
      </c>
      <c r="O1402" s="35">
        <v>1641.38</v>
      </c>
      <c r="P1402" s="35">
        <v>1711.17</v>
      </c>
      <c r="Q1402" s="35">
        <v>1708.1</v>
      </c>
      <c r="R1402" s="35">
        <v>1724.48</v>
      </c>
      <c r="S1402" s="35">
        <v>1799.7200000000003</v>
      </c>
      <c r="T1402" s="35">
        <v>1715</v>
      </c>
      <c r="U1402" s="35">
        <v>1468.3400000000001</v>
      </c>
      <c r="V1402" s="35">
        <v>1258.29</v>
      </c>
      <c r="W1402" s="35">
        <v>1187.95</v>
      </c>
      <c r="X1402" s="35">
        <v>402.68999999999994</v>
      </c>
      <c r="Y1402" s="35">
        <v>402.49</v>
      </c>
    </row>
    <row r="1403" spans="1:25" x14ac:dyDescent="0.25">
      <c r="A1403" s="67">
        <f t="shared" si="68"/>
        <v>29</v>
      </c>
      <c r="B1403" s="35">
        <v>1703.71</v>
      </c>
      <c r="C1403" s="35">
        <v>1715.42</v>
      </c>
      <c r="D1403" s="35">
        <v>1724.98</v>
      </c>
      <c r="E1403" s="35">
        <v>1734.6</v>
      </c>
      <c r="F1403" s="35">
        <v>1749.23</v>
      </c>
      <c r="G1403" s="35">
        <v>1746.12</v>
      </c>
      <c r="H1403" s="35">
        <v>1755.0900000000001</v>
      </c>
      <c r="I1403" s="35">
        <v>1756.3400000000001</v>
      </c>
      <c r="J1403" s="35">
        <v>1757.4900000000002</v>
      </c>
      <c r="K1403" s="35">
        <v>1797.2400000000002</v>
      </c>
      <c r="L1403" s="35">
        <v>1793.5300000000002</v>
      </c>
      <c r="M1403" s="35">
        <v>1790.58</v>
      </c>
      <c r="N1403" s="35">
        <v>1755.17</v>
      </c>
      <c r="O1403" s="35">
        <v>1822.9700000000003</v>
      </c>
      <c r="P1403" s="35">
        <v>1954.7800000000002</v>
      </c>
      <c r="Q1403" s="35">
        <v>2054.08</v>
      </c>
      <c r="R1403" s="35">
        <v>2526.7399999999998</v>
      </c>
      <c r="S1403" s="35">
        <v>2466.7599999999998</v>
      </c>
      <c r="T1403" s="35">
        <v>2423.94</v>
      </c>
      <c r="U1403" s="35">
        <v>1741.6600000000003</v>
      </c>
      <c r="V1403" s="35">
        <v>1728.54</v>
      </c>
      <c r="W1403" s="35">
        <v>1713.4</v>
      </c>
      <c r="X1403" s="35">
        <v>1705.9</v>
      </c>
      <c r="Y1403" s="35">
        <v>1703.7600000000002</v>
      </c>
    </row>
    <row r="1404" spans="1:25" x14ac:dyDescent="0.25">
      <c r="A1404" s="67">
        <f t="shared" si="68"/>
        <v>30</v>
      </c>
      <c r="B1404" s="35">
        <v>1505.4</v>
      </c>
      <c r="C1404" s="35">
        <v>1505.04</v>
      </c>
      <c r="D1404" s="35">
        <v>1695.5</v>
      </c>
      <c r="E1404" s="35">
        <v>1718.92</v>
      </c>
      <c r="F1404" s="35">
        <v>1723.81</v>
      </c>
      <c r="G1404" s="35">
        <v>1746.5300000000002</v>
      </c>
      <c r="H1404" s="35">
        <v>1836.37</v>
      </c>
      <c r="I1404" s="35">
        <v>1871.56</v>
      </c>
      <c r="J1404" s="35">
        <v>2009.9900000000002</v>
      </c>
      <c r="K1404" s="35">
        <v>2012.15</v>
      </c>
      <c r="L1404" s="35">
        <v>2012.67</v>
      </c>
      <c r="M1404" s="35">
        <v>2002.3899999999999</v>
      </c>
      <c r="N1404" s="35">
        <v>1990.31</v>
      </c>
      <c r="O1404" s="35">
        <v>1990.5300000000002</v>
      </c>
      <c r="P1404" s="35">
        <v>2017.27</v>
      </c>
      <c r="Q1404" s="35">
        <v>2021.2600000000002</v>
      </c>
      <c r="R1404" s="35">
        <v>2027.6</v>
      </c>
      <c r="S1404" s="35">
        <v>2043.1800000000003</v>
      </c>
      <c r="T1404" s="35">
        <v>2086.5700000000002</v>
      </c>
      <c r="U1404" s="35">
        <v>1675.5100000000002</v>
      </c>
      <c r="V1404" s="35">
        <v>1691.8000000000002</v>
      </c>
      <c r="W1404" s="35">
        <v>1680.0500000000002</v>
      </c>
      <c r="X1404" s="35">
        <v>1560.02</v>
      </c>
      <c r="Y1404" s="35">
        <v>1508.65</v>
      </c>
    </row>
    <row r="1405" spans="1:25" x14ac:dyDescent="0.25">
      <c r="A1405" s="67">
        <f t="shared" si="68"/>
        <v>31</v>
      </c>
      <c r="B1405" s="35">
        <v>1519.5300000000002</v>
      </c>
      <c r="C1405" s="35">
        <v>1491.4500000000003</v>
      </c>
      <c r="D1405" s="35">
        <v>1743.1800000000003</v>
      </c>
      <c r="E1405" s="35">
        <v>2144.8000000000002</v>
      </c>
      <c r="F1405" s="35">
        <v>2138.3000000000002</v>
      </c>
      <c r="G1405" s="35">
        <v>2166</v>
      </c>
      <c r="H1405" s="35">
        <v>2257.2000000000003</v>
      </c>
      <c r="I1405" s="35">
        <v>2272.17</v>
      </c>
      <c r="J1405" s="35">
        <v>2334.6</v>
      </c>
      <c r="K1405" s="35">
        <v>2344.4100000000003</v>
      </c>
      <c r="L1405" s="35">
        <v>2349.89</v>
      </c>
      <c r="M1405" s="35">
        <v>2351.17</v>
      </c>
      <c r="N1405" s="35">
        <v>2343.5500000000002</v>
      </c>
      <c r="O1405" s="35">
        <v>2341.3000000000002</v>
      </c>
      <c r="P1405" s="35">
        <v>2348.44</v>
      </c>
      <c r="Q1405" s="35">
        <v>2366.62</v>
      </c>
      <c r="R1405" s="35">
        <v>2436.06</v>
      </c>
      <c r="S1405" s="35">
        <v>2445.13</v>
      </c>
      <c r="T1405" s="35">
        <v>2395.1</v>
      </c>
      <c r="U1405" s="35">
        <v>2159.44</v>
      </c>
      <c r="V1405" s="35">
        <v>2137.2800000000002</v>
      </c>
      <c r="W1405" s="35">
        <v>1873.35</v>
      </c>
      <c r="X1405" s="35">
        <v>1784.5</v>
      </c>
      <c r="Y1405" s="35">
        <v>1775.13</v>
      </c>
    </row>
    <row r="1407" spans="1:25" ht="15.75" customHeight="1" x14ac:dyDescent="0.25">
      <c r="A1407" s="56" t="s">
        <v>75</v>
      </c>
      <c r="B1407" s="64" t="s">
        <v>150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77</v>
      </c>
      <c r="C1408" s="55" t="s">
        <v>78</v>
      </c>
      <c r="D1408" s="55" t="s">
        <v>79</v>
      </c>
      <c r="E1408" s="55" t="s">
        <v>80</v>
      </c>
      <c r="F1408" s="55" t="s">
        <v>81</v>
      </c>
      <c r="G1408" s="55" t="s">
        <v>82</v>
      </c>
      <c r="H1408" s="55" t="s">
        <v>83</v>
      </c>
      <c r="I1408" s="55" t="s">
        <v>84</v>
      </c>
      <c r="J1408" s="55" t="s">
        <v>85</v>
      </c>
      <c r="K1408" s="55" t="s">
        <v>86</v>
      </c>
      <c r="L1408" s="55" t="s">
        <v>87</v>
      </c>
      <c r="M1408" s="55" t="s">
        <v>88</v>
      </c>
      <c r="N1408" s="55" t="s">
        <v>89</v>
      </c>
      <c r="O1408" s="55" t="s">
        <v>90</v>
      </c>
      <c r="P1408" s="55" t="s">
        <v>91</v>
      </c>
      <c r="Q1408" s="55" t="s">
        <v>92</v>
      </c>
      <c r="R1408" s="55" t="s">
        <v>93</v>
      </c>
      <c r="S1408" s="55" t="s">
        <v>94</v>
      </c>
      <c r="T1408" s="55" t="s">
        <v>95</v>
      </c>
      <c r="U1408" s="55" t="s">
        <v>96</v>
      </c>
      <c r="V1408" s="55" t="s">
        <v>97</v>
      </c>
      <c r="W1408" s="55" t="s">
        <v>98</v>
      </c>
      <c r="X1408" s="55" t="s">
        <v>99</v>
      </c>
      <c r="Y1408" s="55" t="s">
        <v>100</v>
      </c>
    </row>
    <row r="1409" spans="1:25" ht="15" customHeight="1" x14ac:dyDescent="0.25">
      <c r="A1409" s="67">
        <v>1</v>
      </c>
      <c r="B1409" s="35">
        <v>1781.3400000000001</v>
      </c>
      <c r="C1409" s="35">
        <v>1780.9900000000002</v>
      </c>
      <c r="D1409" s="35">
        <v>1782.29</v>
      </c>
      <c r="E1409" s="35">
        <v>1781.5700000000002</v>
      </c>
      <c r="F1409" s="35">
        <v>1793.63</v>
      </c>
      <c r="G1409" s="35">
        <v>1789.5300000000002</v>
      </c>
      <c r="H1409" s="35">
        <v>2009</v>
      </c>
      <c r="I1409" s="35">
        <v>2011.98</v>
      </c>
      <c r="J1409" s="35">
        <v>1790.71</v>
      </c>
      <c r="K1409" s="35">
        <v>1791</v>
      </c>
      <c r="L1409" s="35">
        <v>2136.59</v>
      </c>
      <c r="M1409" s="35">
        <v>1789.5900000000001</v>
      </c>
      <c r="N1409" s="35">
        <v>1793.4</v>
      </c>
      <c r="O1409" s="35">
        <v>2087.34</v>
      </c>
      <c r="P1409" s="35">
        <v>1800.42</v>
      </c>
      <c r="Q1409" s="35">
        <v>2175.0700000000002</v>
      </c>
      <c r="R1409" s="35">
        <v>2320.5100000000002</v>
      </c>
      <c r="S1409" s="35">
        <v>2382.1800000000003</v>
      </c>
      <c r="T1409" s="35">
        <v>1790.98</v>
      </c>
      <c r="U1409" s="35">
        <v>1782.31</v>
      </c>
      <c r="V1409" s="35">
        <v>1781.4700000000003</v>
      </c>
      <c r="W1409" s="35">
        <v>1782.2200000000003</v>
      </c>
      <c r="X1409" s="35">
        <v>1781.56</v>
      </c>
      <c r="Y1409" s="35">
        <v>1783.42</v>
      </c>
    </row>
    <row r="1410" spans="1:25" ht="15" customHeight="1" x14ac:dyDescent="0.25">
      <c r="A1410" s="67">
        <v>2</v>
      </c>
      <c r="B1410" s="35">
        <v>1817.4700000000003</v>
      </c>
      <c r="C1410" s="35">
        <v>1819.9100000000003</v>
      </c>
      <c r="D1410" s="35">
        <v>1823.3000000000002</v>
      </c>
      <c r="E1410" s="35">
        <v>1832.63</v>
      </c>
      <c r="F1410" s="35">
        <v>1980.27</v>
      </c>
      <c r="G1410" s="35">
        <v>1859.4</v>
      </c>
      <c r="H1410" s="35">
        <v>1830.98</v>
      </c>
      <c r="I1410" s="35">
        <v>1831.88</v>
      </c>
      <c r="J1410" s="35">
        <v>1824.13</v>
      </c>
      <c r="K1410" s="35">
        <v>1823.56</v>
      </c>
      <c r="L1410" s="35">
        <v>1821.5900000000001</v>
      </c>
      <c r="M1410" s="35">
        <v>1822.1</v>
      </c>
      <c r="N1410" s="35">
        <v>1828.4300000000003</v>
      </c>
      <c r="O1410" s="35">
        <v>1826.8899999999999</v>
      </c>
      <c r="P1410" s="35">
        <v>1828.8600000000001</v>
      </c>
      <c r="Q1410" s="35">
        <v>1933.1800000000003</v>
      </c>
      <c r="R1410" s="35">
        <v>2161.34</v>
      </c>
      <c r="S1410" s="35">
        <v>2184.11</v>
      </c>
      <c r="T1410" s="35">
        <v>2244.06</v>
      </c>
      <c r="U1410" s="35">
        <v>2014.4300000000003</v>
      </c>
      <c r="V1410" s="35">
        <v>1822.2000000000003</v>
      </c>
      <c r="W1410" s="35">
        <v>1818.9500000000003</v>
      </c>
      <c r="X1410" s="35">
        <v>1816.3200000000002</v>
      </c>
      <c r="Y1410" s="35">
        <v>1815.0300000000002</v>
      </c>
    </row>
    <row r="1411" spans="1:25" x14ac:dyDescent="0.25">
      <c r="A1411" s="67">
        <f>A1410+1</f>
        <v>3</v>
      </c>
      <c r="B1411" s="35">
        <v>1863.7000000000003</v>
      </c>
      <c r="C1411" s="35">
        <v>1864.7400000000002</v>
      </c>
      <c r="D1411" s="35">
        <v>1882.1600000000003</v>
      </c>
      <c r="E1411" s="35">
        <v>1858.73</v>
      </c>
      <c r="F1411" s="35">
        <v>1909.52</v>
      </c>
      <c r="G1411" s="35">
        <v>1909.27</v>
      </c>
      <c r="H1411" s="35">
        <v>1907.13</v>
      </c>
      <c r="I1411" s="35">
        <v>1903.19</v>
      </c>
      <c r="J1411" s="35">
        <v>1894.7000000000003</v>
      </c>
      <c r="K1411" s="35">
        <v>1886.52</v>
      </c>
      <c r="L1411" s="35">
        <v>1894.9300000000003</v>
      </c>
      <c r="M1411" s="35">
        <v>1882.94</v>
      </c>
      <c r="N1411" s="35">
        <v>1891.69</v>
      </c>
      <c r="O1411" s="35">
        <v>1911.92</v>
      </c>
      <c r="P1411" s="35">
        <v>1913.62</v>
      </c>
      <c r="Q1411" s="35">
        <v>1894.8000000000002</v>
      </c>
      <c r="R1411" s="35">
        <v>1905.9900000000002</v>
      </c>
      <c r="S1411" s="35">
        <v>1931.1</v>
      </c>
      <c r="T1411" s="35">
        <v>1863.5100000000002</v>
      </c>
      <c r="U1411" s="35">
        <v>1867.75</v>
      </c>
      <c r="V1411" s="35">
        <v>1873.0900000000001</v>
      </c>
      <c r="W1411" s="35">
        <v>1888.63</v>
      </c>
      <c r="X1411" s="35">
        <v>1876.4900000000002</v>
      </c>
      <c r="Y1411" s="35">
        <v>1874.44</v>
      </c>
    </row>
    <row r="1412" spans="1:25" x14ac:dyDescent="0.25">
      <c r="A1412" s="67">
        <f t="shared" ref="A1412:A1439" si="69">A1411+1</f>
        <v>4</v>
      </c>
      <c r="B1412" s="35">
        <v>1967.6100000000001</v>
      </c>
      <c r="C1412" s="35">
        <v>1962.9900000000002</v>
      </c>
      <c r="D1412" s="35">
        <v>1970.65</v>
      </c>
      <c r="E1412" s="35">
        <v>1992.7400000000002</v>
      </c>
      <c r="F1412" s="35">
        <v>1999.54</v>
      </c>
      <c r="G1412" s="35">
        <v>2000.3400000000001</v>
      </c>
      <c r="H1412" s="35">
        <v>1993.4700000000003</v>
      </c>
      <c r="I1412" s="35">
        <v>2260.5300000000002</v>
      </c>
      <c r="J1412" s="35">
        <v>1974.6399999999999</v>
      </c>
      <c r="K1412" s="35">
        <v>1999.3000000000002</v>
      </c>
      <c r="L1412" s="35">
        <v>2049.7800000000002</v>
      </c>
      <c r="M1412" s="35">
        <v>1998.19</v>
      </c>
      <c r="N1412" s="35">
        <v>1981.54</v>
      </c>
      <c r="O1412" s="35">
        <v>2309.35</v>
      </c>
      <c r="P1412" s="35">
        <v>1999.4</v>
      </c>
      <c r="Q1412" s="35">
        <v>2002.27</v>
      </c>
      <c r="R1412" s="35">
        <v>2003.6</v>
      </c>
      <c r="S1412" s="35">
        <v>2006.5700000000002</v>
      </c>
      <c r="T1412" s="35">
        <v>2003.37</v>
      </c>
      <c r="U1412" s="35">
        <v>1932.3200000000002</v>
      </c>
      <c r="V1412" s="35">
        <v>1853.6100000000001</v>
      </c>
      <c r="W1412" s="35">
        <v>1948.17</v>
      </c>
      <c r="X1412" s="35">
        <v>1963.33</v>
      </c>
      <c r="Y1412" s="35">
        <v>1902.2600000000002</v>
      </c>
    </row>
    <row r="1413" spans="1:25" x14ac:dyDescent="0.25">
      <c r="A1413" s="67">
        <f t="shared" si="69"/>
        <v>5</v>
      </c>
      <c r="B1413" s="35">
        <v>1819.5500000000002</v>
      </c>
      <c r="C1413" s="35">
        <v>1819.56</v>
      </c>
      <c r="D1413" s="35">
        <v>1816.65</v>
      </c>
      <c r="E1413" s="35">
        <v>1819.5700000000002</v>
      </c>
      <c r="F1413" s="35">
        <v>1836.83</v>
      </c>
      <c r="G1413" s="35">
        <v>1837.7400000000002</v>
      </c>
      <c r="H1413" s="35">
        <v>1835.0100000000002</v>
      </c>
      <c r="I1413" s="35">
        <v>2016.44</v>
      </c>
      <c r="J1413" s="35">
        <v>2052.27</v>
      </c>
      <c r="K1413" s="35">
        <v>2089.81</v>
      </c>
      <c r="L1413" s="35">
        <v>2068.0700000000002</v>
      </c>
      <c r="M1413" s="35">
        <v>2065.42</v>
      </c>
      <c r="N1413" s="35">
        <v>1835.79</v>
      </c>
      <c r="O1413" s="35">
        <v>1841.42</v>
      </c>
      <c r="P1413" s="35">
        <v>1838.37</v>
      </c>
      <c r="Q1413" s="35">
        <v>1844.9500000000003</v>
      </c>
      <c r="R1413" s="35">
        <v>1860.2800000000002</v>
      </c>
      <c r="S1413" s="35">
        <v>1863.54</v>
      </c>
      <c r="T1413" s="35">
        <v>1847.1399999999999</v>
      </c>
      <c r="U1413" s="35">
        <v>2080.8000000000002</v>
      </c>
      <c r="V1413" s="35">
        <v>1936.31</v>
      </c>
      <c r="W1413" s="35">
        <v>1903.17</v>
      </c>
      <c r="X1413" s="35">
        <v>1901.4</v>
      </c>
      <c r="Y1413" s="35">
        <v>1815.9500000000003</v>
      </c>
    </row>
    <row r="1414" spans="1:25" x14ac:dyDescent="0.25">
      <c r="A1414" s="67">
        <f t="shared" si="69"/>
        <v>6</v>
      </c>
      <c r="B1414" s="35">
        <v>1708.1600000000003</v>
      </c>
      <c r="C1414" s="35">
        <v>1755.92</v>
      </c>
      <c r="D1414" s="35">
        <v>1844.58</v>
      </c>
      <c r="E1414" s="35">
        <v>2184.0100000000002</v>
      </c>
      <c r="F1414" s="35">
        <v>2139.39</v>
      </c>
      <c r="G1414" s="35">
        <v>2141.7400000000002</v>
      </c>
      <c r="H1414" s="35">
        <v>2157.4100000000003</v>
      </c>
      <c r="I1414" s="35">
        <v>2195.9500000000003</v>
      </c>
      <c r="J1414" s="35">
        <v>2178.7800000000002</v>
      </c>
      <c r="K1414" s="35">
        <v>2176.11</v>
      </c>
      <c r="L1414" s="35">
        <v>2179.69</v>
      </c>
      <c r="M1414" s="35">
        <v>2177.52</v>
      </c>
      <c r="N1414" s="35">
        <v>2127.2800000000002</v>
      </c>
      <c r="O1414" s="35">
        <v>2098.9</v>
      </c>
      <c r="P1414" s="35">
        <v>2093.92</v>
      </c>
      <c r="Q1414" s="35">
        <v>2088.87</v>
      </c>
      <c r="R1414" s="35">
        <v>2086.42</v>
      </c>
      <c r="S1414" s="35">
        <v>2100.9900000000002</v>
      </c>
      <c r="T1414" s="35">
        <v>2141.9900000000002</v>
      </c>
      <c r="U1414" s="35">
        <v>2103.7200000000003</v>
      </c>
      <c r="V1414" s="35">
        <v>1712.6100000000001</v>
      </c>
      <c r="W1414" s="35">
        <v>1712.1600000000003</v>
      </c>
      <c r="X1414" s="35">
        <v>1700.67</v>
      </c>
      <c r="Y1414" s="35">
        <v>1697.4700000000003</v>
      </c>
    </row>
    <row r="1415" spans="1:25" x14ac:dyDescent="0.25">
      <c r="A1415" s="67">
        <f t="shared" si="69"/>
        <v>7</v>
      </c>
      <c r="B1415" s="35">
        <v>1468.12</v>
      </c>
      <c r="C1415" s="35">
        <v>1455.65</v>
      </c>
      <c r="D1415" s="35">
        <v>1481.7200000000003</v>
      </c>
      <c r="E1415" s="35">
        <v>1462.33</v>
      </c>
      <c r="F1415" s="35">
        <v>1639.21</v>
      </c>
      <c r="G1415" s="35">
        <v>1621.75</v>
      </c>
      <c r="H1415" s="35">
        <v>1580.3899999999999</v>
      </c>
      <c r="I1415" s="35">
        <v>1587.87</v>
      </c>
      <c r="J1415" s="35">
        <v>1620.88</v>
      </c>
      <c r="K1415" s="35">
        <v>1618.6399999999999</v>
      </c>
      <c r="L1415" s="35">
        <v>1620.83</v>
      </c>
      <c r="M1415" s="35">
        <v>1677.5300000000002</v>
      </c>
      <c r="N1415" s="35">
        <v>1579.88</v>
      </c>
      <c r="O1415" s="35">
        <v>1612.2400000000002</v>
      </c>
      <c r="P1415" s="35">
        <v>1695.8200000000002</v>
      </c>
      <c r="Q1415" s="35">
        <v>2040.0100000000002</v>
      </c>
      <c r="R1415" s="35">
        <v>2046.4300000000003</v>
      </c>
      <c r="S1415" s="35">
        <v>2069.13</v>
      </c>
      <c r="T1415" s="35">
        <v>2037.31</v>
      </c>
      <c r="U1415" s="35">
        <v>1593.0500000000002</v>
      </c>
      <c r="V1415" s="35">
        <v>1591.6800000000003</v>
      </c>
      <c r="W1415" s="35">
        <v>1589.44</v>
      </c>
      <c r="X1415" s="35">
        <v>1479.3000000000002</v>
      </c>
      <c r="Y1415" s="35">
        <v>1480.7800000000002</v>
      </c>
    </row>
    <row r="1416" spans="1:25" x14ac:dyDescent="0.25">
      <c r="A1416" s="67">
        <f t="shared" si="69"/>
        <v>8</v>
      </c>
      <c r="B1416" s="35">
        <v>1481.42</v>
      </c>
      <c r="C1416" s="35">
        <v>1473.23</v>
      </c>
      <c r="D1416" s="35">
        <v>1474.02</v>
      </c>
      <c r="E1416" s="35">
        <v>1592.15</v>
      </c>
      <c r="F1416" s="35">
        <v>1604.9300000000003</v>
      </c>
      <c r="G1416" s="35">
        <v>1600.8000000000002</v>
      </c>
      <c r="H1416" s="35">
        <v>1698.48</v>
      </c>
      <c r="I1416" s="35">
        <v>1738.65</v>
      </c>
      <c r="J1416" s="35">
        <v>1590.9700000000003</v>
      </c>
      <c r="K1416" s="35">
        <v>1590.98</v>
      </c>
      <c r="L1416" s="35">
        <v>1591.4100000000003</v>
      </c>
      <c r="M1416" s="35">
        <v>1592.0100000000002</v>
      </c>
      <c r="N1416" s="35">
        <v>1573.4700000000003</v>
      </c>
      <c r="O1416" s="35">
        <v>1617.23</v>
      </c>
      <c r="P1416" s="35">
        <v>1598.44</v>
      </c>
      <c r="Q1416" s="35">
        <v>1600.3600000000001</v>
      </c>
      <c r="R1416" s="35">
        <v>1605.1399999999999</v>
      </c>
      <c r="S1416" s="35">
        <v>1587.8400000000001</v>
      </c>
      <c r="T1416" s="35">
        <v>1595.5500000000002</v>
      </c>
      <c r="U1416" s="35">
        <v>1583.7600000000002</v>
      </c>
      <c r="V1416" s="35">
        <v>1579.8400000000001</v>
      </c>
      <c r="W1416" s="35">
        <v>1579.15</v>
      </c>
      <c r="X1416" s="35">
        <v>1557.06</v>
      </c>
      <c r="Y1416" s="35">
        <v>1456.4700000000003</v>
      </c>
    </row>
    <row r="1417" spans="1:25" x14ac:dyDescent="0.25">
      <c r="A1417" s="67">
        <f t="shared" si="69"/>
        <v>9</v>
      </c>
      <c r="B1417" s="35">
        <v>1442.9300000000003</v>
      </c>
      <c r="C1417" s="35">
        <v>1432.8000000000002</v>
      </c>
      <c r="D1417" s="35">
        <v>1428.02</v>
      </c>
      <c r="E1417" s="35">
        <v>1411.48</v>
      </c>
      <c r="F1417" s="35">
        <v>1408.4499999999998</v>
      </c>
      <c r="G1417" s="35">
        <v>1389.52</v>
      </c>
      <c r="H1417" s="35">
        <v>1392.21</v>
      </c>
      <c r="I1417" s="35">
        <v>1398.48</v>
      </c>
      <c r="J1417" s="35">
        <v>1508.37</v>
      </c>
      <c r="K1417" s="35">
        <v>1540.73</v>
      </c>
      <c r="L1417" s="35">
        <v>1539.7200000000003</v>
      </c>
      <c r="M1417" s="35">
        <v>1469.94</v>
      </c>
      <c r="N1417" s="35">
        <v>1468.92</v>
      </c>
      <c r="O1417" s="35">
        <v>1525.5500000000002</v>
      </c>
      <c r="P1417" s="35">
        <v>1539.58</v>
      </c>
      <c r="Q1417" s="35">
        <v>1556.23</v>
      </c>
      <c r="R1417" s="35">
        <v>1567.02</v>
      </c>
      <c r="S1417" s="35">
        <v>1715.46</v>
      </c>
      <c r="T1417" s="35">
        <v>1564.21</v>
      </c>
      <c r="U1417" s="35">
        <v>1529.6800000000003</v>
      </c>
      <c r="V1417" s="35">
        <v>1527.1600000000003</v>
      </c>
      <c r="W1417" s="35">
        <v>1505.27</v>
      </c>
      <c r="X1417" s="35">
        <v>1430.9300000000003</v>
      </c>
      <c r="Y1417" s="35">
        <v>1431.63</v>
      </c>
    </row>
    <row r="1418" spans="1:25" x14ac:dyDescent="0.25">
      <c r="A1418" s="67">
        <f t="shared" si="69"/>
        <v>10</v>
      </c>
      <c r="B1418" s="35">
        <v>1428.9</v>
      </c>
      <c r="C1418" s="35">
        <v>1427.2800000000002</v>
      </c>
      <c r="D1418" s="35">
        <v>1480.2200000000003</v>
      </c>
      <c r="E1418" s="35">
        <v>1558.7600000000002</v>
      </c>
      <c r="F1418" s="35">
        <v>1561.0900000000001</v>
      </c>
      <c r="G1418" s="35">
        <v>1559.8400000000001</v>
      </c>
      <c r="H1418" s="35">
        <v>1555.73</v>
      </c>
      <c r="I1418" s="35">
        <v>1553.38</v>
      </c>
      <c r="J1418" s="35">
        <v>1552.12</v>
      </c>
      <c r="K1418" s="35">
        <v>1549.5900000000001</v>
      </c>
      <c r="L1418" s="35">
        <v>1549.3899999999999</v>
      </c>
      <c r="M1418" s="35">
        <v>1541.6800000000003</v>
      </c>
      <c r="N1418" s="35">
        <v>1549.7200000000003</v>
      </c>
      <c r="O1418" s="35">
        <v>1551.13</v>
      </c>
      <c r="P1418" s="35">
        <v>1553.71</v>
      </c>
      <c r="Q1418" s="35">
        <v>1608.3899999999999</v>
      </c>
      <c r="R1418" s="35">
        <v>1671.35</v>
      </c>
      <c r="S1418" s="35">
        <v>1581.5</v>
      </c>
      <c r="T1418" s="35">
        <v>1557.12</v>
      </c>
      <c r="U1418" s="35">
        <v>1549.54</v>
      </c>
      <c r="V1418" s="35">
        <v>1544.73</v>
      </c>
      <c r="W1418" s="35">
        <v>1514.6</v>
      </c>
      <c r="X1418" s="35">
        <v>1460.2000000000003</v>
      </c>
      <c r="Y1418" s="35">
        <v>1459.4300000000003</v>
      </c>
    </row>
    <row r="1419" spans="1:25" x14ac:dyDescent="0.25">
      <c r="A1419" s="67">
        <f t="shared" si="69"/>
        <v>11</v>
      </c>
      <c r="B1419" s="35">
        <v>1459.83</v>
      </c>
      <c r="C1419" s="35">
        <v>1463.5300000000002</v>
      </c>
      <c r="D1419" s="35">
        <v>1469.71</v>
      </c>
      <c r="E1419" s="35">
        <v>1481.8600000000001</v>
      </c>
      <c r="F1419" s="35">
        <v>1478.2400000000002</v>
      </c>
      <c r="G1419" s="35">
        <v>1471.6399999999999</v>
      </c>
      <c r="H1419" s="35">
        <v>1517.2600000000002</v>
      </c>
      <c r="I1419" s="35">
        <v>1511.83</v>
      </c>
      <c r="J1419" s="35">
        <v>1606.1</v>
      </c>
      <c r="K1419" s="35">
        <v>1707.21</v>
      </c>
      <c r="L1419" s="35">
        <v>1579.83</v>
      </c>
      <c r="M1419" s="35">
        <v>1548.2200000000003</v>
      </c>
      <c r="N1419" s="35">
        <v>1580.2800000000002</v>
      </c>
      <c r="O1419" s="35">
        <v>1541.77</v>
      </c>
      <c r="P1419" s="35">
        <v>1539.6</v>
      </c>
      <c r="Q1419" s="35">
        <v>1649.0300000000002</v>
      </c>
      <c r="R1419" s="35">
        <v>1685.8000000000002</v>
      </c>
      <c r="S1419" s="35">
        <v>1684.1399999999999</v>
      </c>
      <c r="T1419" s="35">
        <v>1546.0700000000002</v>
      </c>
      <c r="U1419" s="35">
        <v>1502.0100000000002</v>
      </c>
      <c r="V1419" s="35">
        <v>1520.2800000000002</v>
      </c>
      <c r="W1419" s="35">
        <v>1517.6</v>
      </c>
      <c r="X1419" s="35">
        <v>1501.17</v>
      </c>
      <c r="Y1419" s="35">
        <v>1501.13</v>
      </c>
    </row>
    <row r="1420" spans="1:25" x14ac:dyDescent="0.25">
      <c r="A1420" s="67">
        <f t="shared" si="69"/>
        <v>12</v>
      </c>
      <c r="B1420" s="35">
        <v>1407.7200000000003</v>
      </c>
      <c r="C1420" s="35">
        <v>1442.13</v>
      </c>
      <c r="D1420" s="35">
        <v>1442.3899999999999</v>
      </c>
      <c r="E1420" s="35">
        <v>1460.0700000000002</v>
      </c>
      <c r="F1420" s="35">
        <v>1503.13</v>
      </c>
      <c r="G1420" s="35">
        <v>1850.3200000000002</v>
      </c>
      <c r="H1420" s="35">
        <v>1713.2200000000003</v>
      </c>
      <c r="I1420" s="35">
        <v>1570.5500000000002</v>
      </c>
      <c r="J1420" s="35">
        <v>1469.04</v>
      </c>
      <c r="K1420" s="35">
        <v>1472.5</v>
      </c>
      <c r="L1420" s="35">
        <v>1473.4700000000003</v>
      </c>
      <c r="M1420" s="35">
        <v>1471.06</v>
      </c>
      <c r="N1420" s="35">
        <v>1672.3400000000001</v>
      </c>
      <c r="O1420" s="35">
        <v>1528.2400000000002</v>
      </c>
      <c r="P1420" s="35">
        <v>1543.77</v>
      </c>
      <c r="Q1420" s="35">
        <v>1672.7200000000003</v>
      </c>
      <c r="R1420" s="35">
        <v>1682.1100000000001</v>
      </c>
      <c r="S1420" s="35">
        <v>1668.54</v>
      </c>
      <c r="T1420" s="35">
        <v>1508.9</v>
      </c>
      <c r="U1420" s="35">
        <v>1461.02</v>
      </c>
      <c r="V1420" s="35">
        <v>1457.3899999999999</v>
      </c>
      <c r="W1420" s="35">
        <v>1448.06</v>
      </c>
      <c r="X1420" s="35">
        <v>1447.21</v>
      </c>
      <c r="Y1420" s="35">
        <v>1446.0100000000002</v>
      </c>
    </row>
    <row r="1421" spans="1:25" x14ac:dyDescent="0.25">
      <c r="A1421" s="67">
        <f t="shared" si="69"/>
        <v>13</v>
      </c>
      <c r="B1421" s="35">
        <v>1369</v>
      </c>
      <c r="C1421" s="35">
        <v>1361.4900000000002</v>
      </c>
      <c r="D1421" s="35">
        <v>1368.5500000000002</v>
      </c>
      <c r="E1421" s="35">
        <v>1436.83</v>
      </c>
      <c r="F1421" s="35">
        <v>1473.7200000000003</v>
      </c>
      <c r="G1421" s="35">
        <v>1489.42</v>
      </c>
      <c r="H1421" s="35">
        <v>1501.46</v>
      </c>
      <c r="I1421" s="35">
        <v>1427.19</v>
      </c>
      <c r="J1421" s="35">
        <v>1478.5700000000002</v>
      </c>
      <c r="K1421" s="35">
        <v>1429.5100000000002</v>
      </c>
      <c r="L1421" s="35">
        <v>1403.33</v>
      </c>
      <c r="M1421" s="35">
        <v>1464.5900000000001</v>
      </c>
      <c r="N1421" s="35">
        <v>1455.2000000000003</v>
      </c>
      <c r="O1421" s="35">
        <v>1710.83</v>
      </c>
      <c r="P1421" s="35">
        <v>1706.3600000000001</v>
      </c>
      <c r="Q1421" s="35">
        <v>1793.4700000000003</v>
      </c>
      <c r="R1421" s="35">
        <v>1834.62</v>
      </c>
      <c r="S1421" s="35">
        <v>1714.6399999999999</v>
      </c>
      <c r="T1421" s="35">
        <v>1442.1100000000001</v>
      </c>
      <c r="U1421" s="35">
        <v>1358.37</v>
      </c>
      <c r="V1421" s="35">
        <v>1359.15</v>
      </c>
      <c r="W1421" s="35">
        <v>1350.0500000000002</v>
      </c>
      <c r="X1421" s="35">
        <v>1345.7800000000002</v>
      </c>
      <c r="Y1421" s="35">
        <v>1341.54</v>
      </c>
    </row>
    <row r="1422" spans="1:25" x14ac:dyDescent="0.25">
      <c r="A1422" s="67">
        <f t="shared" si="69"/>
        <v>14</v>
      </c>
      <c r="B1422" s="35">
        <v>1256.79</v>
      </c>
      <c r="C1422" s="35">
        <v>1262.25</v>
      </c>
      <c r="D1422" s="35">
        <v>1263.3899999999999</v>
      </c>
      <c r="E1422" s="35">
        <v>1264.8800000000001</v>
      </c>
      <c r="F1422" s="35">
        <v>1331.2200000000003</v>
      </c>
      <c r="G1422" s="35">
        <v>1682.7000000000003</v>
      </c>
      <c r="H1422" s="35">
        <v>1333</v>
      </c>
      <c r="I1422" s="35">
        <v>1327.75</v>
      </c>
      <c r="J1422" s="35">
        <v>1327.21</v>
      </c>
      <c r="K1422" s="35">
        <v>1330.2400000000002</v>
      </c>
      <c r="L1422" s="35">
        <v>1684.29</v>
      </c>
      <c r="M1422" s="35">
        <v>1715.3899999999999</v>
      </c>
      <c r="N1422" s="35">
        <v>1661.8000000000002</v>
      </c>
      <c r="O1422" s="35">
        <v>1830.77</v>
      </c>
      <c r="P1422" s="35">
        <v>1851.3200000000002</v>
      </c>
      <c r="Q1422" s="35">
        <v>1929.21</v>
      </c>
      <c r="R1422" s="35">
        <v>2013.0100000000002</v>
      </c>
      <c r="S1422" s="35">
        <v>1827.9</v>
      </c>
      <c r="T1422" s="35">
        <v>1831.71</v>
      </c>
      <c r="U1422" s="35">
        <v>1334.35</v>
      </c>
      <c r="V1422" s="35">
        <v>1267.6100000000001</v>
      </c>
      <c r="W1422" s="35">
        <v>1266.5900000000001</v>
      </c>
      <c r="X1422" s="35">
        <v>1265.1599999999999</v>
      </c>
      <c r="Y1422" s="35">
        <v>1265.6999999999998</v>
      </c>
    </row>
    <row r="1423" spans="1:25" x14ac:dyDescent="0.25">
      <c r="A1423" s="67">
        <f t="shared" si="69"/>
        <v>15</v>
      </c>
      <c r="B1423" s="35">
        <v>1172.31</v>
      </c>
      <c r="C1423" s="35">
        <v>1636.8899999999999</v>
      </c>
      <c r="D1423" s="35">
        <v>1638.1600000000003</v>
      </c>
      <c r="E1423" s="35">
        <v>1671.42</v>
      </c>
      <c r="F1423" s="35">
        <v>1673.98</v>
      </c>
      <c r="G1423" s="35">
        <v>1671.6</v>
      </c>
      <c r="H1423" s="35">
        <v>1672.7400000000002</v>
      </c>
      <c r="I1423" s="35">
        <v>1661.62</v>
      </c>
      <c r="J1423" s="35">
        <v>1666.5700000000002</v>
      </c>
      <c r="K1423" s="35">
        <v>1666.44</v>
      </c>
      <c r="L1423" s="35">
        <v>1689.52</v>
      </c>
      <c r="M1423" s="35">
        <v>1689.56</v>
      </c>
      <c r="N1423" s="35">
        <v>1689.48</v>
      </c>
      <c r="O1423" s="35">
        <v>1748.38</v>
      </c>
      <c r="P1423" s="35">
        <v>1772.5900000000001</v>
      </c>
      <c r="Q1423" s="35">
        <v>1779.02</v>
      </c>
      <c r="R1423" s="35">
        <v>1798.7600000000002</v>
      </c>
      <c r="S1423" s="35">
        <v>1818.17</v>
      </c>
      <c r="T1423" s="35">
        <v>1709.02</v>
      </c>
      <c r="U1423" s="35">
        <v>1642.08</v>
      </c>
      <c r="V1423" s="35">
        <v>1174.56</v>
      </c>
      <c r="W1423" s="35">
        <v>1174.48</v>
      </c>
      <c r="X1423" s="35">
        <v>1169.69</v>
      </c>
      <c r="Y1423" s="35">
        <v>1170.9900000000002</v>
      </c>
    </row>
    <row r="1424" spans="1:25" x14ac:dyDescent="0.25">
      <c r="A1424" s="67">
        <f t="shared" si="69"/>
        <v>16</v>
      </c>
      <c r="B1424" s="35">
        <v>1271.73</v>
      </c>
      <c r="C1424" s="35">
        <v>1197.0700000000002</v>
      </c>
      <c r="D1424" s="35">
        <v>1200.9099999999999</v>
      </c>
      <c r="E1424" s="35">
        <v>1354.69</v>
      </c>
      <c r="F1424" s="35">
        <v>1561.58</v>
      </c>
      <c r="G1424" s="35">
        <v>1710.15</v>
      </c>
      <c r="H1424" s="35">
        <v>1362.63</v>
      </c>
      <c r="I1424" s="35">
        <v>1363.0700000000002</v>
      </c>
      <c r="J1424" s="35">
        <v>1452.9</v>
      </c>
      <c r="K1424" s="35">
        <v>1775.92</v>
      </c>
      <c r="L1424" s="35">
        <v>1784.71</v>
      </c>
      <c r="M1424" s="35">
        <v>1752.2200000000003</v>
      </c>
      <c r="N1424" s="35">
        <v>1699.9</v>
      </c>
      <c r="O1424" s="35">
        <v>1722.3600000000001</v>
      </c>
      <c r="P1424" s="35">
        <v>1729.37</v>
      </c>
      <c r="Q1424" s="35">
        <v>1849.9700000000003</v>
      </c>
      <c r="R1424" s="35">
        <v>1850.9300000000003</v>
      </c>
      <c r="S1424" s="35">
        <v>1854.88</v>
      </c>
      <c r="T1424" s="35">
        <v>1729.19</v>
      </c>
      <c r="U1424" s="35">
        <v>1363.1</v>
      </c>
      <c r="V1424" s="35">
        <v>1753.5500000000002</v>
      </c>
      <c r="W1424" s="35">
        <v>1325.46</v>
      </c>
      <c r="X1424" s="35">
        <v>1325.5900000000001</v>
      </c>
      <c r="Y1424" s="35">
        <v>1196.8899999999999</v>
      </c>
    </row>
    <row r="1425" spans="1:25" x14ac:dyDescent="0.25">
      <c r="A1425" s="67">
        <f t="shared" si="69"/>
        <v>17</v>
      </c>
      <c r="B1425" s="35">
        <v>1245.6799999999998</v>
      </c>
      <c r="C1425" s="35">
        <v>1315.92</v>
      </c>
      <c r="D1425" s="35">
        <v>1253.54</v>
      </c>
      <c r="E1425" s="35">
        <v>1325.31</v>
      </c>
      <c r="F1425" s="35">
        <v>1326.46</v>
      </c>
      <c r="G1425" s="35">
        <v>1267.0500000000002</v>
      </c>
      <c r="H1425" s="35">
        <v>1259.73</v>
      </c>
      <c r="I1425" s="35">
        <v>1256.2800000000002</v>
      </c>
      <c r="J1425" s="35">
        <v>1261.8400000000001</v>
      </c>
      <c r="K1425" s="35">
        <v>1262.8000000000002</v>
      </c>
      <c r="L1425" s="35">
        <v>1257.5300000000002</v>
      </c>
      <c r="M1425" s="35">
        <v>1266.1500000000001</v>
      </c>
      <c r="N1425" s="35">
        <v>1264.6500000000001</v>
      </c>
      <c r="O1425" s="35">
        <v>1264.2600000000002</v>
      </c>
      <c r="P1425" s="35">
        <v>1268.06</v>
      </c>
      <c r="Q1425" s="35">
        <v>1272.0500000000002</v>
      </c>
      <c r="R1425" s="35">
        <v>1660.7600000000002</v>
      </c>
      <c r="S1425" s="35">
        <v>1705.67</v>
      </c>
      <c r="T1425" s="35">
        <v>1552.4900000000002</v>
      </c>
      <c r="U1425" s="35">
        <v>1249.6500000000001</v>
      </c>
      <c r="V1425" s="35">
        <v>1246.6399999999999</v>
      </c>
      <c r="W1425" s="35">
        <v>1240.69</v>
      </c>
      <c r="X1425" s="35">
        <v>1239.0999999999999</v>
      </c>
      <c r="Y1425" s="35">
        <v>1238.67</v>
      </c>
    </row>
    <row r="1426" spans="1:25" x14ac:dyDescent="0.25">
      <c r="A1426" s="67">
        <f t="shared" si="69"/>
        <v>18</v>
      </c>
      <c r="B1426" s="35">
        <v>1132.33</v>
      </c>
      <c r="C1426" s="35">
        <v>1134.83</v>
      </c>
      <c r="D1426" s="35">
        <v>1138.27</v>
      </c>
      <c r="E1426" s="35">
        <v>1145.8000000000002</v>
      </c>
      <c r="F1426" s="35">
        <v>1238.8000000000002</v>
      </c>
      <c r="G1426" s="35">
        <v>1247.96</v>
      </c>
      <c r="H1426" s="35">
        <v>1616.7800000000002</v>
      </c>
      <c r="I1426" s="35">
        <v>1581.5</v>
      </c>
      <c r="J1426" s="35">
        <v>1581.2400000000002</v>
      </c>
      <c r="K1426" s="35">
        <v>1579.9500000000003</v>
      </c>
      <c r="L1426" s="35">
        <v>1583.9500000000003</v>
      </c>
      <c r="M1426" s="35">
        <v>1257.3600000000001</v>
      </c>
      <c r="N1426" s="35">
        <v>1255.2200000000003</v>
      </c>
      <c r="O1426" s="35">
        <v>1615.9</v>
      </c>
      <c r="P1426" s="35">
        <v>1264.5900000000001</v>
      </c>
      <c r="Q1426" s="35">
        <v>1288.4900000000002</v>
      </c>
      <c r="R1426" s="35">
        <v>1316.48</v>
      </c>
      <c r="S1426" s="35">
        <v>1446.69</v>
      </c>
      <c r="T1426" s="35">
        <v>1248.2200000000003</v>
      </c>
      <c r="U1426" s="35">
        <v>1135.98</v>
      </c>
      <c r="V1426" s="35">
        <v>1132.5900000000001</v>
      </c>
      <c r="W1426" s="35">
        <v>1130.5500000000002</v>
      </c>
      <c r="X1426" s="35">
        <v>1127.9000000000001</v>
      </c>
      <c r="Y1426" s="35">
        <v>1126.8600000000001</v>
      </c>
    </row>
    <row r="1427" spans="1:25" x14ac:dyDescent="0.25">
      <c r="A1427" s="67">
        <f t="shared" si="69"/>
        <v>19</v>
      </c>
      <c r="B1427" s="35">
        <v>1159.8400000000001</v>
      </c>
      <c r="C1427" s="35">
        <v>1162.31</v>
      </c>
      <c r="D1427" s="35">
        <v>1164.3899999999999</v>
      </c>
      <c r="E1427" s="35">
        <v>1182.0500000000002</v>
      </c>
      <c r="F1427" s="35">
        <v>1210.9299999999998</v>
      </c>
      <c r="G1427" s="35">
        <v>1265.6799999999998</v>
      </c>
      <c r="H1427" s="35">
        <v>1271.69</v>
      </c>
      <c r="I1427" s="35">
        <v>1261.0100000000002</v>
      </c>
      <c r="J1427" s="35">
        <v>1257.5700000000002</v>
      </c>
      <c r="K1427" s="35">
        <v>1250.8200000000002</v>
      </c>
      <c r="L1427" s="35">
        <v>1260.6999999999998</v>
      </c>
      <c r="M1427" s="35">
        <v>1265.02</v>
      </c>
      <c r="N1427" s="35">
        <v>1259.77</v>
      </c>
      <c r="O1427" s="35">
        <v>1272.8000000000002</v>
      </c>
      <c r="P1427" s="35">
        <v>1260.19</v>
      </c>
      <c r="Q1427" s="35">
        <v>1276.4700000000003</v>
      </c>
      <c r="R1427" s="35">
        <v>1496.77</v>
      </c>
      <c r="S1427" s="35">
        <v>1732.04</v>
      </c>
      <c r="T1427" s="35">
        <v>1843.1</v>
      </c>
      <c r="U1427" s="35">
        <v>1255.29</v>
      </c>
      <c r="V1427" s="35">
        <v>1161.52</v>
      </c>
      <c r="W1427" s="35">
        <v>1155.71</v>
      </c>
      <c r="X1427" s="35">
        <v>1155.48</v>
      </c>
      <c r="Y1427" s="35">
        <v>1154.52</v>
      </c>
    </row>
    <row r="1428" spans="1:25" x14ac:dyDescent="0.25">
      <c r="A1428" s="67">
        <f t="shared" si="69"/>
        <v>20</v>
      </c>
      <c r="B1428" s="35">
        <v>1189.42</v>
      </c>
      <c r="C1428" s="35">
        <v>1194.7400000000002</v>
      </c>
      <c r="D1428" s="35">
        <v>1218.6500000000001</v>
      </c>
      <c r="E1428" s="35">
        <v>1535.17</v>
      </c>
      <c r="F1428" s="35">
        <v>1650.6399999999999</v>
      </c>
      <c r="G1428" s="35">
        <v>1636.5500000000002</v>
      </c>
      <c r="H1428" s="35">
        <v>1633.6</v>
      </c>
      <c r="I1428" s="35">
        <v>1478.12</v>
      </c>
      <c r="J1428" s="35">
        <v>1476.9500000000003</v>
      </c>
      <c r="K1428" s="35">
        <v>1447.9300000000003</v>
      </c>
      <c r="L1428" s="35">
        <v>1448.8000000000002</v>
      </c>
      <c r="M1428" s="35">
        <v>1412.6799999999998</v>
      </c>
      <c r="N1428" s="35">
        <v>1397.2800000000002</v>
      </c>
      <c r="O1428" s="35">
        <v>1542.73</v>
      </c>
      <c r="P1428" s="35">
        <v>1574.3600000000001</v>
      </c>
      <c r="Q1428" s="35">
        <v>1450.5</v>
      </c>
      <c r="R1428" s="35">
        <v>1446.19</v>
      </c>
      <c r="S1428" s="35">
        <v>1451.1399999999999</v>
      </c>
      <c r="T1428" s="35">
        <v>1191.33</v>
      </c>
      <c r="U1428" s="35">
        <v>1178.7800000000002</v>
      </c>
      <c r="V1428" s="35">
        <v>1175.6199999999999</v>
      </c>
      <c r="W1428" s="35">
        <v>1174</v>
      </c>
      <c r="X1428" s="35">
        <v>1172.3400000000001</v>
      </c>
      <c r="Y1428" s="35">
        <v>1172.5500000000002</v>
      </c>
    </row>
    <row r="1429" spans="1:25" x14ac:dyDescent="0.25">
      <c r="A1429" s="67">
        <f t="shared" si="69"/>
        <v>21</v>
      </c>
      <c r="B1429" s="35">
        <v>1184.8200000000002</v>
      </c>
      <c r="C1429" s="35">
        <v>1409.1799999999998</v>
      </c>
      <c r="D1429" s="35">
        <v>1552.69</v>
      </c>
      <c r="E1429" s="35">
        <v>1526.0700000000002</v>
      </c>
      <c r="F1429" s="35">
        <v>1382.46</v>
      </c>
      <c r="G1429" s="35">
        <v>1347.94</v>
      </c>
      <c r="H1429" s="35">
        <v>1193.8699999999999</v>
      </c>
      <c r="I1429" s="35">
        <v>1190.71</v>
      </c>
      <c r="J1429" s="35">
        <v>1190.73</v>
      </c>
      <c r="K1429" s="35">
        <v>1189.58</v>
      </c>
      <c r="L1429" s="35">
        <v>1191.3000000000002</v>
      </c>
      <c r="M1429" s="35">
        <v>1190.0900000000001</v>
      </c>
      <c r="N1429" s="35">
        <v>1193.83</v>
      </c>
      <c r="O1429" s="35">
        <v>1197.2800000000002</v>
      </c>
      <c r="P1429" s="35">
        <v>1198.42</v>
      </c>
      <c r="Q1429" s="35">
        <v>1183.46</v>
      </c>
      <c r="R1429" s="35">
        <v>1188.83</v>
      </c>
      <c r="S1429" s="35">
        <v>1186.8000000000002</v>
      </c>
      <c r="T1429" s="35">
        <v>1180.46</v>
      </c>
      <c r="U1429" s="35">
        <v>1171.4099999999999</v>
      </c>
      <c r="V1429" s="35">
        <v>1167.8400000000001</v>
      </c>
      <c r="W1429" s="35">
        <v>1167.1999999999998</v>
      </c>
      <c r="X1429" s="35">
        <v>1166.92</v>
      </c>
      <c r="Y1429" s="35">
        <v>1166.75</v>
      </c>
    </row>
    <row r="1430" spans="1:25" x14ac:dyDescent="0.25">
      <c r="A1430" s="67">
        <f t="shared" si="69"/>
        <v>22</v>
      </c>
      <c r="B1430" s="35">
        <v>1184.8699999999999</v>
      </c>
      <c r="C1430" s="35">
        <v>1188.0100000000002</v>
      </c>
      <c r="D1430" s="35">
        <v>1188.8899999999999</v>
      </c>
      <c r="E1430" s="35">
        <v>1194.3600000000001</v>
      </c>
      <c r="F1430" s="35">
        <v>1197.04</v>
      </c>
      <c r="G1430" s="35">
        <v>1197.9000000000001</v>
      </c>
      <c r="H1430" s="35">
        <v>1195.7800000000002</v>
      </c>
      <c r="I1430" s="35">
        <v>1195.17</v>
      </c>
      <c r="J1430" s="35">
        <v>1196.1100000000001</v>
      </c>
      <c r="K1430" s="35">
        <v>1197.0100000000002</v>
      </c>
      <c r="L1430" s="35">
        <v>1195.3699999999999</v>
      </c>
      <c r="M1430" s="35">
        <v>1195.04</v>
      </c>
      <c r="N1430" s="35">
        <v>1195.81</v>
      </c>
      <c r="O1430" s="35">
        <v>1202.06</v>
      </c>
      <c r="P1430" s="35">
        <v>1203.7400000000002</v>
      </c>
      <c r="Q1430" s="35">
        <v>1499.4</v>
      </c>
      <c r="R1430" s="35">
        <v>1497.54</v>
      </c>
      <c r="S1430" s="35">
        <v>1640.67</v>
      </c>
      <c r="T1430" s="35">
        <v>1384.38</v>
      </c>
      <c r="U1430" s="35">
        <v>1189.4499999999998</v>
      </c>
      <c r="V1430" s="35">
        <v>1188.5900000000001</v>
      </c>
      <c r="W1430" s="35">
        <v>1186.4700000000003</v>
      </c>
      <c r="X1430" s="35">
        <v>1183.1999999999998</v>
      </c>
      <c r="Y1430" s="35">
        <v>1183.21</v>
      </c>
    </row>
    <row r="1431" spans="1:25" x14ac:dyDescent="0.25">
      <c r="A1431" s="67">
        <f t="shared" si="69"/>
        <v>23</v>
      </c>
      <c r="B1431" s="35">
        <v>1230.4700000000003</v>
      </c>
      <c r="C1431" s="35">
        <v>1237.3200000000002</v>
      </c>
      <c r="D1431" s="35">
        <v>1240.46</v>
      </c>
      <c r="E1431" s="35">
        <v>1242.0900000000001</v>
      </c>
      <c r="F1431" s="35">
        <v>1246.52</v>
      </c>
      <c r="G1431" s="35">
        <v>1248.3400000000001</v>
      </c>
      <c r="H1431" s="35">
        <v>1323.81</v>
      </c>
      <c r="I1431" s="35">
        <v>1323.13</v>
      </c>
      <c r="J1431" s="35">
        <v>1321.1799999999998</v>
      </c>
      <c r="K1431" s="35">
        <v>1324.2800000000002</v>
      </c>
      <c r="L1431" s="35">
        <v>1323.7200000000003</v>
      </c>
      <c r="M1431" s="35">
        <v>1323.8899999999999</v>
      </c>
      <c r="N1431" s="35">
        <v>1321.9</v>
      </c>
      <c r="O1431" s="35">
        <v>1325.1999999999998</v>
      </c>
      <c r="P1431" s="35">
        <v>1396.12</v>
      </c>
      <c r="Q1431" s="35">
        <v>1673.6399999999999</v>
      </c>
      <c r="R1431" s="35">
        <v>1687.0300000000002</v>
      </c>
      <c r="S1431" s="35">
        <v>1534.13</v>
      </c>
      <c r="T1431" s="35">
        <v>1245.46</v>
      </c>
      <c r="U1431" s="35">
        <v>1236.9499999999998</v>
      </c>
      <c r="V1431" s="35">
        <v>1235.6199999999999</v>
      </c>
      <c r="W1431" s="35">
        <v>1233.6599999999999</v>
      </c>
      <c r="X1431" s="35">
        <v>1232.6199999999999</v>
      </c>
      <c r="Y1431" s="35">
        <v>1233.52</v>
      </c>
    </row>
    <row r="1432" spans="1:25" x14ac:dyDescent="0.25">
      <c r="A1432" s="67">
        <f t="shared" si="69"/>
        <v>24</v>
      </c>
      <c r="B1432" s="35">
        <v>1140.31</v>
      </c>
      <c r="C1432" s="35">
        <v>1144</v>
      </c>
      <c r="D1432" s="35">
        <v>1156.33</v>
      </c>
      <c r="E1432" s="35">
        <v>1207.27</v>
      </c>
      <c r="F1432" s="35">
        <v>1370.6999999999998</v>
      </c>
      <c r="G1432" s="35">
        <v>1382.8000000000002</v>
      </c>
      <c r="H1432" s="35">
        <v>1184.6599999999999</v>
      </c>
      <c r="I1432" s="35">
        <v>1377.63</v>
      </c>
      <c r="J1432" s="35">
        <v>1326.9299999999998</v>
      </c>
      <c r="K1432" s="35">
        <v>1209.3899999999999</v>
      </c>
      <c r="L1432" s="35">
        <v>1395.9099999999999</v>
      </c>
      <c r="M1432" s="35">
        <v>1434.56</v>
      </c>
      <c r="N1432" s="35">
        <v>1403.96</v>
      </c>
      <c r="O1432" s="35">
        <v>1407.9299999999998</v>
      </c>
      <c r="P1432" s="35">
        <v>1409.23</v>
      </c>
      <c r="Q1432" s="35">
        <v>1411.81</v>
      </c>
      <c r="R1432" s="35">
        <v>1709.31</v>
      </c>
      <c r="S1432" s="35">
        <v>1732.19</v>
      </c>
      <c r="T1432" s="35">
        <v>1445.9700000000003</v>
      </c>
      <c r="U1432" s="35">
        <v>1294.58</v>
      </c>
      <c r="V1432" s="35">
        <v>1142.3499999999999</v>
      </c>
      <c r="W1432" s="35">
        <v>1120.0500000000002</v>
      </c>
      <c r="X1432" s="35">
        <v>1117.42</v>
      </c>
      <c r="Y1432" s="35">
        <v>1063.5900000000001</v>
      </c>
    </row>
    <row r="1433" spans="1:25" x14ac:dyDescent="0.25">
      <c r="A1433" s="67">
        <f t="shared" si="69"/>
        <v>25</v>
      </c>
      <c r="B1433" s="35">
        <v>1302.27</v>
      </c>
      <c r="C1433" s="35">
        <v>1261.1399999999999</v>
      </c>
      <c r="D1433" s="35">
        <v>1315.04</v>
      </c>
      <c r="E1433" s="35">
        <v>1312.15</v>
      </c>
      <c r="F1433" s="35">
        <v>1381.0500000000002</v>
      </c>
      <c r="G1433" s="35">
        <v>1392.37</v>
      </c>
      <c r="H1433" s="35">
        <v>1738.35</v>
      </c>
      <c r="I1433" s="35">
        <v>1621.63</v>
      </c>
      <c r="J1433" s="35">
        <v>1516.23</v>
      </c>
      <c r="K1433" s="35">
        <v>1511.5500000000002</v>
      </c>
      <c r="L1433" s="35">
        <v>1493.3600000000001</v>
      </c>
      <c r="M1433" s="35">
        <v>1511.19</v>
      </c>
      <c r="N1433" s="35">
        <v>1502.1800000000003</v>
      </c>
      <c r="O1433" s="35">
        <v>1523.85</v>
      </c>
      <c r="P1433" s="35">
        <v>1521.85</v>
      </c>
      <c r="Q1433" s="35">
        <v>1515.1800000000003</v>
      </c>
      <c r="R1433" s="35">
        <v>1614.38</v>
      </c>
      <c r="S1433" s="35">
        <v>1640.5500000000002</v>
      </c>
      <c r="T1433" s="35">
        <v>1528.71</v>
      </c>
      <c r="U1433" s="35">
        <v>1493.27</v>
      </c>
      <c r="V1433" s="35">
        <v>1443.98</v>
      </c>
      <c r="W1433" s="35">
        <v>1328.42</v>
      </c>
      <c r="X1433" s="35">
        <v>1290.06</v>
      </c>
      <c r="Y1433" s="35">
        <v>1302.08</v>
      </c>
    </row>
    <row r="1434" spans="1:25" x14ac:dyDescent="0.25">
      <c r="A1434" s="67">
        <f t="shared" si="69"/>
        <v>26</v>
      </c>
      <c r="B1434" s="35">
        <v>1284.56</v>
      </c>
      <c r="C1434" s="35">
        <v>1295.69</v>
      </c>
      <c r="D1434" s="35">
        <v>1291.3600000000001</v>
      </c>
      <c r="E1434" s="35">
        <v>1375.3600000000001</v>
      </c>
      <c r="F1434" s="35">
        <v>1323.7200000000003</v>
      </c>
      <c r="G1434" s="35">
        <v>1500.12</v>
      </c>
      <c r="H1434" s="35">
        <v>1564.37</v>
      </c>
      <c r="I1434" s="35">
        <v>1520.4300000000003</v>
      </c>
      <c r="J1434" s="35">
        <v>1535.35</v>
      </c>
      <c r="K1434" s="35">
        <v>1543.0900000000001</v>
      </c>
      <c r="L1434" s="35">
        <v>1545.23</v>
      </c>
      <c r="M1434" s="35">
        <v>1546.63</v>
      </c>
      <c r="N1434" s="35">
        <v>1522.58</v>
      </c>
      <c r="O1434" s="35">
        <v>1550.4500000000003</v>
      </c>
      <c r="P1434" s="35">
        <v>1561.54</v>
      </c>
      <c r="Q1434" s="35">
        <v>1622.13</v>
      </c>
      <c r="R1434" s="35">
        <v>1723.0700000000002</v>
      </c>
      <c r="S1434" s="35">
        <v>1724.54</v>
      </c>
      <c r="T1434" s="35">
        <v>1551.46</v>
      </c>
      <c r="U1434" s="35">
        <v>1332.9</v>
      </c>
      <c r="V1434" s="35">
        <v>1323.7600000000002</v>
      </c>
      <c r="W1434" s="35">
        <v>1320.9299999999998</v>
      </c>
      <c r="X1434" s="35">
        <v>1318.4700000000003</v>
      </c>
      <c r="Y1434" s="35">
        <v>1301.2200000000003</v>
      </c>
    </row>
    <row r="1435" spans="1:25" x14ac:dyDescent="0.25">
      <c r="A1435" s="67">
        <f t="shared" si="69"/>
        <v>27</v>
      </c>
      <c r="B1435" s="35">
        <v>1237.7600000000002</v>
      </c>
      <c r="C1435" s="35">
        <v>1240.4499999999998</v>
      </c>
      <c r="D1435" s="35">
        <v>1262.02</v>
      </c>
      <c r="E1435" s="35">
        <v>1470</v>
      </c>
      <c r="F1435" s="35">
        <v>1652.7400000000002</v>
      </c>
      <c r="G1435" s="35">
        <v>1764.98</v>
      </c>
      <c r="H1435" s="35">
        <v>1914.5</v>
      </c>
      <c r="I1435" s="35">
        <v>1719.19</v>
      </c>
      <c r="J1435" s="35">
        <v>1538.2600000000002</v>
      </c>
      <c r="K1435" s="35">
        <v>1593.75</v>
      </c>
      <c r="L1435" s="35">
        <v>1578.1</v>
      </c>
      <c r="M1435" s="35">
        <v>1574.06</v>
      </c>
      <c r="N1435" s="35">
        <v>1536.58</v>
      </c>
      <c r="O1435" s="35">
        <v>1552.88</v>
      </c>
      <c r="P1435" s="35">
        <v>1576.5300000000002</v>
      </c>
      <c r="Q1435" s="35">
        <v>1572.88</v>
      </c>
      <c r="R1435" s="35">
        <v>1590.4100000000003</v>
      </c>
      <c r="S1435" s="35">
        <v>1720.56</v>
      </c>
      <c r="T1435" s="35">
        <v>1673.96</v>
      </c>
      <c r="U1435" s="35">
        <v>1553.25</v>
      </c>
      <c r="V1435" s="35">
        <v>1235.2800000000002</v>
      </c>
      <c r="W1435" s="35">
        <v>1230.0500000000002</v>
      </c>
      <c r="X1435" s="35">
        <v>1227.23</v>
      </c>
      <c r="Y1435" s="35">
        <v>1206.5900000000001</v>
      </c>
    </row>
    <row r="1436" spans="1:25" x14ac:dyDescent="0.25">
      <c r="A1436" s="67">
        <f t="shared" si="69"/>
        <v>28</v>
      </c>
      <c r="B1436" s="35">
        <v>402.04999999999995</v>
      </c>
      <c r="C1436" s="35">
        <v>401.48</v>
      </c>
      <c r="D1436" s="35">
        <v>1174.4900000000002</v>
      </c>
      <c r="E1436" s="35">
        <v>1289.0700000000002</v>
      </c>
      <c r="F1436" s="35">
        <v>1443.6399999999999</v>
      </c>
      <c r="G1436" s="35">
        <v>1680.4100000000003</v>
      </c>
      <c r="H1436" s="35">
        <v>1690.52</v>
      </c>
      <c r="I1436" s="35">
        <v>1623.3899999999999</v>
      </c>
      <c r="J1436" s="35">
        <v>1568.77</v>
      </c>
      <c r="K1436" s="35">
        <v>1631.27</v>
      </c>
      <c r="L1436" s="35">
        <v>1572.9100000000003</v>
      </c>
      <c r="M1436" s="35">
        <v>1577.3200000000002</v>
      </c>
      <c r="N1436" s="35">
        <v>1535.81</v>
      </c>
      <c r="O1436" s="35">
        <v>1641.38</v>
      </c>
      <c r="P1436" s="35">
        <v>1711.17</v>
      </c>
      <c r="Q1436" s="35">
        <v>1708.1</v>
      </c>
      <c r="R1436" s="35">
        <v>1724.48</v>
      </c>
      <c r="S1436" s="35">
        <v>1799.7200000000003</v>
      </c>
      <c r="T1436" s="35">
        <v>1715</v>
      </c>
      <c r="U1436" s="35">
        <v>1468.3400000000001</v>
      </c>
      <c r="V1436" s="35">
        <v>1258.29</v>
      </c>
      <c r="W1436" s="35">
        <v>1187.9499999999998</v>
      </c>
      <c r="X1436" s="35">
        <v>402.68999999999994</v>
      </c>
      <c r="Y1436" s="35">
        <v>402.49</v>
      </c>
    </row>
    <row r="1437" spans="1:25" x14ac:dyDescent="0.25">
      <c r="A1437" s="67">
        <f t="shared" si="69"/>
        <v>29</v>
      </c>
      <c r="B1437" s="35">
        <v>1703.71</v>
      </c>
      <c r="C1437" s="35">
        <v>1715.42</v>
      </c>
      <c r="D1437" s="35">
        <v>1724.98</v>
      </c>
      <c r="E1437" s="35">
        <v>1734.6</v>
      </c>
      <c r="F1437" s="35">
        <v>1749.23</v>
      </c>
      <c r="G1437" s="35">
        <v>1746.12</v>
      </c>
      <c r="H1437" s="35">
        <v>1755.0900000000001</v>
      </c>
      <c r="I1437" s="35">
        <v>1756.3400000000001</v>
      </c>
      <c r="J1437" s="35">
        <v>1757.4900000000002</v>
      </c>
      <c r="K1437" s="35">
        <v>1797.2400000000002</v>
      </c>
      <c r="L1437" s="35">
        <v>1793.5300000000002</v>
      </c>
      <c r="M1437" s="35">
        <v>1790.58</v>
      </c>
      <c r="N1437" s="35">
        <v>1755.17</v>
      </c>
      <c r="O1437" s="35">
        <v>1822.9700000000003</v>
      </c>
      <c r="P1437" s="35">
        <v>1954.7800000000002</v>
      </c>
      <c r="Q1437" s="35">
        <v>2054.08</v>
      </c>
      <c r="R1437" s="35">
        <v>2526.7399999999998</v>
      </c>
      <c r="S1437" s="35">
        <v>2466.7599999999998</v>
      </c>
      <c r="T1437" s="35">
        <v>2423.94</v>
      </c>
      <c r="U1437" s="35">
        <v>1741.6600000000003</v>
      </c>
      <c r="V1437" s="35">
        <v>1728.54</v>
      </c>
      <c r="W1437" s="35">
        <v>1713.4</v>
      </c>
      <c r="X1437" s="35">
        <v>1705.9</v>
      </c>
      <c r="Y1437" s="35">
        <v>1703.7600000000002</v>
      </c>
    </row>
    <row r="1438" spans="1:25" x14ac:dyDescent="0.25">
      <c r="A1438" s="67">
        <f t="shared" si="69"/>
        <v>30</v>
      </c>
      <c r="B1438" s="35">
        <v>1505.4</v>
      </c>
      <c r="C1438" s="35">
        <v>1505.04</v>
      </c>
      <c r="D1438" s="35">
        <v>1695.5</v>
      </c>
      <c r="E1438" s="35">
        <v>1718.92</v>
      </c>
      <c r="F1438" s="35">
        <v>1723.81</v>
      </c>
      <c r="G1438" s="35">
        <v>1746.5300000000002</v>
      </c>
      <c r="H1438" s="35">
        <v>1836.37</v>
      </c>
      <c r="I1438" s="35">
        <v>1871.56</v>
      </c>
      <c r="J1438" s="35">
        <v>2009.9900000000002</v>
      </c>
      <c r="K1438" s="35">
        <v>2012.15</v>
      </c>
      <c r="L1438" s="35">
        <v>2012.67</v>
      </c>
      <c r="M1438" s="35">
        <v>2002.3899999999999</v>
      </c>
      <c r="N1438" s="35">
        <v>1990.31</v>
      </c>
      <c r="O1438" s="35">
        <v>1990.5300000000002</v>
      </c>
      <c r="P1438" s="35">
        <v>2017.27</v>
      </c>
      <c r="Q1438" s="35">
        <v>2021.2600000000002</v>
      </c>
      <c r="R1438" s="35">
        <v>2027.6</v>
      </c>
      <c r="S1438" s="35">
        <v>2043.1800000000003</v>
      </c>
      <c r="T1438" s="35">
        <v>2086.5700000000002</v>
      </c>
      <c r="U1438" s="35">
        <v>1675.5100000000002</v>
      </c>
      <c r="V1438" s="35">
        <v>1691.8000000000002</v>
      </c>
      <c r="W1438" s="35">
        <v>1680.0500000000002</v>
      </c>
      <c r="X1438" s="35">
        <v>1560.02</v>
      </c>
      <c r="Y1438" s="35">
        <v>1508.65</v>
      </c>
    </row>
    <row r="1439" spans="1:25" x14ac:dyDescent="0.25">
      <c r="A1439" s="67">
        <f t="shared" si="69"/>
        <v>31</v>
      </c>
      <c r="B1439" s="35">
        <v>1519.5300000000002</v>
      </c>
      <c r="C1439" s="35">
        <v>1491.4500000000003</v>
      </c>
      <c r="D1439" s="35">
        <v>1743.1800000000003</v>
      </c>
      <c r="E1439" s="35">
        <v>2144.8000000000002</v>
      </c>
      <c r="F1439" s="35">
        <v>2138.3000000000002</v>
      </c>
      <c r="G1439" s="35">
        <v>2166</v>
      </c>
      <c r="H1439" s="35">
        <v>2257.2000000000003</v>
      </c>
      <c r="I1439" s="35">
        <v>2272.17</v>
      </c>
      <c r="J1439" s="35">
        <v>2334.6</v>
      </c>
      <c r="K1439" s="35">
        <v>2344.4100000000003</v>
      </c>
      <c r="L1439" s="35">
        <v>2349.89</v>
      </c>
      <c r="M1439" s="35">
        <v>2351.17</v>
      </c>
      <c r="N1439" s="35">
        <v>2343.5500000000002</v>
      </c>
      <c r="O1439" s="35">
        <v>2341.3000000000002</v>
      </c>
      <c r="P1439" s="35">
        <v>2348.44</v>
      </c>
      <c r="Q1439" s="35">
        <v>2366.62</v>
      </c>
      <c r="R1439" s="35">
        <v>2436.06</v>
      </c>
      <c r="S1439" s="35">
        <v>2445.13</v>
      </c>
      <c r="T1439" s="35">
        <v>2395.1</v>
      </c>
      <c r="U1439" s="35">
        <v>2159.44</v>
      </c>
      <c r="V1439" s="35">
        <v>2137.2800000000002</v>
      </c>
      <c r="W1439" s="35">
        <v>1873.35</v>
      </c>
      <c r="X1439" s="35">
        <v>1784.5</v>
      </c>
      <c r="Y1439" s="35">
        <v>1775.13</v>
      </c>
    </row>
    <row r="1441" spans="1:25" ht="15.75" customHeight="1" x14ac:dyDescent="0.25">
      <c r="A1441" s="56" t="s">
        <v>75</v>
      </c>
      <c r="B1441" s="64" t="s">
        <v>151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77</v>
      </c>
      <c r="C1442" s="55" t="s">
        <v>78</v>
      </c>
      <c r="D1442" s="55" t="s">
        <v>79</v>
      </c>
      <c r="E1442" s="55" t="s">
        <v>80</v>
      </c>
      <c r="F1442" s="55" t="s">
        <v>81</v>
      </c>
      <c r="G1442" s="55" t="s">
        <v>82</v>
      </c>
      <c r="H1442" s="55" t="s">
        <v>83</v>
      </c>
      <c r="I1442" s="55" t="s">
        <v>84</v>
      </c>
      <c r="J1442" s="55" t="s">
        <v>85</v>
      </c>
      <c r="K1442" s="55" t="s">
        <v>86</v>
      </c>
      <c r="L1442" s="55" t="s">
        <v>87</v>
      </c>
      <c r="M1442" s="55" t="s">
        <v>88</v>
      </c>
      <c r="N1442" s="55" t="s">
        <v>89</v>
      </c>
      <c r="O1442" s="55" t="s">
        <v>90</v>
      </c>
      <c r="P1442" s="55" t="s">
        <v>91</v>
      </c>
      <c r="Q1442" s="55" t="s">
        <v>92</v>
      </c>
      <c r="R1442" s="55" t="s">
        <v>93</v>
      </c>
      <c r="S1442" s="55" t="s">
        <v>94</v>
      </c>
      <c r="T1442" s="55" t="s">
        <v>95</v>
      </c>
      <c r="U1442" s="55" t="s">
        <v>96</v>
      </c>
      <c r="V1442" s="55" t="s">
        <v>97</v>
      </c>
      <c r="W1442" s="55" t="s">
        <v>98</v>
      </c>
      <c r="X1442" s="55" t="s">
        <v>99</v>
      </c>
      <c r="Y1442" s="55" t="s">
        <v>100</v>
      </c>
    </row>
    <row r="1443" spans="1:25" ht="15" customHeight="1" x14ac:dyDescent="0.25">
      <c r="A1443" s="67">
        <v>1</v>
      </c>
      <c r="B1443" s="35">
        <f t="shared" ref="B1443:Y1453" si="70">B147</f>
        <v>29.29</v>
      </c>
      <c r="C1443" s="35">
        <f t="shared" si="70"/>
        <v>15.33</v>
      </c>
      <c r="D1443" s="35">
        <f t="shared" si="70"/>
        <v>33.57</v>
      </c>
      <c r="E1443" s="35">
        <f t="shared" si="70"/>
        <v>57.52</v>
      </c>
      <c r="F1443" s="35">
        <f t="shared" si="70"/>
        <v>126.53</v>
      </c>
      <c r="G1443" s="35">
        <f t="shared" si="70"/>
        <v>118.81</v>
      </c>
      <c r="H1443" s="35">
        <f t="shared" si="70"/>
        <v>5.04</v>
      </c>
      <c r="I1443" s="35">
        <f t="shared" si="70"/>
        <v>5.59</v>
      </c>
      <c r="J1443" s="35">
        <f t="shared" si="70"/>
        <v>105.25</v>
      </c>
      <c r="K1443" s="35">
        <f t="shared" si="70"/>
        <v>90.69</v>
      </c>
      <c r="L1443" s="35">
        <f t="shared" si="70"/>
        <v>9.4700000000000006</v>
      </c>
      <c r="M1443" s="35">
        <f t="shared" si="70"/>
        <v>151.18</v>
      </c>
      <c r="N1443" s="35">
        <f t="shared" si="70"/>
        <v>240.13</v>
      </c>
      <c r="O1443" s="35">
        <f t="shared" si="70"/>
        <v>29.66</v>
      </c>
      <c r="P1443" s="35">
        <f t="shared" si="70"/>
        <v>930.25</v>
      </c>
      <c r="Q1443" s="35">
        <f t="shared" si="70"/>
        <v>486.91</v>
      </c>
      <c r="R1443" s="35">
        <f t="shared" si="70"/>
        <v>295.42</v>
      </c>
      <c r="S1443" s="35">
        <f t="shared" si="70"/>
        <v>215.97</v>
      </c>
      <c r="T1443" s="35">
        <f t="shared" si="70"/>
        <v>881.25</v>
      </c>
      <c r="U1443" s="35">
        <f t="shared" si="70"/>
        <v>896.99</v>
      </c>
      <c r="V1443" s="35">
        <f t="shared" si="70"/>
        <v>1053.07</v>
      </c>
      <c r="W1443" s="35">
        <f t="shared" si="70"/>
        <v>1115.6400000000001</v>
      </c>
      <c r="X1443" s="35">
        <f t="shared" si="70"/>
        <v>1093.98</v>
      </c>
      <c r="Y1443" s="35">
        <f t="shared" si="70"/>
        <v>300.64</v>
      </c>
    </row>
    <row r="1444" spans="1:25" ht="15" customHeight="1" x14ac:dyDescent="0.25">
      <c r="A1444" s="67">
        <v>2</v>
      </c>
      <c r="B1444" s="35">
        <f t="shared" si="70"/>
        <v>0</v>
      </c>
      <c r="C1444" s="35">
        <f t="shared" si="70"/>
        <v>0</v>
      </c>
      <c r="D1444" s="35">
        <f t="shared" si="70"/>
        <v>0</v>
      </c>
      <c r="E1444" s="35">
        <f t="shared" si="70"/>
        <v>0</v>
      </c>
      <c r="F1444" s="35">
        <f t="shared" si="70"/>
        <v>0</v>
      </c>
      <c r="G1444" s="35">
        <f t="shared" si="70"/>
        <v>0.01</v>
      </c>
      <c r="H1444" s="35">
        <f t="shared" si="70"/>
        <v>52.4</v>
      </c>
      <c r="I1444" s="35">
        <f t="shared" si="70"/>
        <v>36.39</v>
      </c>
      <c r="J1444" s="35">
        <f t="shared" si="70"/>
        <v>42.87</v>
      </c>
      <c r="K1444" s="35">
        <f t="shared" si="70"/>
        <v>44.82</v>
      </c>
      <c r="L1444" s="35">
        <f t="shared" si="70"/>
        <v>8.06</v>
      </c>
      <c r="M1444" s="35">
        <f t="shared" si="70"/>
        <v>44.34</v>
      </c>
      <c r="N1444" s="35">
        <f t="shared" si="70"/>
        <v>68.739999999999995</v>
      </c>
      <c r="O1444" s="35">
        <f t="shared" si="70"/>
        <v>89.46</v>
      </c>
      <c r="P1444" s="35">
        <f t="shared" si="70"/>
        <v>59.36</v>
      </c>
      <c r="Q1444" s="35">
        <f t="shared" si="70"/>
        <v>43.59</v>
      </c>
      <c r="R1444" s="35">
        <f t="shared" si="70"/>
        <v>16.989999999999998</v>
      </c>
      <c r="S1444" s="35">
        <f t="shared" si="70"/>
        <v>18.399999999999999</v>
      </c>
      <c r="T1444" s="35">
        <f t="shared" si="70"/>
        <v>21.77</v>
      </c>
      <c r="U1444" s="35">
        <f t="shared" si="70"/>
        <v>255.52</v>
      </c>
      <c r="V1444" s="35">
        <f t="shared" si="70"/>
        <v>419.72</v>
      </c>
      <c r="W1444" s="35">
        <f t="shared" si="70"/>
        <v>425.31</v>
      </c>
      <c r="X1444" s="35">
        <f t="shared" si="70"/>
        <v>403.21</v>
      </c>
      <c r="Y1444" s="35">
        <f t="shared" si="70"/>
        <v>1319.3</v>
      </c>
    </row>
    <row r="1445" spans="1:25" x14ac:dyDescent="0.25">
      <c r="A1445" s="67">
        <f>A1444+1</f>
        <v>3</v>
      </c>
      <c r="B1445" s="35">
        <f t="shared" si="70"/>
        <v>2.21</v>
      </c>
      <c r="C1445" s="35">
        <f t="shared" si="70"/>
        <v>66.819999999999993</v>
      </c>
      <c r="D1445" s="35">
        <f t="shared" si="70"/>
        <v>0</v>
      </c>
      <c r="E1445" s="35">
        <f t="shared" si="70"/>
        <v>104.82</v>
      </c>
      <c r="F1445" s="35">
        <f t="shared" si="70"/>
        <v>57.27</v>
      </c>
      <c r="G1445" s="35">
        <f t="shared" si="70"/>
        <v>123.97</v>
      </c>
      <c r="H1445" s="35">
        <f t="shared" si="70"/>
        <v>166.28</v>
      </c>
      <c r="I1445" s="35">
        <f t="shared" si="70"/>
        <v>137.87</v>
      </c>
      <c r="J1445" s="35">
        <f t="shared" si="70"/>
        <v>148.51</v>
      </c>
      <c r="K1445" s="35">
        <f t="shared" si="70"/>
        <v>176.06</v>
      </c>
      <c r="L1445" s="35">
        <f t="shared" si="70"/>
        <v>164.97</v>
      </c>
      <c r="M1445" s="35">
        <f t="shared" si="70"/>
        <v>184.32</v>
      </c>
      <c r="N1445" s="35">
        <f t="shared" si="70"/>
        <v>174.71</v>
      </c>
      <c r="O1445" s="35">
        <f t="shared" si="70"/>
        <v>158.18</v>
      </c>
      <c r="P1445" s="35">
        <f t="shared" si="70"/>
        <v>158.47999999999999</v>
      </c>
      <c r="Q1445" s="35">
        <f t="shared" si="70"/>
        <v>189.61</v>
      </c>
      <c r="R1445" s="35">
        <f t="shared" si="70"/>
        <v>220.27</v>
      </c>
      <c r="S1445" s="35">
        <f t="shared" si="70"/>
        <v>162.27000000000001</v>
      </c>
      <c r="T1445" s="35">
        <f t="shared" si="70"/>
        <v>222.38</v>
      </c>
      <c r="U1445" s="35">
        <f t="shared" si="70"/>
        <v>342.82</v>
      </c>
      <c r="V1445" s="35">
        <f t="shared" si="70"/>
        <v>265.93</v>
      </c>
      <c r="W1445" s="35">
        <f t="shared" si="70"/>
        <v>230.04</v>
      </c>
      <c r="X1445" s="35">
        <f t="shared" si="70"/>
        <v>347.55</v>
      </c>
      <c r="Y1445" s="35">
        <f t="shared" si="70"/>
        <v>369.73</v>
      </c>
    </row>
    <row r="1446" spans="1:25" x14ac:dyDescent="0.25">
      <c r="A1446" s="67">
        <f t="shared" ref="A1446:A1473" si="71">A1445+1</f>
        <v>4</v>
      </c>
      <c r="B1446" s="35">
        <f t="shared" si="70"/>
        <v>0</v>
      </c>
      <c r="C1446" s="35">
        <f t="shared" si="70"/>
        <v>24.45</v>
      </c>
      <c r="D1446" s="35">
        <f t="shared" si="70"/>
        <v>1.59</v>
      </c>
      <c r="E1446" s="35">
        <f t="shared" si="70"/>
        <v>0.01</v>
      </c>
      <c r="F1446" s="35">
        <f t="shared" si="70"/>
        <v>29.73</v>
      </c>
      <c r="G1446" s="35">
        <f t="shared" si="70"/>
        <v>26.8</v>
      </c>
      <c r="H1446" s="35">
        <f t="shared" si="70"/>
        <v>50.12</v>
      </c>
      <c r="I1446" s="35">
        <f t="shared" si="70"/>
        <v>2.77</v>
      </c>
      <c r="J1446" s="35">
        <f t="shared" si="70"/>
        <v>71.48</v>
      </c>
      <c r="K1446" s="35">
        <f t="shared" si="70"/>
        <v>28.14</v>
      </c>
      <c r="L1446" s="35">
        <f t="shared" si="70"/>
        <v>3.01</v>
      </c>
      <c r="M1446" s="35">
        <f t="shared" si="70"/>
        <v>39.020000000000003</v>
      </c>
      <c r="N1446" s="35">
        <f t="shared" si="70"/>
        <v>96.99</v>
      </c>
      <c r="O1446" s="35">
        <f t="shared" si="70"/>
        <v>10.82</v>
      </c>
      <c r="P1446" s="35">
        <f t="shared" si="70"/>
        <v>102.52</v>
      </c>
      <c r="Q1446" s="35">
        <f t="shared" si="70"/>
        <v>108.28</v>
      </c>
      <c r="R1446" s="35">
        <f t="shared" si="70"/>
        <v>110.03</v>
      </c>
      <c r="S1446" s="35">
        <f t="shared" si="70"/>
        <v>287.17</v>
      </c>
      <c r="T1446" s="35">
        <f t="shared" si="70"/>
        <v>230.19</v>
      </c>
      <c r="U1446" s="35">
        <f t="shared" si="70"/>
        <v>408.09</v>
      </c>
      <c r="V1446" s="35">
        <f t="shared" si="70"/>
        <v>596.91999999999996</v>
      </c>
      <c r="W1446" s="35">
        <f t="shared" si="70"/>
        <v>567.20000000000005</v>
      </c>
      <c r="X1446" s="35">
        <f t="shared" si="70"/>
        <v>1211.72</v>
      </c>
      <c r="Y1446" s="35">
        <f t="shared" si="70"/>
        <v>50.67</v>
      </c>
    </row>
    <row r="1447" spans="1:25" x14ac:dyDescent="0.25">
      <c r="A1447" s="67">
        <f t="shared" si="71"/>
        <v>5</v>
      </c>
      <c r="B1447" s="35">
        <f t="shared" si="70"/>
        <v>1.65</v>
      </c>
      <c r="C1447" s="35">
        <f t="shared" si="70"/>
        <v>32.75</v>
      </c>
      <c r="D1447" s="35">
        <f t="shared" si="70"/>
        <v>33.630000000000003</v>
      </c>
      <c r="E1447" s="35">
        <f t="shared" si="70"/>
        <v>71.010000000000005</v>
      </c>
      <c r="F1447" s="35">
        <f t="shared" si="70"/>
        <v>62.09</v>
      </c>
      <c r="G1447" s="35">
        <f t="shared" si="70"/>
        <v>19.149999999999999</v>
      </c>
      <c r="H1447" s="35">
        <f t="shared" si="70"/>
        <v>11.76</v>
      </c>
      <c r="I1447" s="35">
        <f t="shared" si="70"/>
        <v>0</v>
      </c>
      <c r="J1447" s="35">
        <f t="shared" si="70"/>
        <v>0.02</v>
      </c>
      <c r="K1447" s="35">
        <f t="shared" si="70"/>
        <v>7.0000000000000007E-2</v>
      </c>
      <c r="L1447" s="35">
        <f t="shared" si="70"/>
        <v>0.01</v>
      </c>
      <c r="M1447" s="35">
        <f t="shared" si="70"/>
        <v>0.05</v>
      </c>
      <c r="N1447" s="35">
        <f t="shared" si="70"/>
        <v>1.28</v>
      </c>
      <c r="O1447" s="35">
        <f t="shared" si="70"/>
        <v>0</v>
      </c>
      <c r="P1447" s="35">
        <f t="shared" si="70"/>
        <v>0</v>
      </c>
      <c r="Q1447" s="35">
        <f t="shared" si="70"/>
        <v>0</v>
      </c>
      <c r="R1447" s="35">
        <f t="shared" si="70"/>
        <v>0</v>
      </c>
      <c r="S1447" s="35">
        <f t="shared" si="70"/>
        <v>0.03</v>
      </c>
      <c r="T1447" s="35">
        <f t="shared" si="70"/>
        <v>61.75</v>
      </c>
      <c r="U1447" s="35">
        <f t="shared" si="70"/>
        <v>2.64</v>
      </c>
      <c r="V1447" s="35">
        <f t="shared" si="70"/>
        <v>10.59</v>
      </c>
      <c r="W1447" s="35">
        <f t="shared" si="70"/>
        <v>75.37</v>
      </c>
      <c r="X1447" s="35">
        <f t="shared" si="70"/>
        <v>81.48</v>
      </c>
      <c r="Y1447" s="35">
        <f t="shared" si="70"/>
        <v>188.65</v>
      </c>
    </row>
    <row r="1448" spans="1:25" x14ac:dyDescent="0.25">
      <c r="A1448" s="67">
        <f t="shared" si="71"/>
        <v>6</v>
      </c>
      <c r="B1448" s="35">
        <f t="shared" si="70"/>
        <v>63.01</v>
      </c>
      <c r="C1448" s="35">
        <f t="shared" si="70"/>
        <v>22.02</v>
      </c>
      <c r="D1448" s="35">
        <f t="shared" si="70"/>
        <v>7.85</v>
      </c>
      <c r="E1448" s="35">
        <f t="shared" si="70"/>
        <v>3.08</v>
      </c>
      <c r="F1448" s="35">
        <f t="shared" si="70"/>
        <v>5.48</v>
      </c>
      <c r="G1448" s="35">
        <f t="shared" si="70"/>
        <v>4.29</v>
      </c>
      <c r="H1448" s="35">
        <f t="shared" si="70"/>
        <v>6.16</v>
      </c>
      <c r="I1448" s="35">
        <f t="shared" si="70"/>
        <v>4.7699999999999996</v>
      </c>
      <c r="J1448" s="35">
        <f t="shared" si="70"/>
        <v>5.14</v>
      </c>
      <c r="K1448" s="35">
        <f t="shared" si="70"/>
        <v>6.15</v>
      </c>
      <c r="L1448" s="35">
        <f t="shared" si="70"/>
        <v>10.8</v>
      </c>
      <c r="M1448" s="35">
        <f t="shared" si="70"/>
        <v>10.84</v>
      </c>
      <c r="N1448" s="35">
        <f t="shared" si="70"/>
        <v>10.57</v>
      </c>
      <c r="O1448" s="35">
        <f t="shared" si="70"/>
        <v>8.0299999999999994</v>
      </c>
      <c r="P1448" s="35">
        <f t="shared" si="70"/>
        <v>10.43</v>
      </c>
      <c r="Q1448" s="35">
        <f t="shared" si="70"/>
        <v>10.26</v>
      </c>
      <c r="R1448" s="35">
        <f t="shared" si="70"/>
        <v>9.6</v>
      </c>
      <c r="S1448" s="35">
        <f t="shared" si="70"/>
        <v>12.01</v>
      </c>
      <c r="T1448" s="35">
        <f t="shared" si="70"/>
        <v>5.19</v>
      </c>
      <c r="U1448" s="35">
        <f t="shared" si="70"/>
        <v>0.03</v>
      </c>
      <c r="V1448" s="35">
        <f t="shared" si="70"/>
        <v>0</v>
      </c>
      <c r="W1448" s="35">
        <f t="shared" si="70"/>
        <v>0</v>
      </c>
      <c r="X1448" s="35">
        <f t="shared" si="70"/>
        <v>0</v>
      </c>
      <c r="Y1448" s="35">
        <f t="shared" si="70"/>
        <v>0</v>
      </c>
    </row>
    <row r="1449" spans="1:25" x14ac:dyDescent="0.25">
      <c r="A1449" s="67">
        <f t="shared" si="71"/>
        <v>7</v>
      </c>
      <c r="B1449" s="35">
        <f t="shared" si="70"/>
        <v>57.24</v>
      </c>
      <c r="C1449" s="35">
        <f t="shared" si="70"/>
        <v>74.11</v>
      </c>
      <c r="D1449" s="35">
        <f t="shared" si="70"/>
        <v>45.93</v>
      </c>
      <c r="E1449" s="35">
        <f t="shared" si="70"/>
        <v>67.91</v>
      </c>
      <c r="F1449" s="35">
        <f t="shared" si="70"/>
        <v>0</v>
      </c>
      <c r="G1449" s="35">
        <f t="shared" si="70"/>
        <v>13</v>
      </c>
      <c r="H1449" s="35">
        <f t="shared" si="70"/>
        <v>0</v>
      </c>
      <c r="I1449" s="35">
        <f t="shared" si="70"/>
        <v>0</v>
      </c>
      <c r="J1449" s="35">
        <f t="shared" si="70"/>
        <v>0</v>
      </c>
      <c r="K1449" s="35">
        <f t="shared" si="70"/>
        <v>0</v>
      </c>
      <c r="L1449" s="35">
        <f t="shared" si="70"/>
        <v>0</v>
      </c>
      <c r="M1449" s="35">
        <f t="shared" si="70"/>
        <v>0</v>
      </c>
      <c r="N1449" s="35">
        <f t="shared" si="70"/>
        <v>0</v>
      </c>
      <c r="O1449" s="35">
        <f t="shared" si="70"/>
        <v>0</v>
      </c>
      <c r="P1449" s="35">
        <f t="shared" si="70"/>
        <v>0</v>
      </c>
      <c r="Q1449" s="35">
        <f t="shared" si="70"/>
        <v>0.01</v>
      </c>
      <c r="R1449" s="35">
        <f t="shared" si="70"/>
        <v>6.15</v>
      </c>
      <c r="S1449" s="35">
        <f t="shared" si="70"/>
        <v>4.28</v>
      </c>
      <c r="T1449" s="35">
        <f t="shared" si="70"/>
        <v>1.4</v>
      </c>
      <c r="U1449" s="35">
        <f t="shared" si="70"/>
        <v>29.13</v>
      </c>
      <c r="V1449" s="35">
        <f t="shared" si="70"/>
        <v>0</v>
      </c>
      <c r="W1449" s="35">
        <f t="shared" si="70"/>
        <v>0</v>
      </c>
      <c r="X1449" s="35">
        <f t="shared" si="70"/>
        <v>0</v>
      </c>
      <c r="Y1449" s="35">
        <f t="shared" si="70"/>
        <v>0.01</v>
      </c>
    </row>
    <row r="1450" spans="1:25" x14ac:dyDescent="0.25">
      <c r="A1450" s="67">
        <f t="shared" si="71"/>
        <v>8</v>
      </c>
      <c r="B1450" s="35">
        <f t="shared" si="70"/>
        <v>93.87</v>
      </c>
      <c r="C1450" s="35">
        <f t="shared" si="70"/>
        <v>102.88</v>
      </c>
      <c r="D1450" s="35">
        <f t="shared" si="70"/>
        <v>123.26</v>
      </c>
      <c r="E1450" s="35">
        <f t="shared" si="70"/>
        <v>17.87</v>
      </c>
      <c r="F1450" s="35">
        <f t="shared" si="70"/>
        <v>8.4</v>
      </c>
      <c r="G1450" s="35">
        <f t="shared" si="70"/>
        <v>12.36</v>
      </c>
      <c r="H1450" s="35">
        <f t="shared" si="70"/>
        <v>92.15</v>
      </c>
      <c r="I1450" s="35">
        <f t="shared" si="70"/>
        <v>2.9</v>
      </c>
      <c r="J1450" s="35">
        <f t="shared" si="70"/>
        <v>17.37</v>
      </c>
      <c r="K1450" s="35">
        <f t="shared" si="70"/>
        <v>15.83</v>
      </c>
      <c r="L1450" s="35">
        <f t="shared" si="70"/>
        <v>0</v>
      </c>
      <c r="M1450" s="35">
        <f t="shared" si="70"/>
        <v>14.92</v>
      </c>
      <c r="N1450" s="35">
        <f t="shared" si="70"/>
        <v>17.079999999999998</v>
      </c>
      <c r="O1450" s="35">
        <f t="shared" si="70"/>
        <v>12.99</v>
      </c>
      <c r="P1450" s="35">
        <f t="shared" si="70"/>
        <v>15.22</v>
      </c>
      <c r="Q1450" s="35">
        <f t="shared" si="70"/>
        <v>0</v>
      </c>
      <c r="R1450" s="35">
        <f t="shared" si="70"/>
        <v>0</v>
      </c>
      <c r="S1450" s="35">
        <f t="shared" si="70"/>
        <v>0</v>
      </c>
      <c r="T1450" s="35">
        <f t="shared" si="70"/>
        <v>0</v>
      </c>
      <c r="U1450" s="35">
        <f t="shared" si="70"/>
        <v>0</v>
      </c>
      <c r="V1450" s="35">
        <f t="shared" si="70"/>
        <v>0</v>
      </c>
      <c r="W1450" s="35">
        <f t="shared" si="70"/>
        <v>0</v>
      </c>
      <c r="X1450" s="35">
        <f t="shared" si="70"/>
        <v>0</v>
      </c>
      <c r="Y1450" s="35">
        <f t="shared" si="70"/>
        <v>0</v>
      </c>
    </row>
    <row r="1451" spans="1:25" x14ac:dyDescent="0.25">
      <c r="A1451" s="67">
        <f t="shared" si="71"/>
        <v>9</v>
      </c>
      <c r="B1451" s="35">
        <f t="shared" si="70"/>
        <v>98.35</v>
      </c>
      <c r="C1451" s="35">
        <f t="shared" si="70"/>
        <v>116.58</v>
      </c>
      <c r="D1451" s="35">
        <f t="shared" si="70"/>
        <v>126.79</v>
      </c>
      <c r="E1451" s="35">
        <f t="shared" si="70"/>
        <v>149.55000000000001</v>
      </c>
      <c r="F1451" s="35">
        <f t="shared" si="70"/>
        <v>139.75</v>
      </c>
      <c r="G1451" s="35">
        <f t="shared" si="70"/>
        <v>184.6</v>
      </c>
      <c r="H1451" s="35">
        <f t="shared" si="70"/>
        <v>156.11000000000001</v>
      </c>
      <c r="I1451" s="35">
        <f t="shared" si="70"/>
        <v>111.22</v>
      </c>
      <c r="J1451" s="35">
        <f t="shared" si="70"/>
        <v>24.04</v>
      </c>
      <c r="K1451" s="35">
        <f t="shared" si="70"/>
        <v>0.01</v>
      </c>
      <c r="L1451" s="35">
        <f t="shared" si="70"/>
        <v>23.39</v>
      </c>
      <c r="M1451" s="35">
        <f t="shared" si="70"/>
        <v>130.54</v>
      </c>
      <c r="N1451" s="35">
        <f t="shared" si="70"/>
        <v>210.38</v>
      </c>
      <c r="O1451" s="35">
        <f t="shared" si="70"/>
        <v>150.91999999999999</v>
      </c>
      <c r="P1451" s="35">
        <f t="shared" si="70"/>
        <v>138.94999999999999</v>
      </c>
      <c r="Q1451" s="35">
        <f t="shared" si="70"/>
        <v>115.08</v>
      </c>
      <c r="R1451" s="35">
        <f t="shared" si="70"/>
        <v>101.09</v>
      </c>
      <c r="S1451" s="35">
        <f t="shared" si="70"/>
        <v>0.37</v>
      </c>
      <c r="T1451" s="35">
        <f t="shared" si="70"/>
        <v>2.8</v>
      </c>
      <c r="U1451" s="35">
        <f t="shared" si="70"/>
        <v>0</v>
      </c>
      <c r="V1451" s="35">
        <f t="shared" si="70"/>
        <v>0</v>
      </c>
      <c r="W1451" s="35">
        <f t="shared" si="70"/>
        <v>0</v>
      </c>
      <c r="X1451" s="35">
        <f t="shared" si="70"/>
        <v>0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7.91</v>
      </c>
      <c r="C1452" s="35">
        <f t="shared" si="70"/>
        <v>6.01</v>
      </c>
      <c r="D1452" s="35">
        <f t="shared" si="70"/>
        <v>0</v>
      </c>
      <c r="E1452" s="35">
        <f t="shared" si="70"/>
        <v>0</v>
      </c>
      <c r="F1452" s="35">
        <f t="shared" si="70"/>
        <v>0</v>
      </c>
      <c r="G1452" s="35">
        <f t="shared" si="70"/>
        <v>0</v>
      </c>
      <c r="H1452" s="35">
        <f t="shared" si="70"/>
        <v>0</v>
      </c>
      <c r="I1452" s="35">
        <f t="shared" si="70"/>
        <v>0</v>
      </c>
      <c r="J1452" s="35">
        <f t="shared" si="70"/>
        <v>0</v>
      </c>
      <c r="K1452" s="35">
        <f t="shared" si="70"/>
        <v>0</v>
      </c>
      <c r="L1452" s="35">
        <f t="shared" si="70"/>
        <v>0</v>
      </c>
      <c r="M1452" s="35">
        <f t="shared" si="70"/>
        <v>15.18</v>
      </c>
      <c r="N1452" s="35">
        <f t="shared" si="70"/>
        <v>0.23</v>
      </c>
      <c r="O1452" s="35">
        <f t="shared" si="70"/>
        <v>6.52</v>
      </c>
      <c r="P1452" s="35">
        <f t="shared" si="70"/>
        <v>0</v>
      </c>
      <c r="Q1452" s="35">
        <f t="shared" si="70"/>
        <v>109.47</v>
      </c>
      <c r="R1452" s="35">
        <f t="shared" si="70"/>
        <v>0.33</v>
      </c>
      <c r="S1452" s="35">
        <f t="shared" si="70"/>
        <v>0</v>
      </c>
      <c r="T1452" s="35">
        <f t="shared" si="70"/>
        <v>0</v>
      </c>
      <c r="U1452" s="35">
        <f t="shared" si="70"/>
        <v>0</v>
      </c>
      <c r="V1452" s="35">
        <f t="shared" si="70"/>
        <v>0</v>
      </c>
      <c r="W1452" s="35">
        <f t="shared" si="70"/>
        <v>0</v>
      </c>
      <c r="X1452" s="35">
        <f t="shared" si="70"/>
        <v>0</v>
      </c>
      <c r="Y1452" s="35">
        <f t="shared" si="70"/>
        <v>0</v>
      </c>
    </row>
    <row r="1453" spans="1:25" x14ac:dyDescent="0.25">
      <c r="A1453" s="67">
        <f t="shared" si="71"/>
        <v>11</v>
      </c>
      <c r="B1453" s="35">
        <f t="shared" si="70"/>
        <v>54.65</v>
      </c>
      <c r="C1453" s="35">
        <f t="shared" si="70"/>
        <v>22.67</v>
      </c>
      <c r="D1453" s="35">
        <f t="shared" si="70"/>
        <v>1.77</v>
      </c>
      <c r="E1453" s="35">
        <f t="shared" si="70"/>
        <v>0</v>
      </c>
      <c r="F1453" s="35">
        <f t="shared" si="70"/>
        <v>7.0000000000000007E-2</v>
      </c>
      <c r="G1453" s="35">
        <f t="shared" si="70"/>
        <v>0.23</v>
      </c>
      <c r="H1453" s="35">
        <f t="shared" si="70"/>
        <v>0</v>
      </c>
      <c r="I1453" s="35">
        <f t="shared" si="70"/>
        <v>0</v>
      </c>
      <c r="J1453" s="35">
        <f t="shared" si="70"/>
        <v>13.01</v>
      </c>
      <c r="K1453" s="35">
        <f t="shared" si="70"/>
        <v>0</v>
      </c>
      <c r="L1453" s="35">
        <f t="shared" si="70"/>
        <v>0</v>
      </c>
      <c r="M1453" s="35">
        <f t="shared" si="70"/>
        <v>0.6</v>
      </c>
      <c r="N1453" s="35">
        <f t="shared" si="70"/>
        <v>233.69</v>
      </c>
      <c r="O1453" s="35">
        <f t="shared" si="70"/>
        <v>219.32</v>
      </c>
      <c r="P1453" s="35">
        <f t="shared" si="70"/>
        <v>360.61</v>
      </c>
      <c r="Q1453" s="35">
        <f t="shared" ref="Q1453:AN1453" si="72">Q157</f>
        <v>326.20999999999998</v>
      </c>
      <c r="R1453" s="35">
        <f t="shared" si="72"/>
        <v>286.42</v>
      </c>
      <c r="S1453" s="35">
        <f t="shared" si="72"/>
        <v>221.4</v>
      </c>
      <c r="T1453" s="35">
        <f t="shared" si="72"/>
        <v>125.8</v>
      </c>
      <c r="U1453" s="35">
        <f t="shared" si="72"/>
        <v>0</v>
      </c>
      <c r="V1453" s="35">
        <f t="shared" si="72"/>
        <v>7.06</v>
      </c>
      <c r="W1453" s="35">
        <f t="shared" si="72"/>
        <v>0</v>
      </c>
      <c r="X1453" s="35">
        <f t="shared" si="72"/>
        <v>0</v>
      </c>
      <c r="Y1453" s="35">
        <f t="shared" si="72"/>
        <v>0</v>
      </c>
    </row>
    <row r="1454" spans="1:25" x14ac:dyDescent="0.25">
      <c r="A1454" s="67">
        <f t="shared" si="71"/>
        <v>12</v>
      </c>
      <c r="B1454" s="35">
        <f t="shared" ref="B1454:Y1464" si="73">B158</f>
        <v>7.56</v>
      </c>
      <c r="C1454" s="35">
        <f t="shared" si="73"/>
        <v>0</v>
      </c>
      <c r="D1454" s="35">
        <f t="shared" si="73"/>
        <v>0</v>
      </c>
      <c r="E1454" s="35">
        <f t="shared" si="73"/>
        <v>0</v>
      </c>
      <c r="F1454" s="35">
        <f t="shared" si="73"/>
        <v>177.52</v>
      </c>
      <c r="G1454" s="35">
        <f t="shared" si="73"/>
        <v>65.84</v>
      </c>
      <c r="H1454" s="35">
        <f t="shared" si="73"/>
        <v>170.92</v>
      </c>
      <c r="I1454" s="35">
        <f t="shared" si="73"/>
        <v>0</v>
      </c>
      <c r="J1454" s="35">
        <f t="shared" si="73"/>
        <v>0</v>
      </c>
      <c r="K1454" s="35">
        <f t="shared" si="73"/>
        <v>0</v>
      </c>
      <c r="L1454" s="35">
        <f t="shared" si="73"/>
        <v>0</v>
      </c>
      <c r="M1454" s="35">
        <f t="shared" si="73"/>
        <v>0</v>
      </c>
      <c r="N1454" s="35">
        <f t="shared" si="73"/>
        <v>151.96</v>
      </c>
      <c r="O1454" s="35">
        <f t="shared" si="73"/>
        <v>182.7</v>
      </c>
      <c r="P1454" s="35">
        <f t="shared" si="73"/>
        <v>257.39</v>
      </c>
      <c r="Q1454" s="35">
        <f t="shared" si="73"/>
        <v>200.39</v>
      </c>
      <c r="R1454" s="35">
        <f t="shared" si="73"/>
        <v>117.87</v>
      </c>
      <c r="S1454" s="35">
        <f t="shared" si="73"/>
        <v>127.11</v>
      </c>
      <c r="T1454" s="35">
        <f t="shared" si="73"/>
        <v>0</v>
      </c>
      <c r="U1454" s="35">
        <f t="shared" si="73"/>
        <v>0</v>
      </c>
      <c r="V1454" s="35">
        <f t="shared" si="73"/>
        <v>0</v>
      </c>
      <c r="W1454" s="35">
        <f t="shared" si="73"/>
        <v>0</v>
      </c>
      <c r="X1454" s="35">
        <f t="shared" si="73"/>
        <v>0</v>
      </c>
      <c r="Y1454" s="35">
        <f t="shared" si="73"/>
        <v>0</v>
      </c>
    </row>
    <row r="1455" spans="1:25" x14ac:dyDescent="0.25">
      <c r="A1455" s="67">
        <f t="shared" si="71"/>
        <v>13</v>
      </c>
      <c r="B1455" s="35">
        <f t="shared" si="73"/>
        <v>0</v>
      </c>
      <c r="C1455" s="35">
        <f t="shared" si="73"/>
        <v>0</v>
      </c>
      <c r="D1455" s="35">
        <f t="shared" si="73"/>
        <v>0</v>
      </c>
      <c r="E1455" s="35">
        <f t="shared" si="73"/>
        <v>0</v>
      </c>
      <c r="F1455" s="35">
        <f t="shared" si="73"/>
        <v>0</v>
      </c>
      <c r="G1455" s="35">
        <f t="shared" si="73"/>
        <v>0</v>
      </c>
      <c r="H1455" s="35">
        <f t="shared" si="73"/>
        <v>0</v>
      </c>
      <c r="I1455" s="35">
        <f t="shared" si="73"/>
        <v>0</v>
      </c>
      <c r="J1455" s="35">
        <f t="shared" si="73"/>
        <v>0</v>
      </c>
      <c r="K1455" s="35">
        <f t="shared" si="73"/>
        <v>0</v>
      </c>
      <c r="L1455" s="35">
        <f t="shared" si="73"/>
        <v>0</v>
      </c>
      <c r="M1455" s="35">
        <f t="shared" si="73"/>
        <v>42.41</v>
      </c>
      <c r="N1455" s="35">
        <f t="shared" si="73"/>
        <v>13.75</v>
      </c>
      <c r="O1455" s="35">
        <f t="shared" si="73"/>
        <v>15.2</v>
      </c>
      <c r="P1455" s="35">
        <f t="shared" si="73"/>
        <v>4.3099999999999996</v>
      </c>
      <c r="Q1455" s="35">
        <f t="shared" si="73"/>
        <v>1.68</v>
      </c>
      <c r="R1455" s="35">
        <f t="shared" si="73"/>
        <v>0</v>
      </c>
      <c r="S1455" s="35">
        <f t="shared" si="73"/>
        <v>2.85</v>
      </c>
      <c r="T1455" s="35">
        <f t="shared" si="73"/>
        <v>6.48</v>
      </c>
      <c r="U1455" s="35">
        <f t="shared" si="73"/>
        <v>0</v>
      </c>
      <c r="V1455" s="35">
        <f t="shared" si="73"/>
        <v>0</v>
      </c>
      <c r="W1455" s="35">
        <f t="shared" si="73"/>
        <v>0</v>
      </c>
      <c r="X1455" s="35">
        <f t="shared" si="73"/>
        <v>0</v>
      </c>
      <c r="Y1455" s="35">
        <f t="shared" si="73"/>
        <v>0</v>
      </c>
    </row>
    <row r="1456" spans="1:25" x14ac:dyDescent="0.25">
      <c r="A1456" s="67">
        <f t="shared" si="71"/>
        <v>14</v>
      </c>
      <c r="B1456" s="35">
        <f t="shared" si="73"/>
        <v>0</v>
      </c>
      <c r="C1456" s="35">
        <f t="shared" si="73"/>
        <v>0</v>
      </c>
      <c r="D1456" s="35">
        <f t="shared" si="73"/>
        <v>0</v>
      </c>
      <c r="E1456" s="35">
        <f t="shared" si="73"/>
        <v>0</v>
      </c>
      <c r="F1456" s="35">
        <f t="shared" si="73"/>
        <v>0</v>
      </c>
      <c r="G1456" s="35">
        <f t="shared" si="73"/>
        <v>0.26</v>
      </c>
      <c r="H1456" s="35">
        <f t="shared" si="73"/>
        <v>0</v>
      </c>
      <c r="I1456" s="35">
        <f t="shared" si="73"/>
        <v>0</v>
      </c>
      <c r="J1456" s="35">
        <f t="shared" si="73"/>
        <v>0</v>
      </c>
      <c r="K1456" s="35">
        <f t="shared" si="73"/>
        <v>0</v>
      </c>
      <c r="L1456" s="35">
        <f t="shared" si="73"/>
        <v>1.54</v>
      </c>
      <c r="M1456" s="35">
        <f t="shared" si="73"/>
        <v>1.92</v>
      </c>
      <c r="N1456" s="35">
        <f t="shared" si="73"/>
        <v>0</v>
      </c>
      <c r="O1456" s="35">
        <f t="shared" si="73"/>
        <v>0.96</v>
      </c>
      <c r="P1456" s="35">
        <f t="shared" si="73"/>
        <v>3.21</v>
      </c>
      <c r="Q1456" s="35">
        <f t="shared" si="73"/>
        <v>0.93</v>
      </c>
      <c r="R1456" s="35">
        <f t="shared" si="73"/>
        <v>2.4</v>
      </c>
      <c r="S1456" s="35">
        <f t="shared" si="73"/>
        <v>2.88</v>
      </c>
      <c r="T1456" s="35">
        <f t="shared" si="73"/>
        <v>0.97</v>
      </c>
      <c r="U1456" s="35">
        <f t="shared" si="73"/>
        <v>0</v>
      </c>
      <c r="V1456" s="35">
        <f t="shared" si="73"/>
        <v>0</v>
      </c>
      <c r="W1456" s="35">
        <f t="shared" si="73"/>
        <v>0</v>
      </c>
      <c r="X1456" s="35">
        <f t="shared" si="73"/>
        <v>0</v>
      </c>
      <c r="Y1456" s="35">
        <f t="shared" si="73"/>
        <v>0</v>
      </c>
    </row>
    <row r="1457" spans="1:25" x14ac:dyDescent="0.25">
      <c r="A1457" s="67">
        <f t="shared" si="71"/>
        <v>15</v>
      </c>
      <c r="B1457" s="35">
        <f t="shared" si="73"/>
        <v>0</v>
      </c>
      <c r="C1457" s="35">
        <f t="shared" si="73"/>
        <v>1.51</v>
      </c>
      <c r="D1457" s="35">
        <f t="shared" si="73"/>
        <v>2.71</v>
      </c>
      <c r="E1457" s="35">
        <f t="shared" si="73"/>
        <v>5.72</v>
      </c>
      <c r="F1457" s="35">
        <f t="shared" si="73"/>
        <v>6.63</v>
      </c>
      <c r="G1457" s="35">
        <f t="shared" si="73"/>
        <v>5.54</v>
      </c>
      <c r="H1457" s="35">
        <f t="shared" si="73"/>
        <v>8.1999999999999993</v>
      </c>
      <c r="I1457" s="35">
        <f t="shared" si="73"/>
        <v>7.56</v>
      </c>
      <c r="J1457" s="35">
        <f t="shared" si="73"/>
        <v>6.85</v>
      </c>
      <c r="K1457" s="35">
        <f t="shared" si="73"/>
        <v>7.89</v>
      </c>
      <c r="L1457" s="35">
        <f t="shared" si="73"/>
        <v>6.72</v>
      </c>
      <c r="M1457" s="35">
        <f t="shared" si="73"/>
        <v>7.65</v>
      </c>
      <c r="N1457" s="35">
        <f t="shared" si="73"/>
        <v>9.8699999999999992</v>
      </c>
      <c r="O1457" s="35">
        <f t="shared" si="73"/>
        <v>9.91</v>
      </c>
      <c r="P1457" s="35">
        <f t="shared" si="73"/>
        <v>5.66</v>
      </c>
      <c r="Q1457" s="35">
        <f t="shared" si="73"/>
        <v>5.97</v>
      </c>
      <c r="R1457" s="35">
        <f t="shared" si="73"/>
        <v>39.18</v>
      </c>
      <c r="S1457" s="35">
        <f t="shared" si="73"/>
        <v>48.89</v>
      </c>
      <c r="T1457" s="35">
        <f t="shared" si="73"/>
        <v>6.94</v>
      </c>
      <c r="U1457" s="35">
        <f t="shared" si="73"/>
        <v>4.12</v>
      </c>
      <c r="V1457" s="35">
        <f t="shared" si="73"/>
        <v>0</v>
      </c>
      <c r="W1457" s="35">
        <f t="shared" si="73"/>
        <v>0</v>
      </c>
      <c r="X1457" s="35">
        <f t="shared" si="73"/>
        <v>0</v>
      </c>
      <c r="Y1457" s="35">
        <f t="shared" si="73"/>
        <v>0</v>
      </c>
    </row>
    <row r="1458" spans="1:25" x14ac:dyDescent="0.25">
      <c r="A1458" s="67">
        <f t="shared" si="71"/>
        <v>16</v>
      </c>
      <c r="B1458" s="35">
        <f t="shared" si="73"/>
        <v>0.23</v>
      </c>
      <c r="C1458" s="35">
        <f t="shared" si="73"/>
        <v>6.32</v>
      </c>
      <c r="D1458" s="35">
        <f t="shared" si="73"/>
        <v>5.0599999999999996</v>
      </c>
      <c r="E1458" s="35">
        <f t="shared" si="73"/>
        <v>9.43</v>
      </c>
      <c r="F1458" s="35">
        <f t="shared" si="73"/>
        <v>23.45</v>
      </c>
      <c r="G1458" s="35">
        <f t="shared" si="73"/>
        <v>12.31</v>
      </c>
      <c r="H1458" s="35">
        <f t="shared" si="73"/>
        <v>135.99</v>
      </c>
      <c r="I1458" s="35">
        <f t="shared" si="73"/>
        <v>8.69</v>
      </c>
      <c r="J1458" s="35">
        <f t="shared" si="73"/>
        <v>17.88</v>
      </c>
      <c r="K1458" s="35">
        <f t="shared" si="73"/>
        <v>5.37</v>
      </c>
      <c r="L1458" s="35">
        <f t="shared" si="73"/>
        <v>69.17</v>
      </c>
      <c r="M1458" s="35">
        <f t="shared" si="73"/>
        <v>24.25</v>
      </c>
      <c r="N1458" s="35">
        <f t="shared" si="73"/>
        <v>35.32</v>
      </c>
      <c r="O1458" s="35">
        <f t="shared" si="73"/>
        <v>25.39</v>
      </c>
      <c r="P1458" s="35">
        <f t="shared" si="73"/>
        <v>23.02</v>
      </c>
      <c r="Q1458" s="35">
        <f t="shared" si="73"/>
        <v>21.89</v>
      </c>
      <c r="R1458" s="35">
        <f t="shared" si="73"/>
        <v>25.87</v>
      </c>
      <c r="S1458" s="35">
        <f t="shared" si="73"/>
        <v>299.26</v>
      </c>
      <c r="T1458" s="35">
        <f t="shared" si="73"/>
        <v>0.67</v>
      </c>
      <c r="U1458" s="35">
        <f t="shared" si="73"/>
        <v>0</v>
      </c>
      <c r="V1458" s="35">
        <f t="shared" si="73"/>
        <v>0</v>
      </c>
      <c r="W1458" s="35">
        <f t="shared" si="73"/>
        <v>0</v>
      </c>
      <c r="X1458" s="35">
        <f t="shared" si="73"/>
        <v>0</v>
      </c>
      <c r="Y1458" s="35">
        <f t="shared" si="73"/>
        <v>0</v>
      </c>
    </row>
    <row r="1459" spans="1:25" x14ac:dyDescent="0.25">
      <c r="A1459" s="67">
        <f t="shared" si="71"/>
        <v>17</v>
      </c>
      <c r="B1459" s="35">
        <f t="shared" si="73"/>
        <v>0</v>
      </c>
      <c r="C1459" s="35">
        <f t="shared" si="73"/>
        <v>0</v>
      </c>
      <c r="D1459" s="35">
        <f t="shared" si="73"/>
        <v>24.77</v>
      </c>
      <c r="E1459" s="35">
        <f t="shared" si="73"/>
        <v>34.51</v>
      </c>
      <c r="F1459" s="35">
        <f t="shared" si="73"/>
        <v>3.91</v>
      </c>
      <c r="G1459" s="35">
        <f t="shared" si="73"/>
        <v>3.07</v>
      </c>
      <c r="H1459" s="35">
        <f t="shared" si="73"/>
        <v>26</v>
      </c>
      <c r="I1459" s="35">
        <f t="shared" si="73"/>
        <v>32.74</v>
      </c>
      <c r="J1459" s="35">
        <f t="shared" si="73"/>
        <v>31.23</v>
      </c>
      <c r="K1459" s="35">
        <f t="shared" si="73"/>
        <v>0</v>
      </c>
      <c r="L1459" s="35">
        <f t="shared" si="73"/>
        <v>0</v>
      </c>
      <c r="M1459" s="35">
        <f t="shared" si="73"/>
        <v>0</v>
      </c>
      <c r="N1459" s="35">
        <f t="shared" si="73"/>
        <v>0</v>
      </c>
      <c r="O1459" s="35">
        <f t="shared" si="73"/>
        <v>0</v>
      </c>
      <c r="P1459" s="35">
        <f t="shared" si="73"/>
        <v>0</v>
      </c>
      <c r="Q1459" s="35">
        <f t="shared" si="73"/>
        <v>0</v>
      </c>
      <c r="R1459" s="35">
        <f t="shared" si="73"/>
        <v>0</v>
      </c>
      <c r="S1459" s="35">
        <f t="shared" si="73"/>
        <v>0</v>
      </c>
      <c r="T1459" s="35">
        <f t="shared" si="73"/>
        <v>0</v>
      </c>
      <c r="U1459" s="35">
        <f t="shared" si="73"/>
        <v>0</v>
      </c>
      <c r="V1459" s="35">
        <f t="shared" si="73"/>
        <v>0</v>
      </c>
      <c r="W1459" s="35">
        <f t="shared" si="73"/>
        <v>0</v>
      </c>
      <c r="X1459" s="35">
        <f t="shared" si="73"/>
        <v>0</v>
      </c>
      <c r="Y1459" s="35">
        <f t="shared" si="73"/>
        <v>0</v>
      </c>
    </row>
    <row r="1460" spans="1:25" x14ac:dyDescent="0.25">
      <c r="A1460" s="67">
        <f t="shared" si="71"/>
        <v>18</v>
      </c>
      <c r="B1460" s="35">
        <f t="shared" si="73"/>
        <v>37.840000000000003</v>
      </c>
      <c r="C1460" s="35">
        <f t="shared" si="73"/>
        <v>37.58</v>
      </c>
      <c r="D1460" s="35">
        <f t="shared" si="73"/>
        <v>22.35</v>
      </c>
      <c r="E1460" s="35">
        <f t="shared" si="73"/>
        <v>16.45</v>
      </c>
      <c r="F1460" s="35">
        <f t="shared" si="73"/>
        <v>0.28000000000000003</v>
      </c>
      <c r="G1460" s="35">
        <f t="shared" si="73"/>
        <v>0</v>
      </c>
      <c r="H1460" s="35">
        <f t="shared" si="73"/>
        <v>0</v>
      </c>
      <c r="I1460" s="35">
        <f t="shared" si="73"/>
        <v>1.03</v>
      </c>
      <c r="J1460" s="35">
        <f t="shared" si="73"/>
        <v>1.86</v>
      </c>
      <c r="K1460" s="35">
        <f t="shared" si="73"/>
        <v>0.96</v>
      </c>
      <c r="L1460" s="35">
        <f t="shared" si="73"/>
        <v>1.39</v>
      </c>
      <c r="M1460" s="35">
        <f t="shared" si="73"/>
        <v>1.54</v>
      </c>
      <c r="N1460" s="35">
        <f t="shared" si="73"/>
        <v>72.16</v>
      </c>
      <c r="O1460" s="35">
        <f t="shared" si="73"/>
        <v>1.4</v>
      </c>
      <c r="P1460" s="35">
        <f t="shared" si="73"/>
        <v>16.170000000000002</v>
      </c>
      <c r="Q1460" s="35">
        <f t="shared" si="73"/>
        <v>15.1</v>
      </c>
      <c r="R1460" s="35">
        <f t="shared" si="73"/>
        <v>0</v>
      </c>
      <c r="S1460" s="35">
        <f t="shared" si="73"/>
        <v>2.02</v>
      </c>
      <c r="T1460" s="35">
        <f t="shared" si="73"/>
        <v>0</v>
      </c>
      <c r="U1460" s="35">
        <f t="shared" si="73"/>
        <v>0</v>
      </c>
      <c r="V1460" s="35">
        <f t="shared" si="73"/>
        <v>0</v>
      </c>
      <c r="W1460" s="35">
        <f t="shared" si="73"/>
        <v>0</v>
      </c>
      <c r="X1460" s="35">
        <f t="shared" si="73"/>
        <v>0</v>
      </c>
      <c r="Y1460" s="35">
        <f t="shared" si="73"/>
        <v>0</v>
      </c>
    </row>
    <row r="1461" spans="1:25" x14ac:dyDescent="0.25">
      <c r="A1461" s="67">
        <f t="shared" si="71"/>
        <v>19</v>
      </c>
      <c r="B1461" s="35">
        <f t="shared" si="73"/>
        <v>0</v>
      </c>
      <c r="C1461" s="35">
        <f t="shared" si="73"/>
        <v>0</v>
      </c>
      <c r="D1461" s="35">
        <f t="shared" si="73"/>
        <v>0</v>
      </c>
      <c r="E1461" s="35">
        <f t="shared" si="73"/>
        <v>0</v>
      </c>
      <c r="F1461" s="35">
        <f t="shared" si="73"/>
        <v>0</v>
      </c>
      <c r="G1461" s="35">
        <f t="shared" si="73"/>
        <v>0</v>
      </c>
      <c r="H1461" s="35">
        <f t="shared" si="73"/>
        <v>22.84</v>
      </c>
      <c r="I1461" s="35">
        <f t="shared" si="73"/>
        <v>30.13</v>
      </c>
      <c r="J1461" s="35">
        <f t="shared" si="73"/>
        <v>63.04</v>
      </c>
      <c r="K1461" s="35">
        <f t="shared" si="73"/>
        <v>0</v>
      </c>
      <c r="L1461" s="35">
        <f t="shared" si="73"/>
        <v>0</v>
      </c>
      <c r="M1461" s="35">
        <f t="shared" si="73"/>
        <v>1.89</v>
      </c>
      <c r="N1461" s="35">
        <f t="shared" si="73"/>
        <v>0</v>
      </c>
      <c r="O1461" s="35">
        <f t="shared" si="73"/>
        <v>0</v>
      </c>
      <c r="P1461" s="35">
        <f t="shared" si="73"/>
        <v>0</v>
      </c>
      <c r="Q1461" s="35">
        <f t="shared" si="73"/>
        <v>0</v>
      </c>
      <c r="R1461" s="35">
        <f t="shared" si="73"/>
        <v>0</v>
      </c>
      <c r="S1461" s="35">
        <f t="shared" si="73"/>
        <v>0.28999999999999998</v>
      </c>
      <c r="T1461" s="35">
        <f t="shared" si="73"/>
        <v>39.35</v>
      </c>
      <c r="U1461" s="35">
        <f t="shared" si="73"/>
        <v>0</v>
      </c>
      <c r="V1461" s="35">
        <f t="shared" si="73"/>
        <v>0</v>
      </c>
      <c r="W1461" s="35">
        <f t="shared" si="73"/>
        <v>0</v>
      </c>
      <c r="X1461" s="35">
        <f t="shared" si="73"/>
        <v>0</v>
      </c>
      <c r="Y1461" s="35">
        <f t="shared" si="73"/>
        <v>0</v>
      </c>
    </row>
    <row r="1462" spans="1:25" x14ac:dyDescent="0.25">
      <c r="A1462" s="67">
        <f t="shared" si="71"/>
        <v>20</v>
      </c>
      <c r="B1462" s="35">
        <f t="shared" si="73"/>
        <v>0</v>
      </c>
      <c r="C1462" s="35">
        <f t="shared" si="73"/>
        <v>0</v>
      </c>
      <c r="D1462" s="35">
        <f t="shared" si="73"/>
        <v>0</v>
      </c>
      <c r="E1462" s="35">
        <f t="shared" si="73"/>
        <v>23.84</v>
      </c>
      <c r="F1462" s="35">
        <f t="shared" si="73"/>
        <v>22.69</v>
      </c>
      <c r="G1462" s="35">
        <f t="shared" si="73"/>
        <v>0</v>
      </c>
      <c r="H1462" s="35">
        <f t="shared" si="73"/>
        <v>0</v>
      </c>
      <c r="I1462" s="35">
        <f t="shared" si="73"/>
        <v>0</v>
      </c>
      <c r="J1462" s="35">
        <f t="shared" si="73"/>
        <v>0</v>
      </c>
      <c r="K1462" s="35">
        <f t="shared" si="73"/>
        <v>0.63</v>
      </c>
      <c r="L1462" s="35">
        <f t="shared" si="73"/>
        <v>212.34</v>
      </c>
      <c r="M1462" s="35">
        <f t="shared" si="73"/>
        <v>236.76</v>
      </c>
      <c r="N1462" s="35">
        <f t="shared" si="73"/>
        <v>257.51</v>
      </c>
      <c r="O1462" s="35">
        <f t="shared" si="73"/>
        <v>0</v>
      </c>
      <c r="P1462" s="35">
        <f t="shared" si="73"/>
        <v>79.23</v>
      </c>
      <c r="Q1462" s="35">
        <f t="shared" si="73"/>
        <v>0</v>
      </c>
      <c r="R1462" s="35">
        <f t="shared" si="73"/>
        <v>234.38</v>
      </c>
      <c r="S1462" s="35">
        <f t="shared" si="73"/>
        <v>205.38</v>
      </c>
      <c r="T1462" s="35">
        <f t="shared" si="73"/>
        <v>0</v>
      </c>
      <c r="U1462" s="35">
        <f t="shared" si="73"/>
        <v>0</v>
      </c>
      <c r="V1462" s="35">
        <f t="shared" si="73"/>
        <v>0</v>
      </c>
      <c r="W1462" s="35">
        <f t="shared" si="73"/>
        <v>0</v>
      </c>
      <c r="X1462" s="35">
        <f t="shared" si="73"/>
        <v>0</v>
      </c>
      <c r="Y1462" s="35">
        <f t="shared" si="73"/>
        <v>0</v>
      </c>
    </row>
    <row r="1463" spans="1:25" x14ac:dyDescent="0.25">
      <c r="A1463" s="67">
        <f t="shared" si="71"/>
        <v>21</v>
      </c>
      <c r="B1463" s="35">
        <f t="shared" si="73"/>
        <v>0</v>
      </c>
      <c r="C1463" s="35">
        <f t="shared" si="73"/>
        <v>0</v>
      </c>
      <c r="D1463" s="35">
        <f t="shared" si="73"/>
        <v>108.7</v>
      </c>
      <c r="E1463" s="35">
        <f t="shared" si="73"/>
        <v>122.5</v>
      </c>
      <c r="F1463" s="35">
        <f t="shared" si="73"/>
        <v>0</v>
      </c>
      <c r="G1463" s="35">
        <f t="shared" si="73"/>
        <v>0</v>
      </c>
      <c r="H1463" s="35">
        <f t="shared" si="73"/>
        <v>83.62</v>
      </c>
      <c r="I1463" s="35">
        <f t="shared" si="73"/>
        <v>0</v>
      </c>
      <c r="J1463" s="35">
        <f t="shared" si="73"/>
        <v>0</v>
      </c>
      <c r="K1463" s="35">
        <f t="shared" si="73"/>
        <v>0</v>
      </c>
      <c r="L1463" s="35">
        <f t="shared" si="73"/>
        <v>0</v>
      </c>
      <c r="M1463" s="35">
        <f t="shared" si="73"/>
        <v>0</v>
      </c>
      <c r="N1463" s="35">
        <f t="shared" si="73"/>
        <v>0</v>
      </c>
      <c r="O1463" s="35">
        <f t="shared" si="73"/>
        <v>0</v>
      </c>
      <c r="P1463" s="35">
        <f t="shared" si="73"/>
        <v>334.78</v>
      </c>
      <c r="Q1463" s="35">
        <f t="shared" si="73"/>
        <v>0</v>
      </c>
      <c r="R1463" s="35">
        <f t="shared" si="73"/>
        <v>0</v>
      </c>
      <c r="S1463" s="35">
        <f t="shared" si="73"/>
        <v>0</v>
      </c>
      <c r="T1463" s="35">
        <f t="shared" si="73"/>
        <v>0</v>
      </c>
      <c r="U1463" s="35">
        <f t="shared" si="73"/>
        <v>0</v>
      </c>
      <c r="V1463" s="35">
        <f t="shared" si="73"/>
        <v>0</v>
      </c>
      <c r="W1463" s="35">
        <f t="shared" si="73"/>
        <v>0</v>
      </c>
      <c r="X1463" s="35">
        <f t="shared" si="73"/>
        <v>0</v>
      </c>
      <c r="Y1463" s="35">
        <f t="shared" si="73"/>
        <v>0</v>
      </c>
    </row>
    <row r="1464" spans="1:25" x14ac:dyDescent="0.25">
      <c r="A1464" s="67">
        <f t="shared" si="71"/>
        <v>22</v>
      </c>
      <c r="B1464" s="35">
        <f t="shared" si="73"/>
        <v>0</v>
      </c>
      <c r="C1464" s="35">
        <f t="shared" si="73"/>
        <v>0</v>
      </c>
      <c r="D1464" s="35">
        <f t="shared" si="73"/>
        <v>0</v>
      </c>
      <c r="E1464" s="35">
        <f t="shared" si="73"/>
        <v>0</v>
      </c>
      <c r="F1464" s="35">
        <f t="shared" si="73"/>
        <v>0</v>
      </c>
      <c r="G1464" s="35">
        <f t="shared" si="73"/>
        <v>54.67</v>
      </c>
      <c r="H1464" s="35">
        <f t="shared" si="73"/>
        <v>0</v>
      </c>
      <c r="I1464" s="35">
        <f t="shared" si="73"/>
        <v>56.83</v>
      </c>
      <c r="J1464" s="35">
        <f t="shared" si="73"/>
        <v>0</v>
      </c>
      <c r="K1464" s="35">
        <f t="shared" si="73"/>
        <v>0</v>
      </c>
      <c r="L1464" s="35">
        <f t="shared" si="73"/>
        <v>0</v>
      </c>
      <c r="M1464" s="35">
        <f t="shared" si="73"/>
        <v>0</v>
      </c>
      <c r="N1464" s="35">
        <f t="shared" si="73"/>
        <v>0</v>
      </c>
      <c r="O1464" s="35">
        <f t="shared" si="73"/>
        <v>0</v>
      </c>
      <c r="P1464" s="35">
        <f t="shared" si="73"/>
        <v>58.92</v>
      </c>
      <c r="Q1464" s="35">
        <f t="shared" ref="Q1464:AN1464" si="74">Q168</f>
        <v>29.42</v>
      </c>
      <c r="R1464" s="35">
        <f t="shared" si="74"/>
        <v>0</v>
      </c>
      <c r="S1464" s="35">
        <f t="shared" si="74"/>
        <v>0</v>
      </c>
      <c r="T1464" s="35">
        <f t="shared" si="74"/>
        <v>0</v>
      </c>
      <c r="U1464" s="35">
        <f t="shared" si="74"/>
        <v>0</v>
      </c>
      <c r="V1464" s="35">
        <f t="shared" si="74"/>
        <v>0</v>
      </c>
      <c r="W1464" s="35">
        <f t="shared" si="74"/>
        <v>0</v>
      </c>
      <c r="X1464" s="35">
        <f t="shared" si="74"/>
        <v>0</v>
      </c>
      <c r="Y1464" s="35">
        <f t="shared" si="74"/>
        <v>0</v>
      </c>
    </row>
    <row r="1465" spans="1:25" x14ac:dyDescent="0.25">
      <c r="A1465" s="67">
        <f t="shared" si="71"/>
        <v>23</v>
      </c>
      <c r="B1465" s="35">
        <f t="shared" ref="B1465:Y1473" si="75">B169</f>
        <v>0</v>
      </c>
      <c r="C1465" s="35">
        <f t="shared" si="75"/>
        <v>0</v>
      </c>
      <c r="D1465" s="35">
        <f t="shared" si="75"/>
        <v>0</v>
      </c>
      <c r="E1465" s="35">
        <f t="shared" si="75"/>
        <v>0</v>
      </c>
      <c r="F1465" s="35">
        <f t="shared" si="75"/>
        <v>138.47999999999999</v>
      </c>
      <c r="G1465" s="35">
        <f t="shared" si="75"/>
        <v>205.75</v>
      </c>
      <c r="H1465" s="35">
        <f t="shared" si="75"/>
        <v>0</v>
      </c>
      <c r="I1465" s="35">
        <f t="shared" si="75"/>
        <v>102.91</v>
      </c>
      <c r="J1465" s="35">
        <f t="shared" si="75"/>
        <v>165.6</v>
      </c>
      <c r="K1465" s="35">
        <f t="shared" si="75"/>
        <v>126.86</v>
      </c>
      <c r="L1465" s="35">
        <f t="shared" si="75"/>
        <v>23.84</v>
      </c>
      <c r="M1465" s="35">
        <f t="shared" si="75"/>
        <v>123.31</v>
      </c>
      <c r="N1465" s="35">
        <f t="shared" si="75"/>
        <v>380.02</v>
      </c>
      <c r="O1465" s="35">
        <f t="shared" si="75"/>
        <v>99.45</v>
      </c>
      <c r="P1465" s="35">
        <f t="shared" si="75"/>
        <v>43.84</v>
      </c>
      <c r="Q1465" s="35">
        <f t="shared" si="75"/>
        <v>133.84</v>
      </c>
      <c r="R1465" s="35">
        <f t="shared" si="75"/>
        <v>121.47</v>
      </c>
      <c r="S1465" s="35">
        <f t="shared" si="75"/>
        <v>130.43</v>
      </c>
      <c r="T1465" s="35">
        <f t="shared" si="75"/>
        <v>0</v>
      </c>
      <c r="U1465" s="35">
        <f t="shared" si="75"/>
        <v>0</v>
      </c>
      <c r="V1465" s="35">
        <f t="shared" si="75"/>
        <v>0</v>
      </c>
      <c r="W1465" s="35">
        <f t="shared" si="75"/>
        <v>0</v>
      </c>
      <c r="X1465" s="35">
        <f t="shared" si="75"/>
        <v>0</v>
      </c>
      <c r="Y1465" s="35">
        <f t="shared" si="75"/>
        <v>0</v>
      </c>
    </row>
    <row r="1466" spans="1:25" x14ac:dyDescent="0.25">
      <c r="A1466" s="67">
        <f t="shared" si="71"/>
        <v>24</v>
      </c>
      <c r="B1466" s="35">
        <f t="shared" si="75"/>
        <v>51.12</v>
      </c>
      <c r="C1466" s="35">
        <f t="shared" si="75"/>
        <v>34.99</v>
      </c>
      <c r="D1466" s="35">
        <f t="shared" si="75"/>
        <v>83.22</v>
      </c>
      <c r="E1466" s="35">
        <f t="shared" si="75"/>
        <v>141.57</v>
      </c>
      <c r="F1466" s="35">
        <f t="shared" si="75"/>
        <v>27.62</v>
      </c>
      <c r="G1466" s="35">
        <f t="shared" si="75"/>
        <v>271.23</v>
      </c>
      <c r="H1466" s="35">
        <f t="shared" si="75"/>
        <v>302.91000000000003</v>
      </c>
      <c r="I1466" s="35">
        <f t="shared" si="75"/>
        <v>28.63</v>
      </c>
      <c r="J1466" s="35">
        <f t="shared" si="75"/>
        <v>8.57</v>
      </c>
      <c r="K1466" s="35">
        <f t="shared" si="75"/>
        <v>52.7</v>
      </c>
      <c r="L1466" s="35">
        <f t="shared" si="75"/>
        <v>50.76</v>
      </c>
      <c r="M1466" s="35">
        <f t="shared" si="75"/>
        <v>21.96</v>
      </c>
      <c r="N1466" s="35">
        <f t="shared" si="75"/>
        <v>56.3</v>
      </c>
      <c r="O1466" s="35">
        <f t="shared" si="75"/>
        <v>34.32</v>
      </c>
      <c r="P1466" s="35">
        <f t="shared" si="75"/>
        <v>0</v>
      </c>
      <c r="Q1466" s="35">
        <f t="shared" si="75"/>
        <v>1.88</v>
      </c>
      <c r="R1466" s="35">
        <f t="shared" si="75"/>
        <v>0</v>
      </c>
      <c r="S1466" s="35">
        <f t="shared" si="75"/>
        <v>39.78</v>
      </c>
      <c r="T1466" s="35">
        <f t="shared" si="75"/>
        <v>21.03</v>
      </c>
      <c r="U1466" s="35">
        <f t="shared" si="75"/>
        <v>0</v>
      </c>
      <c r="V1466" s="35">
        <f t="shared" si="75"/>
        <v>0</v>
      </c>
      <c r="W1466" s="35">
        <f t="shared" si="75"/>
        <v>0</v>
      </c>
      <c r="X1466" s="35">
        <f t="shared" si="75"/>
        <v>0</v>
      </c>
      <c r="Y1466" s="35">
        <f t="shared" si="75"/>
        <v>0</v>
      </c>
    </row>
    <row r="1467" spans="1:25" x14ac:dyDescent="0.25">
      <c r="A1467" s="67">
        <f t="shared" si="71"/>
        <v>25</v>
      </c>
      <c r="B1467" s="35">
        <f t="shared" si="75"/>
        <v>106.68</v>
      </c>
      <c r="C1467" s="35">
        <f t="shared" si="75"/>
        <v>191.33</v>
      </c>
      <c r="D1467" s="35">
        <f t="shared" si="75"/>
        <v>130.71</v>
      </c>
      <c r="E1467" s="35">
        <f t="shared" si="75"/>
        <v>58.22</v>
      </c>
      <c r="F1467" s="35">
        <f t="shared" si="75"/>
        <v>0.05</v>
      </c>
      <c r="G1467" s="35">
        <f t="shared" si="75"/>
        <v>150.86000000000001</v>
      </c>
      <c r="H1467" s="35">
        <f t="shared" si="75"/>
        <v>101.12</v>
      </c>
      <c r="I1467" s="35">
        <f t="shared" si="75"/>
        <v>9.24</v>
      </c>
      <c r="J1467" s="35">
        <f t="shared" si="75"/>
        <v>75.98</v>
      </c>
      <c r="K1467" s="35">
        <f t="shared" si="75"/>
        <v>167.6</v>
      </c>
      <c r="L1467" s="35">
        <f t="shared" si="75"/>
        <v>19.690000000000001</v>
      </c>
      <c r="M1467" s="35">
        <f t="shared" si="75"/>
        <v>103.24</v>
      </c>
      <c r="N1467" s="35">
        <f t="shared" si="75"/>
        <v>267.89999999999998</v>
      </c>
      <c r="O1467" s="35">
        <f t="shared" si="75"/>
        <v>349.18</v>
      </c>
      <c r="P1467" s="35">
        <f t="shared" si="75"/>
        <v>251.64</v>
      </c>
      <c r="Q1467" s="35">
        <f t="shared" si="75"/>
        <v>268.72000000000003</v>
      </c>
      <c r="R1467" s="35">
        <f t="shared" si="75"/>
        <v>396.12</v>
      </c>
      <c r="S1467" s="35">
        <f t="shared" si="75"/>
        <v>250.43</v>
      </c>
      <c r="T1467" s="35">
        <f t="shared" si="75"/>
        <v>289.35000000000002</v>
      </c>
      <c r="U1467" s="35">
        <f t="shared" si="75"/>
        <v>3.8</v>
      </c>
      <c r="V1467" s="35">
        <f t="shared" si="75"/>
        <v>0</v>
      </c>
      <c r="W1467" s="35">
        <f t="shared" si="75"/>
        <v>0</v>
      </c>
      <c r="X1467" s="35">
        <f t="shared" si="75"/>
        <v>0</v>
      </c>
      <c r="Y1467" s="35">
        <f t="shared" si="75"/>
        <v>0</v>
      </c>
    </row>
    <row r="1468" spans="1:25" x14ac:dyDescent="0.25">
      <c r="A1468" s="67">
        <f t="shared" si="71"/>
        <v>26</v>
      </c>
      <c r="B1468" s="35">
        <f t="shared" si="75"/>
        <v>0</v>
      </c>
      <c r="C1468" s="35">
        <f t="shared" si="75"/>
        <v>0</v>
      </c>
      <c r="D1468" s="35">
        <f t="shared" si="75"/>
        <v>0</v>
      </c>
      <c r="E1468" s="35">
        <f t="shared" si="75"/>
        <v>0</v>
      </c>
      <c r="F1468" s="35">
        <f t="shared" si="75"/>
        <v>13.61</v>
      </c>
      <c r="G1468" s="35">
        <f t="shared" si="75"/>
        <v>10.32</v>
      </c>
      <c r="H1468" s="35">
        <f t="shared" si="75"/>
        <v>14.61</v>
      </c>
      <c r="I1468" s="35">
        <f t="shared" si="75"/>
        <v>20.64</v>
      </c>
      <c r="J1468" s="35">
        <f t="shared" si="75"/>
        <v>73.069999999999993</v>
      </c>
      <c r="K1468" s="35">
        <f t="shared" si="75"/>
        <v>190.57</v>
      </c>
      <c r="L1468" s="35">
        <f t="shared" si="75"/>
        <v>188.48</v>
      </c>
      <c r="M1468" s="35">
        <f t="shared" si="75"/>
        <v>0.08</v>
      </c>
      <c r="N1468" s="35">
        <f t="shared" si="75"/>
        <v>2.27</v>
      </c>
      <c r="O1468" s="35">
        <f t="shared" si="75"/>
        <v>223.83</v>
      </c>
      <c r="P1468" s="35">
        <f t="shared" si="75"/>
        <v>262.73</v>
      </c>
      <c r="Q1468" s="35">
        <f t="shared" si="75"/>
        <v>175.48</v>
      </c>
      <c r="R1468" s="35">
        <f t="shared" si="75"/>
        <v>195.66</v>
      </c>
      <c r="S1468" s="35">
        <f t="shared" si="75"/>
        <v>31.96</v>
      </c>
      <c r="T1468" s="35">
        <f t="shared" si="75"/>
        <v>0</v>
      </c>
      <c r="U1468" s="35">
        <f t="shared" si="75"/>
        <v>0</v>
      </c>
      <c r="V1468" s="35">
        <f t="shared" si="75"/>
        <v>0</v>
      </c>
      <c r="W1468" s="35">
        <f t="shared" si="75"/>
        <v>0</v>
      </c>
      <c r="X1468" s="35">
        <f t="shared" si="75"/>
        <v>0</v>
      </c>
      <c r="Y1468" s="35">
        <f t="shared" si="75"/>
        <v>0</v>
      </c>
    </row>
    <row r="1469" spans="1:25" x14ac:dyDescent="0.25">
      <c r="A1469" s="67">
        <f t="shared" si="71"/>
        <v>27</v>
      </c>
      <c r="B1469" s="35">
        <f t="shared" si="75"/>
        <v>0</v>
      </c>
      <c r="C1469" s="35">
        <f t="shared" si="75"/>
        <v>0</v>
      </c>
      <c r="D1469" s="35">
        <f t="shared" si="75"/>
        <v>16.18</v>
      </c>
      <c r="E1469" s="35">
        <f t="shared" si="75"/>
        <v>0</v>
      </c>
      <c r="F1469" s="35">
        <f t="shared" si="75"/>
        <v>0</v>
      </c>
      <c r="G1469" s="35">
        <f t="shared" si="75"/>
        <v>0</v>
      </c>
      <c r="H1469" s="35">
        <f t="shared" si="75"/>
        <v>6.09</v>
      </c>
      <c r="I1469" s="35">
        <f t="shared" si="75"/>
        <v>0.02</v>
      </c>
      <c r="J1469" s="35">
        <f t="shared" si="75"/>
        <v>202.72</v>
      </c>
      <c r="K1469" s="35">
        <f t="shared" si="75"/>
        <v>168.9</v>
      </c>
      <c r="L1469" s="35">
        <f t="shared" si="75"/>
        <v>68.790000000000006</v>
      </c>
      <c r="M1469" s="35">
        <f t="shared" si="75"/>
        <v>151.68</v>
      </c>
      <c r="N1469" s="35">
        <f t="shared" si="75"/>
        <v>2.5</v>
      </c>
      <c r="O1469" s="35">
        <f t="shared" si="75"/>
        <v>180.95</v>
      </c>
      <c r="P1469" s="35">
        <f t="shared" si="75"/>
        <v>296.17</v>
      </c>
      <c r="Q1469" s="35">
        <f t="shared" si="75"/>
        <v>136.88</v>
      </c>
      <c r="R1469" s="35">
        <f t="shared" si="75"/>
        <v>198.13</v>
      </c>
      <c r="S1469" s="35">
        <f t="shared" si="75"/>
        <v>81.430000000000007</v>
      </c>
      <c r="T1469" s="35">
        <f t="shared" si="75"/>
        <v>43.75</v>
      </c>
      <c r="U1469" s="35">
        <f t="shared" si="75"/>
        <v>122.34</v>
      </c>
      <c r="V1469" s="35">
        <f t="shared" si="75"/>
        <v>268.42</v>
      </c>
      <c r="W1469" s="35">
        <f t="shared" si="75"/>
        <v>0</v>
      </c>
      <c r="X1469" s="35">
        <f t="shared" si="75"/>
        <v>0</v>
      </c>
      <c r="Y1469" s="35">
        <f t="shared" si="75"/>
        <v>0</v>
      </c>
    </row>
    <row r="1470" spans="1:25" x14ac:dyDescent="0.25">
      <c r="A1470" s="67">
        <f t="shared" si="71"/>
        <v>28</v>
      </c>
      <c r="B1470" s="35">
        <f t="shared" si="75"/>
        <v>560.23</v>
      </c>
      <c r="C1470" s="35">
        <f t="shared" si="75"/>
        <v>620.11</v>
      </c>
      <c r="D1470" s="35">
        <f t="shared" si="75"/>
        <v>114.64</v>
      </c>
      <c r="E1470" s="35">
        <f t="shared" si="75"/>
        <v>436.5</v>
      </c>
      <c r="F1470" s="35">
        <f t="shared" si="75"/>
        <v>360.65</v>
      </c>
      <c r="G1470" s="35">
        <f t="shared" si="75"/>
        <v>225.46</v>
      </c>
      <c r="H1470" s="35">
        <f t="shared" si="75"/>
        <v>225.14</v>
      </c>
      <c r="I1470" s="35">
        <f t="shared" si="75"/>
        <v>357.5</v>
      </c>
      <c r="J1470" s="35">
        <f t="shared" si="75"/>
        <v>469.69</v>
      </c>
      <c r="K1470" s="35">
        <f t="shared" si="75"/>
        <v>356.67</v>
      </c>
      <c r="L1470" s="35">
        <f t="shared" si="75"/>
        <v>444.42</v>
      </c>
      <c r="M1470" s="35">
        <f t="shared" si="75"/>
        <v>411.74</v>
      </c>
      <c r="N1470" s="35">
        <f t="shared" si="75"/>
        <v>465.29</v>
      </c>
      <c r="O1470" s="35">
        <f t="shared" si="75"/>
        <v>1.78</v>
      </c>
      <c r="P1470" s="35">
        <f t="shared" si="75"/>
        <v>156.16999999999999</v>
      </c>
      <c r="Q1470" s="35">
        <f t="shared" si="75"/>
        <v>148.72999999999999</v>
      </c>
      <c r="R1470" s="35">
        <f t="shared" si="75"/>
        <v>123.45</v>
      </c>
      <c r="S1470" s="35">
        <f t="shared" si="75"/>
        <v>237.09</v>
      </c>
      <c r="T1470" s="35">
        <f t="shared" si="75"/>
        <v>337.53</v>
      </c>
      <c r="U1470" s="35">
        <f t="shared" si="75"/>
        <v>210.81</v>
      </c>
      <c r="V1470" s="35">
        <f t="shared" si="75"/>
        <v>240.12</v>
      </c>
      <c r="W1470" s="35">
        <f t="shared" si="75"/>
        <v>43.44</v>
      </c>
      <c r="X1470" s="35">
        <f t="shared" si="75"/>
        <v>561.25</v>
      </c>
      <c r="Y1470" s="35">
        <f t="shared" si="75"/>
        <v>527.97</v>
      </c>
    </row>
    <row r="1471" spans="1:25" x14ac:dyDescent="0.25">
      <c r="A1471" s="67">
        <f t="shared" si="71"/>
        <v>29</v>
      </c>
      <c r="B1471" s="35">
        <f t="shared" si="75"/>
        <v>0</v>
      </c>
      <c r="C1471" s="35">
        <f t="shared" si="75"/>
        <v>0</v>
      </c>
      <c r="D1471" s="35">
        <f t="shared" si="75"/>
        <v>95.43</v>
      </c>
      <c r="E1471" s="35">
        <f t="shared" si="75"/>
        <v>93.46</v>
      </c>
      <c r="F1471" s="35">
        <f t="shared" si="75"/>
        <v>102.19</v>
      </c>
      <c r="G1471" s="35">
        <f t="shared" si="75"/>
        <v>119.55</v>
      </c>
      <c r="H1471" s="35">
        <f t="shared" si="75"/>
        <v>87.4</v>
      </c>
      <c r="I1471" s="35">
        <f t="shared" si="75"/>
        <v>201</v>
      </c>
      <c r="J1471" s="35">
        <f t="shared" si="75"/>
        <v>546.78</v>
      </c>
      <c r="K1471" s="35">
        <f t="shared" si="75"/>
        <v>480.37</v>
      </c>
      <c r="L1471" s="35">
        <f t="shared" si="75"/>
        <v>503.55</v>
      </c>
      <c r="M1471" s="35">
        <f t="shared" si="75"/>
        <v>486.52</v>
      </c>
      <c r="N1471" s="35">
        <f t="shared" si="75"/>
        <v>478.54</v>
      </c>
      <c r="O1471" s="35">
        <f t="shared" si="75"/>
        <v>424.78</v>
      </c>
      <c r="P1471" s="35">
        <f t="shared" si="75"/>
        <v>281.16000000000003</v>
      </c>
      <c r="Q1471" s="35">
        <f t="shared" si="75"/>
        <v>149.11000000000001</v>
      </c>
      <c r="R1471" s="35">
        <f t="shared" si="75"/>
        <v>1.28</v>
      </c>
      <c r="S1471" s="35">
        <f t="shared" si="75"/>
        <v>0.27</v>
      </c>
      <c r="T1471" s="35">
        <f t="shared" si="75"/>
        <v>0</v>
      </c>
      <c r="U1471" s="35">
        <f t="shared" si="75"/>
        <v>343.29</v>
      </c>
      <c r="V1471" s="35">
        <f t="shared" si="75"/>
        <v>171.72</v>
      </c>
      <c r="W1471" s="35">
        <f t="shared" si="75"/>
        <v>119.01</v>
      </c>
      <c r="X1471" s="35">
        <f t="shared" si="75"/>
        <v>0</v>
      </c>
      <c r="Y1471" s="35">
        <f t="shared" si="75"/>
        <v>0</v>
      </c>
    </row>
    <row r="1472" spans="1:25" x14ac:dyDescent="0.25">
      <c r="A1472" s="67">
        <f t="shared" si="71"/>
        <v>30</v>
      </c>
      <c r="B1472" s="35">
        <f t="shared" si="75"/>
        <v>74.599999999999994</v>
      </c>
      <c r="C1472" s="35">
        <f t="shared" si="75"/>
        <v>85.38</v>
      </c>
      <c r="D1472" s="35">
        <f t="shared" si="75"/>
        <v>0</v>
      </c>
      <c r="E1472" s="35">
        <f t="shared" si="75"/>
        <v>9.75</v>
      </c>
      <c r="F1472" s="35">
        <f t="shared" si="75"/>
        <v>0</v>
      </c>
      <c r="G1472" s="35">
        <f t="shared" si="75"/>
        <v>28.99</v>
      </c>
      <c r="H1472" s="35">
        <f t="shared" si="75"/>
        <v>50.95</v>
      </c>
      <c r="I1472" s="35">
        <f t="shared" si="75"/>
        <v>7.34</v>
      </c>
      <c r="J1472" s="35">
        <f t="shared" si="75"/>
        <v>28.05</v>
      </c>
      <c r="K1472" s="35">
        <f t="shared" si="75"/>
        <v>34.450000000000003</v>
      </c>
      <c r="L1472" s="35">
        <f t="shared" si="75"/>
        <v>85.31</v>
      </c>
      <c r="M1472" s="35">
        <f t="shared" si="75"/>
        <v>98.59</v>
      </c>
      <c r="N1472" s="35">
        <f t="shared" si="75"/>
        <v>86</v>
      </c>
      <c r="O1472" s="35">
        <f t="shared" si="75"/>
        <v>46.33</v>
      </c>
      <c r="P1472" s="35">
        <f t="shared" si="75"/>
        <v>34.64</v>
      </c>
      <c r="Q1472" s="35">
        <f t="shared" si="75"/>
        <v>11.07</v>
      </c>
      <c r="R1472" s="35">
        <f t="shared" si="75"/>
        <v>20.98</v>
      </c>
      <c r="S1472" s="35">
        <f t="shared" si="75"/>
        <v>54.6</v>
      </c>
      <c r="T1472" s="35">
        <f t="shared" si="75"/>
        <v>50.38</v>
      </c>
      <c r="U1472" s="35">
        <f t="shared" si="75"/>
        <v>0</v>
      </c>
      <c r="V1472" s="35">
        <f t="shared" si="75"/>
        <v>0</v>
      </c>
      <c r="W1472" s="35">
        <f t="shared" si="75"/>
        <v>0</v>
      </c>
      <c r="X1472" s="35">
        <f t="shared" si="75"/>
        <v>0</v>
      </c>
      <c r="Y1472" s="35">
        <f t="shared" si="75"/>
        <v>0</v>
      </c>
    </row>
    <row r="1473" spans="1:25" x14ac:dyDescent="0.25">
      <c r="A1473" s="67">
        <f t="shared" si="71"/>
        <v>31</v>
      </c>
      <c r="B1473" s="35">
        <f t="shared" si="75"/>
        <v>229.67</v>
      </c>
      <c r="C1473" s="35">
        <f t="shared" si="75"/>
        <v>188.82</v>
      </c>
      <c r="D1473" s="35">
        <f t="shared" si="75"/>
        <v>140.29</v>
      </c>
      <c r="E1473" s="35">
        <f t="shared" si="75"/>
        <v>0</v>
      </c>
      <c r="F1473" s="35">
        <f t="shared" si="75"/>
        <v>0</v>
      </c>
      <c r="G1473" s="35">
        <f t="shared" si="75"/>
        <v>0</v>
      </c>
      <c r="H1473" s="35">
        <f t="shared" si="75"/>
        <v>17.739999999999998</v>
      </c>
      <c r="I1473" s="35">
        <f t="shared" si="75"/>
        <v>47.24</v>
      </c>
      <c r="J1473" s="35">
        <f t="shared" si="75"/>
        <v>8.8800000000000008</v>
      </c>
      <c r="K1473" s="35">
        <f t="shared" si="75"/>
        <v>90.38</v>
      </c>
      <c r="L1473" s="35">
        <f t="shared" si="75"/>
        <v>84.25</v>
      </c>
      <c r="M1473" s="35">
        <f t="shared" si="75"/>
        <v>83.43</v>
      </c>
      <c r="N1473" s="35">
        <f t="shared" si="75"/>
        <v>76.59</v>
      </c>
      <c r="O1473" s="35">
        <f t="shared" si="75"/>
        <v>13.61</v>
      </c>
      <c r="P1473" s="35">
        <f t="shared" si="75"/>
        <v>11.92</v>
      </c>
      <c r="Q1473" s="35">
        <f t="shared" si="75"/>
        <v>16.809999999999999</v>
      </c>
      <c r="R1473" s="35">
        <f t="shared" si="75"/>
        <v>63.35</v>
      </c>
      <c r="S1473" s="35">
        <f t="shared" si="75"/>
        <v>20.96</v>
      </c>
      <c r="T1473" s="35">
        <f t="shared" si="75"/>
        <v>35.700000000000003</v>
      </c>
      <c r="U1473" s="35">
        <f t="shared" si="75"/>
        <v>0</v>
      </c>
      <c r="V1473" s="35">
        <f t="shared" si="75"/>
        <v>0</v>
      </c>
      <c r="W1473" s="35">
        <f t="shared" si="75"/>
        <v>0</v>
      </c>
      <c r="X1473" s="35">
        <f t="shared" si="75"/>
        <v>0</v>
      </c>
      <c r="Y1473" s="35">
        <f t="shared" si="75"/>
        <v>0</v>
      </c>
    </row>
    <row r="1475" spans="1:25" ht="15.75" customHeight="1" x14ac:dyDescent="0.25">
      <c r="A1475" s="56" t="s">
        <v>75</v>
      </c>
      <c r="B1475" s="64" t="s">
        <v>152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77</v>
      </c>
      <c r="C1476" s="55" t="s">
        <v>78</v>
      </c>
      <c r="D1476" s="55" t="s">
        <v>79</v>
      </c>
      <c r="E1476" s="55" t="s">
        <v>80</v>
      </c>
      <c r="F1476" s="55" t="s">
        <v>81</v>
      </c>
      <c r="G1476" s="55" t="s">
        <v>82</v>
      </c>
      <c r="H1476" s="55" t="s">
        <v>83</v>
      </c>
      <c r="I1476" s="55" t="s">
        <v>84</v>
      </c>
      <c r="J1476" s="55" t="s">
        <v>85</v>
      </c>
      <c r="K1476" s="55" t="s">
        <v>86</v>
      </c>
      <c r="L1476" s="55" t="s">
        <v>87</v>
      </c>
      <c r="M1476" s="55" t="s">
        <v>88</v>
      </c>
      <c r="N1476" s="55" t="s">
        <v>89</v>
      </c>
      <c r="O1476" s="55" t="s">
        <v>90</v>
      </c>
      <c r="P1476" s="55" t="s">
        <v>91</v>
      </c>
      <c r="Q1476" s="55" t="s">
        <v>92</v>
      </c>
      <c r="R1476" s="55" t="s">
        <v>93</v>
      </c>
      <c r="S1476" s="55" t="s">
        <v>94</v>
      </c>
      <c r="T1476" s="55" t="s">
        <v>95</v>
      </c>
      <c r="U1476" s="55" t="s">
        <v>96</v>
      </c>
      <c r="V1476" s="55" t="s">
        <v>97</v>
      </c>
      <c r="W1476" s="55" t="s">
        <v>98</v>
      </c>
      <c r="X1476" s="55" t="s">
        <v>99</v>
      </c>
      <c r="Y1476" s="55" t="s">
        <v>100</v>
      </c>
    </row>
    <row r="1477" spans="1:25" ht="15" customHeight="1" x14ac:dyDescent="0.25">
      <c r="A1477" s="67">
        <v>1</v>
      </c>
      <c r="B1477" s="35">
        <f t="shared" ref="B1477:Y1487" si="76">B181</f>
        <v>0</v>
      </c>
      <c r="C1477" s="35">
        <f t="shared" si="76"/>
        <v>0</v>
      </c>
      <c r="D1477" s="35">
        <f t="shared" si="76"/>
        <v>0</v>
      </c>
      <c r="E1477" s="35">
        <f t="shared" si="76"/>
        <v>0</v>
      </c>
      <c r="F1477" s="35">
        <f t="shared" si="76"/>
        <v>0</v>
      </c>
      <c r="G1477" s="35">
        <f t="shared" si="76"/>
        <v>0</v>
      </c>
      <c r="H1477" s="35">
        <f t="shared" si="76"/>
        <v>146.5</v>
      </c>
      <c r="I1477" s="35">
        <f t="shared" si="76"/>
        <v>138.54</v>
      </c>
      <c r="J1477" s="35">
        <f t="shared" si="76"/>
        <v>0</v>
      </c>
      <c r="K1477" s="35">
        <f t="shared" si="76"/>
        <v>0</v>
      </c>
      <c r="L1477" s="35">
        <f t="shared" si="76"/>
        <v>199.54</v>
      </c>
      <c r="M1477" s="35">
        <f t="shared" si="76"/>
        <v>0</v>
      </c>
      <c r="N1477" s="35">
        <f t="shared" si="76"/>
        <v>0</v>
      </c>
      <c r="O1477" s="35">
        <f t="shared" si="76"/>
        <v>35.979999999999997</v>
      </c>
      <c r="P1477" s="35">
        <f t="shared" si="76"/>
        <v>0</v>
      </c>
      <c r="Q1477" s="35">
        <f t="shared" si="76"/>
        <v>0</v>
      </c>
      <c r="R1477" s="35">
        <f t="shared" si="76"/>
        <v>0</v>
      </c>
      <c r="S1477" s="35">
        <f t="shared" si="76"/>
        <v>0</v>
      </c>
      <c r="T1477" s="35">
        <f t="shared" si="76"/>
        <v>0</v>
      </c>
      <c r="U1477" s="35">
        <f t="shared" si="76"/>
        <v>0</v>
      </c>
      <c r="V1477" s="35">
        <f t="shared" si="76"/>
        <v>0</v>
      </c>
      <c r="W1477" s="35">
        <f t="shared" si="76"/>
        <v>0</v>
      </c>
      <c r="X1477" s="35">
        <f t="shared" si="76"/>
        <v>54.55</v>
      </c>
      <c r="Y1477" s="35">
        <f t="shared" si="76"/>
        <v>54.72</v>
      </c>
    </row>
    <row r="1478" spans="1:25" ht="15" customHeight="1" x14ac:dyDescent="0.25">
      <c r="A1478" s="67">
        <v>2</v>
      </c>
      <c r="B1478" s="35">
        <f t="shared" si="76"/>
        <v>35.82</v>
      </c>
      <c r="C1478" s="35">
        <f t="shared" si="76"/>
        <v>31.06</v>
      </c>
      <c r="D1478" s="35">
        <f t="shared" si="76"/>
        <v>30.34</v>
      </c>
      <c r="E1478" s="35">
        <f t="shared" si="76"/>
        <v>41.43</v>
      </c>
      <c r="F1478" s="35">
        <f t="shared" si="76"/>
        <v>189.52</v>
      </c>
      <c r="G1478" s="35">
        <f t="shared" si="76"/>
        <v>29.32</v>
      </c>
      <c r="H1478" s="35">
        <f t="shared" si="76"/>
        <v>0</v>
      </c>
      <c r="I1478" s="35">
        <f t="shared" si="76"/>
        <v>0</v>
      </c>
      <c r="J1478" s="35">
        <f t="shared" si="76"/>
        <v>0</v>
      </c>
      <c r="K1478" s="35">
        <f t="shared" si="76"/>
        <v>0</v>
      </c>
      <c r="L1478" s="35">
        <f t="shared" si="76"/>
        <v>0.6</v>
      </c>
      <c r="M1478" s="35">
        <f t="shared" si="76"/>
        <v>0</v>
      </c>
      <c r="N1478" s="35">
        <f t="shared" si="76"/>
        <v>0</v>
      </c>
      <c r="O1478" s="35">
        <f t="shared" si="76"/>
        <v>0</v>
      </c>
      <c r="P1478" s="35">
        <f t="shared" si="76"/>
        <v>0</v>
      </c>
      <c r="Q1478" s="35">
        <f t="shared" si="76"/>
        <v>21.36</v>
      </c>
      <c r="R1478" s="35">
        <f t="shared" si="76"/>
        <v>106.77</v>
      </c>
      <c r="S1478" s="35">
        <f t="shared" si="76"/>
        <v>171.45</v>
      </c>
      <c r="T1478" s="35">
        <f t="shared" si="76"/>
        <v>180.57</v>
      </c>
      <c r="U1478" s="35">
        <f t="shared" si="76"/>
        <v>0</v>
      </c>
      <c r="V1478" s="35">
        <f t="shared" si="76"/>
        <v>0</v>
      </c>
      <c r="W1478" s="35">
        <f t="shared" si="76"/>
        <v>0</v>
      </c>
      <c r="X1478" s="35">
        <f t="shared" si="76"/>
        <v>0</v>
      </c>
      <c r="Y1478" s="35">
        <f t="shared" si="76"/>
        <v>0</v>
      </c>
    </row>
    <row r="1479" spans="1:25" x14ac:dyDescent="0.25">
      <c r="A1479" s="67">
        <f>A1478+1</f>
        <v>3</v>
      </c>
      <c r="B1479" s="35">
        <f t="shared" si="76"/>
        <v>2.76</v>
      </c>
      <c r="C1479" s="35">
        <f t="shared" si="76"/>
        <v>0</v>
      </c>
      <c r="D1479" s="35">
        <f t="shared" si="76"/>
        <v>24.13</v>
      </c>
      <c r="E1479" s="35">
        <f t="shared" si="76"/>
        <v>0</v>
      </c>
      <c r="F1479" s="35">
        <f t="shared" si="76"/>
        <v>0</v>
      </c>
      <c r="G1479" s="35">
        <f t="shared" si="76"/>
        <v>0</v>
      </c>
      <c r="H1479" s="35">
        <f t="shared" si="76"/>
        <v>0</v>
      </c>
      <c r="I1479" s="35">
        <f t="shared" si="76"/>
        <v>0</v>
      </c>
      <c r="J1479" s="35">
        <f t="shared" si="76"/>
        <v>0</v>
      </c>
      <c r="K1479" s="35">
        <f t="shared" si="76"/>
        <v>0</v>
      </c>
      <c r="L1479" s="35">
        <f t="shared" si="76"/>
        <v>0</v>
      </c>
      <c r="M1479" s="35">
        <f t="shared" si="76"/>
        <v>0</v>
      </c>
      <c r="N1479" s="35">
        <f t="shared" si="76"/>
        <v>0</v>
      </c>
      <c r="O1479" s="35">
        <f t="shared" si="76"/>
        <v>0</v>
      </c>
      <c r="P1479" s="35">
        <f t="shared" si="76"/>
        <v>0</v>
      </c>
      <c r="Q1479" s="35">
        <f t="shared" si="76"/>
        <v>0</v>
      </c>
      <c r="R1479" s="35">
        <f t="shared" si="76"/>
        <v>0</v>
      </c>
      <c r="S1479" s="35">
        <f t="shared" si="76"/>
        <v>0</v>
      </c>
      <c r="T1479" s="35">
        <f t="shared" si="76"/>
        <v>0</v>
      </c>
      <c r="U1479" s="35">
        <f t="shared" si="76"/>
        <v>0</v>
      </c>
      <c r="V1479" s="35">
        <f t="shared" si="76"/>
        <v>0</v>
      </c>
      <c r="W1479" s="35">
        <f t="shared" si="76"/>
        <v>0</v>
      </c>
      <c r="X1479" s="35">
        <f t="shared" si="76"/>
        <v>0</v>
      </c>
      <c r="Y1479" s="35">
        <f t="shared" si="76"/>
        <v>0</v>
      </c>
    </row>
    <row r="1480" spans="1:25" x14ac:dyDescent="0.25">
      <c r="A1480" s="67">
        <f t="shared" ref="A1480:A1507" si="77">A1479+1</f>
        <v>4</v>
      </c>
      <c r="B1480" s="35">
        <f t="shared" si="76"/>
        <v>58.52</v>
      </c>
      <c r="C1480" s="35">
        <f t="shared" si="76"/>
        <v>0</v>
      </c>
      <c r="D1480" s="35">
        <f t="shared" si="76"/>
        <v>1.86</v>
      </c>
      <c r="E1480" s="35">
        <f t="shared" si="76"/>
        <v>18.25</v>
      </c>
      <c r="F1480" s="35">
        <f t="shared" si="76"/>
        <v>0</v>
      </c>
      <c r="G1480" s="35">
        <f t="shared" si="76"/>
        <v>0</v>
      </c>
      <c r="H1480" s="35">
        <f t="shared" si="76"/>
        <v>0</v>
      </c>
      <c r="I1480" s="35">
        <f t="shared" si="76"/>
        <v>225.8</v>
      </c>
      <c r="J1480" s="35">
        <f t="shared" si="76"/>
        <v>0</v>
      </c>
      <c r="K1480" s="35">
        <f t="shared" si="76"/>
        <v>0.28999999999999998</v>
      </c>
      <c r="L1480" s="35">
        <f t="shared" si="76"/>
        <v>22.82</v>
      </c>
      <c r="M1480" s="35">
        <f t="shared" si="76"/>
        <v>0</v>
      </c>
      <c r="N1480" s="35">
        <f t="shared" si="76"/>
        <v>0</v>
      </c>
      <c r="O1480" s="35">
        <f t="shared" si="76"/>
        <v>205.02</v>
      </c>
      <c r="P1480" s="35">
        <f t="shared" si="76"/>
        <v>0</v>
      </c>
      <c r="Q1480" s="35">
        <f t="shared" si="76"/>
        <v>0</v>
      </c>
      <c r="R1480" s="35">
        <f t="shared" si="76"/>
        <v>0</v>
      </c>
      <c r="S1480" s="35">
        <f t="shared" si="76"/>
        <v>0</v>
      </c>
      <c r="T1480" s="35">
        <f t="shared" si="76"/>
        <v>0</v>
      </c>
      <c r="U1480" s="35">
        <f t="shared" si="76"/>
        <v>0</v>
      </c>
      <c r="V1480" s="35">
        <f t="shared" si="76"/>
        <v>0</v>
      </c>
      <c r="W1480" s="35">
        <f t="shared" si="76"/>
        <v>0</v>
      </c>
      <c r="X1480" s="35">
        <f t="shared" si="76"/>
        <v>0</v>
      </c>
      <c r="Y1480" s="35">
        <f t="shared" si="76"/>
        <v>38.86</v>
      </c>
    </row>
    <row r="1481" spans="1:25" x14ac:dyDescent="0.25">
      <c r="A1481" s="67">
        <f t="shared" si="77"/>
        <v>5</v>
      </c>
      <c r="B1481" s="35">
        <f t="shared" si="76"/>
        <v>1.92</v>
      </c>
      <c r="C1481" s="35">
        <f t="shared" si="76"/>
        <v>0</v>
      </c>
      <c r="D1481" s="35">
        <f t="shared" si="76"/>
        <v>0</v>
      </c>
      <c r="E1481" s="35">
        <f t="shared" si="76"/>
        <v>0</v>
      </c>
      <c r="F1481" s="35">
        <f t="shared" si="76"/>
        <v>0</v>
      </c>
      <c r="G1481" s="35">
        <f t="shared" si="76"/>
        <v>0.03</v>
      </c>
      <c r="H1481" s="35">
        <f t="shared" si="76"/>
        <v>0.21</v>
      </c>
      <c r="I1481" s="35">
        <f t="shared" si="76"/>
        <v>178.9</v>
      </c>
      <c r="J1481" s="35">
        <f t="shared" si="76"/>
        <v>208.8</v>
      </c>
      <c r="K1481" s="35">
        <f t="shared" si="76"/>
        <v>291.77999999999997</v>
      </c>
      <c r="L1481" s="35">
        <f t="shared" si="76"/>
        <v>306.82</v>
      </c>
      <c r="M1481" s="35">
        <f t="shared" si="76"/>
        <v>256.3</v>
      </c>
      <c r="N1481" s="35">
        <f t="shared" si="76"/>
        <v>10.86</v>
      </c>
      <c r="O1481" s="35">
        <f t="shared" si="76"/>
        <v>61.45</v>
      </c>
      <c r="P1481" s="35">
        <f t="shared" si="76"/>
        <v>62.48</v>
      </c>
      <c r="Q1481" s="35">
        <f t="shared" si="76"/>
        <v>76.069999999999993</v>
      </c>
      <c r="R1481" s="35">
        <f t="shared" si="76"/>
        <v>67.73</v>
      </c>
      <c r="S1481" s="35">
        <f t="shared" si="76"/>
        <v>45.7</v>
      </c>
      <c r="T1481" s="35">
        <f t="shared" si="76"/>
        <v>0</v>
      </c>
      <c r="U1481" s="35">
        <f t="shared" si="76"/>
        <v>237.7</v>
      </c>
      <c r="V1481" s="35">
        <f t="shared" si="76"/>
        <v>64.22</v>
      </c>
      <c r="W1481" s="35">
        <f t="shared" si="76"/>
        <v>25.08</v>
      </c>
      <c r="X1481" s="35">
        <f t="shared" si="76"/>
        <v>25.31</v>
      </c>
      <c r="Y1481" s="35">
        <f t="shared" si="76"/>
        <v>0</v>
      </c>
    </row>
    <row r="1482" spans="1:25" x14ac:dyDescent="0.25">
      <c r="A1482" s="67">
        <f t="shared" si="77"/>
        <v>6</v>
      </c>
      <c r="B1482" s="35">
        <f t="shared" si="76"/>
        <v>0.23</v>
      </c>
      <c r="C1482" s="35">
        <f t="shared" si="76"/>
        <v>0.82</v>
      </c>
      <c r="D1482" s="35">
        <f t="shared" si="76"/>
        <v>83.74</v>
      </c>
      <c r="E1482" s="35">
        <f t="shared" si="76"/>
        <v>420.66</v>
      </c>
      <c r="F1482" s="35">
        <f t="shared" si="76"/>
        <v>347.12</v>
      </c>
      <c r="G1482" s="35">
        <f t="shared" si="76"/>
        <v>365.55</v>
      </c>
      <c r="H1482" s="35">
        <f t="shared" si="76"/>
        <v>368.23</v>
      </c>
      <c r="I1482" s="35">
        <f t="shared" si="76"/>
        <v>439.69</v>
      </c>
      <c r="J1482" s="35">
        <f t="shared" si="76"/>
        <v>408.59</v>
      </c>
      <c r="K1482" s="35">
        <f t="shared" si="76"/>
        <v>409.79</v>
      </c>
      <c r="L1482" s="35">
        <f t="shared" si="76"/>
        <v>351.91</v>
      </c>
      <c r="M1482" s="35">
        <f t="shared" si="76"/>
        <v>329.75</v>
      </c>
      <c r="N1482" s="35">
        <f t="shared" si="76"/>
        <v>273.77999999999997</v>
      </c>
      <c r="O1482" s="35">
        <f t="shared" si="76"/>
        <v>311.93</v>
      </c>
      <c r="P1482" s="35">
        <f t="shared" si="76"/>
        <v>61.78</v>
      </c>
      <c r="Q1482" s="35">
        <f t="shared" si="76"/>
        <v>46.03</v>
      </c>
      <c r="R1482" s="35">
        <f t="shared" si="76"/>
        <v>38.21</v>
      </c>
      <c r="S1482" s="35">
        <f t="shared" si="76"/>
        <v>21.37</v>
      </c>
      <c r="T1482" s="35">
        <f t="shared" si="76"/>
        <v>390.49</v>
      </c>
      <c r="U1482" s="35">
        <f t="shared" si="76"/>
        <v>411.11</v>
      </c>
      <c r="V1482" s="35">
        <f t="shared" si="76"/>
        <v>54.64</v>
      </c>
      <c r="W1482" s="35">
        <f t="shared" si="76"/>
        <v>39.65</v>
      </c>
      <c r="X1482" s="35">
        <f t="shared" si="76"/>
        <v>226.18</v>
      </c>
      <c r="Y1482" s="35">
        <f t="shared" si="76"/>
        <v>293.75</v>
      </c>
    </row>
    <row r="1483" spans="1:25" x14ac:dyDescent="0.25">
      <c r="A1483" s="67">
        <f t="shared" si="77"/>
        <v>7</v>
      </c>
      <c r="B1483" s="35">
        <f t="shared" si="76"/>
        <v>0</v>
      </c>
      <c r="C1483" s="35">
        <f t="shared" si="76"/>
        <v>0</v>
      </c>
      <c r="D1483" s="35">
        <f t="shared" si="76"/>
        <v>0</v>
      </c>
      <c r="E1483" s="35">
        <f t="shared" si="76"/>
        <v>0</v>
      </c>
      <c r="F1483" s="35">
        <f t="shared" si="76"/>
        <v>116.27</v>
      </c>
      <c r="G1483" s="35">
        <f t="shared" si="76"/>
        <v>62.96</v>
      </c>
      <c r="H1483" s="35">
        <f t="shared" si="76"/>
        <v>37.85</v>
      </c>
      <c r="I1483" s="35">
        <f t="shared" si="76"/>
        <v>34.97</v>
      </c>
      <c r="J1483" s="35">
        <f t="shared" si="76"/>
        <v>74.22</v>
      </c>
      <c r="K1483" s="35">
        <f t="shared" si="76"/>
        <v>91.44</v>
      </c>
      <c r="L1483" s="35">
        <f t="shared" si="76"/>
        <v>126.47</v>
      </c>
      <c r="M1483" s="35">
        <f t="shared" si="76"/>
        <v>191.84</v>
      </c>
      <c r="N1483" s="35">
        <f t="shared" si="76"/>
        <v>98.22</v>
      </c>
      <c r="O1483" s="35">
        <f t="shared" si="76"/>
        <v>91.72</v>
      </c>
      <c r="P1483" s="35">
        <f t="shared" si="76"/>
        <v>211.8</v>
      </c>
      <c r="Q1483" s="35">
        <f t="shared" si="76"/>
        <v>466.41</v>
      </c>
      <c r="R1483" s="35">
        <f t="shared" si="76"/>
        <v>254.52</v>
      </c>
      <c r="S1483" s="35">
        <f t="shared" si="76"/>
        <v>281.24</v>
      </c>
      <c r="T1483" s="35">
        <f t="shared" si="76"/>
        <v>402.67</v>
      </c>
      <c r="U1483" s="35">
        <f t="shared" si="76"/>
        <v>7.0000000000000007E-2</v>
      </c>
      <c r="V1483" s="35">
        <f t="shared" si="76"/>
        <v>141.69</v>
      </c>
      <c r="W1483" s="35">
        <f t="shared" si="76"/>
        <v>145.13999999999999</v>
      </c>
      <c r="X1483" s="35">
        <f t="shared" si="76"/>
        <v>65.930000000000007</v>
      </c>
      <c r="Y1483" s="35">
        <f t="shared" si="76"/>
        <v>11.9</v>
      </c>
    </row>
    <row r="1484" spans="1:25" x14ac:dyDescent="0.25">
      <c r="A1484" s="67">
        <f t="shared" si="77"/>
        <v>8</v>
      </c>
      <c r="B1484" s="35">
        <f t="shared" si="76"/>
        <v>0</v>
      </c>
      <c r="C1484" s="35">
        <f t="shared" si="76"/>
        <v>0</v>
      </c>
      <c r="D1484" s="35">
        <f t="shared" si="76"/>
        <v>0</v>
      </c>
      <c r="E1484" s="35">
        <f t="shared" si="76"/>
        <v>26.99</v>
      </c>
      <c r="F1484" s="35">
        <f t="shared" si="76"/>
        <v>43.33</v>
      </c>
      <c r="G1484" s="35">
        <f t="shared" si="76"/>
        <v>26.53</v>
      </c>
      <c r="H1484" s="35">
        <f t="shared" si="76"/>
        <v>23.94</v>
      </c>
      <c r="I1484" s="35">
        <f t="shared" si="76"/>
        <v>87.87</v>
      </c>
      <c r="J1484" s="35">
        <f t="shared" si="76"/>
        <v>37.229999999999997</v>
      </c>
      <c r="K1484" s="35">
        <f t="shared" si="76"/>
        <v>85.36</v>
      </c>
      <c r="L1484" s="35">
        <f t="shared" si="76"/>
        <v>146.11000000000001</v>
      </c>
      <c r="M1484" s="35">
        <f t="shared" si="76"/>
        <v>123.15</v>
      </c>
      <c r="N1484" s="35">
        <f t="shared" si="76"/>
        <v>90.41</v>
      </c>
      <c r="O1484" s="35">
        <f t="shared" si="76"/>
        <v>126.43</v>
      </c>
      <c r="P1484" s="35">
        <f t="shared" si="76"/>
        <v>97.81</v>
      </c>
      <c r="Q1484" s="35">
        <f t="shared" si="76"/>
        <v>167.03</v>
      </c>
      <c r="R1484" s="35">
        <f t="shared" si="76"/>
        <v>292.83</v>
      </c>
      <c r="S1484" s="35">
        <f t="shared" si="76"/>
        <v>220.72</v>
      </c>
      <c r="T1484" s="35">
        <f t="shared" si="76"/>
        <v>209.26</v>
      </c>
      <c r="U1484" s="35">
        <f t="shared" si="76"/>
        <v>261.92</v>
      </c>
      <c r="V1484" s="35">
        <f t="shared" si="76"/>
        <v>308.60000000000002</v>
      </c>
      <c r="W1484" s="35">
        <f t="shared" si="76"/>
        <v>242.08</v>
      </c>
      <c r="X1484" s="35">
        <f t="shared" si="76"/>
        <v>400.97</v>
      </c>
      <c r="Y1484" s="35">
        <f t="shared" si="76"/>
        <v>301.73</v>
      </c>
    </row>
    <row r="1485" spans="1:25" x14ac:dyDescent="0.25">
      <c r="A1485" s="67">
        <f t="shared" si="77"/>
        <v>9</v>
      </c>
      <c r="B1485" s="35">
        <f t="shared" si="76"/>
        <v>0</v>
      </c>
      <c r="C1485" s="35">
        <f t="shared" si="76"/>
        <v>0</v>
      </c>
      <c r="D1485" s="35">
        <f t="shared" si="76"/>
        <v>0</v>
      </c>
      <c r="E1485" s="35">
        <f t="shared" si="76"/>
        <v>0</v>
      </c>
      <c r="F1485" s="35">
        <f t="shared" si="76"/>
        <v>0</v>
      </c>
      <c r="G1485" s="35">
        <f t="shared" si="76"/>
        <v>0</v>
      </c>
      <c r="H1485" s="35">
        <f t="shared" si="76"/>
        <v>0</v>
      </c>
      <c r="I1485" s="35">
        <f t="shared" si="76"/>
        <v>0</v>
      </c>
      <c r="J1485" s="35">
        <f t="shared" si="76"/>
        <v>0</v>
      </c>
      <c r="K1485" s="35">
        <f t="shared" si="76"/>
        <v>4.55</v>
      </c>
      <c r="L1485" s="35">
        <f t="shared" si="76"/>
        <v>0</v>
      </c>
      <c r="M1485" s="35">
        <f t="shared" si="76"/>
        <v>0</v>
      </c>
      <c r="N1485" s="35">
        <f t="shared" si="76"/>
        <v>0</v>
      </c>
      <c r="O1485" s="35">
        <f t="shared" si="76"/>
        <v>0</v>
      </c>
      <c r="P1485" s="35">
        <f t="shared" si="76"/>
        <v>0</v>
      </c>
      <c r="Q1485" s="35">
        <f t="shared" si="76"/>
        <v>1.18</v>
      </c>
      <c r="R1485" s="35">
        <f t="shared" si="76"/>
        <v>13.23</v>
      </c>
      <c r="S1485" s="35">
        <f t="shared" si="76"/>
        <v>209.96</v>
      </c>
      <c r="T1485" s="35">
        <f t="shared" si="76"/>
        <v>260.58999999999997</v>
      </c>
      <c r="U1485" s="35">
        <f t="shared" si="76"/>
        <v>291.81</v>
      </c>
      <c r="V1485" s="35">
        <f t="shared" si="76"/>
        <v>365.62</v>
      </c>
      <c r="W1485" s="35">
        <f t="shared" si="76"/>
        <v>431.74</v>
      </c>
      <c r="X1485" s="35">
        <f t="shared" si="76"/>
        <v>459.74</v>
      </c>
      <c r="Y1485" s="35">
        <f t="shared" si="76"/>
        <v>1068.6099999999999</v>
      </c>
    </row>
    <row r="1486" spans="1:25" x14ac:dyDescent="0.25">
      <c r="A1486" s="67">
        <f t="shared" si="77"/>
        <v>10</v>
      </c>
      <c r="B1486" s="35">
        <f t="shared" si="76"/>
        <v>0</v>
      </c>
      <c r="C1486" s="35">
        <f t="shared" si="76"/>
        <v>0.14000000000000001</v>
      </c>
      <c r="D1486" s="35">
        <f t="shared" si="76"/>
        <v>40.35</v>
      </c>
      <c r="E1486" s="35">
        <f t="shared" si="76"/>
        <v>130.13</v>
      </c>
      <c r="F1486" s="35">
        <f t="shared" si="76"/>
        <v>168.76</v>
      </c>
      <c r="G1486" s="35">
        <f t="shared" si="76"/>
        <v>85.07</v>
      </c>
      <c r="H1486" s="35">
        <f t="shared" si="76"/>
        <v>73.33</v>
      </c>
      <c r="I1486" s="35">
        <f t="shared" si="76"/>
        <v>57.31</v>
      </c>
      <c r="J1486" s="35">
        <f t="shared" si="76"/>
        <v>79.72</v>
      </c>
      <c r="K1486" s="35">
        <f t="shared" si="76"/>
        <v>62.85</v>
      </c>
      <c r="L1486" s="35">
        <f t="shared" si="76"/>
        <v>53.88</v>
      </c>
      <c r="M1486" s="35">
        <f t="shared" si="76"/>
        <v>0</v>
      </c>
      <c r="N1486" s="35">
        <f t="shared" si="76"/>
        <v>6.5</v>
      </c>
      <c r="O1486" s="35">
        <f t="shared" si="76"/>
        <v>0.39</v>
      </c>
      <c r="P1486" s="35">
        <f t="shared" si="76"/>
        <v>59.93</v>
      </c>
      <c r="Q1486" s="35">
        <f t="shared" si="76"/>
        <v>10.43</v>
      </c>
      <c r="R1486" s="35">
        <f t="shared" si="76"/>
        <v>18.97</v>
      </c>
      <c r="S1486" s="35">
        <f t="shared" si="76"/>
        <v>239.39</v>
      </c>
      <c r="T1486" s="35">
        <f t="shared" si="76"/>
        <v>355.22</v>
      </c>
      <c r="U1486" s="35">
        <f t="shared" si="76"/>
        <v>311.5</v>
      </c>
      <c r="V1486" s="35">
        <f t="shared" si="76"/>
        <v>341.41</v>
      </c>
      <c r="W1486" s="35">
        <f t="shared" si="76"/>
        <v>444.29</v>
      </c>
      <c r="X1486" s="35">
        <f t="shared" si="76"/>
        <v>479.58</v>
      </c>
      <c r="Y1486" s="35">
        <f t="shared" si="76"/>
        <v>1097.69</v>
      </c>
    </row>
    <row r="1487" spans="1:25" x14ac:dyDescent="0.25">
      <c r="A1487" s="67">
        <f t="shared" si="77"/>
        <v>11</v>
      </c>
      <c r="B1487" s="35">
        <f t="shared" si="76"/>
        <v>0</v>
      </c>
      <c r="C1487" s="35">
        <f t="shared" si="76"/>
        <v>0</v>
      </c>
      <c r="D1487" s="35">
        <f t="shared" si="76"/>
        <v>1.24</v>
      </c>
      <c r="E1487" s="35">
        <f t="shared" si="76"/>
        <v>17.88</v>
      </c>
      <c r="F1487" s="35">
        <f t="shared" si="76"/>
        <v>8.08</v>
      </c>
      <c r="G1487" s="35">
        <f t="shared" si="76"/>
        <v>4.71</v>
      </c>
      <c r="H1487" s="35">
        <f t="shared" si="76"/>
        <v>51.84</v>
      </c>
      <c r="I1487" s="35">
        <f t="shared" si="76"/>
        <v>48.06</v>
      </c>
      <c r="J1487" s="35">
        <f t="shared" si="76"/>
        <v>66.42</v>
      </c>
      <c r="K1487" s="35">
        <f t="shared" si="76"/>
        <v>219.9</v>
      </c>
      <c r="L1487" s="35">
        <f t="shared" si="76"/>
        <v>117.89</v>
      </c>
      <c r="M1487" s="35">
        <f t="shared" si="76"/>
        <v>95.79</v>
      </c>
      <c r="N1487" s="35">
        <f t="shared" si="76"/>
        <v>1.95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0</v>
      </c>
      <c r="T1487" s="35">
        <f t="shared" si="78"/>
        <v>3.09</v>
      </c>
      <c r="U1487" s="35">
        <f t="shared" si="78"/>
        <v>39.619999999999997</v>
      </c>
      <c r="V1487" s="35">
        <f t="shared" si="78"/>
        <v>3.48</v>
      </c>
      <c r="W1487" s="35">
        <f t="shared" si="78"/>
        <v>110.38</v>
      </c>
      <c r="X1487" s="35">
        <f t="shared" si="78"/>
        <v>338.37</v>
      </c>
      <c r="Y1487" s="35">
        <f t="shared" si="78"/>
        <v>508.93</v>
      </c>
    </row>
    <row r="1488" spans="1:25" x14ac:dyDescent="0.25">
      <c r="A1488" s="67">
        <f t="shared" si="77"/>
        <v>12</v>
      </c>
      <c r="B1488" s="35">
        <f t="shared" ref="B1488:Y1498" si="79">B192</f>
        <v>0.05</v>
      </c>
      <c r="C1488" s="35">
        <f t="shared" si="79"/>
        <v>35.61</v>
      </c>
      <c r="D1488" s="35">
        <f t="shared" si="79"/>
        <v>29.85</v>
      </c>
      <c r="E1488" s="35">
        <f t="shared" si="79"/>
        <v>53.63</v>
      </c>
      <c r="F1488" s="35">
        <f t="shared" si="79"/>
        <v>24.01</v>
      </c>
      <c r="G1488" s="35">
        <f t="shared" si="79"/>
        <v>113.56</v>
      </c>
      <c r="H1488" s="35">
        <f t="shared" si="79"/>
        <v>85.49</v>
      </c>
      <c r="I1488" s="35">
        <f t="shared" si="79"/>
        <v>131.79</v>
      </c>
      <c r="J1488" s="35">
        <f t="shared" si="79"/>
        <v>112.04</v>
      </c>
      <c r="K1488" s="35">
        <f t="shared" si="79"/>
        <v>189.33</v>
      </c>
      <c r="L1488" s="35">
        <f t="shared" si="79"/>
        <v>190.88</v>
      </c>
      <c r="M1488" s="35">
        <f t="shared" si="79"/>
        <v>181.84</v>
      </c>
      <c r="N1488" s="35">
        <f t="shared" si="79"/>
        <v>22.91</v>
      </c>
      <c r="O1488" s="35">
        <f t="shared" si="79"/>
        <v>34.15</v>
      </c>
      <c r="P1488" s="35">
        <f t="shared" si="79"/>
        <v>23</v>
      </c>
      <c r="Q1488" s="35">
        <f t="shared" si="79"/>
        <v>22.25</v>
      </c>
      <c r="R1488" s="35">
        <f t="shared" si="79"/>
        <v>27.26</v>
      </c>
      <c r="S1488" s="35">
        <f t="shared" si="79"/>
        <v>34.299999999999997</v>
      </c>
      <c r="T1488" s="35">
        <f t="shared" si="79"/>
        <v>229.5</v>
      </c>
      <c r="U1488" s="35">
        <f t="shared" si="79"/>
        <v>278.10000000000002</v>
      </c>
      <c r="V1488" s="35">
        <f t="shared" si="79"/>
        <v>204.35</v>
      </c>
      <c r="W1488" s="35">
        <f t="shared" si="79"/>
        <v>270.14999999999998</v>
      </c>
      <c r="X1488" s="35">
        <f t="shared" si="79"/>
        <v>682.52</v>
      </c>
      <c r="Y1488" s="35">
        <f t="shared" si="79"/>
        <v>1027.72</v>
      </c>
    </row>
    <row r="1489" spans="1:25" x14ac:dyDescent="0.25">
      <c r="A1489" s="67">
        <f t="shared" si="77"/>
        <v>13</v>
      </c>
      <c r="B1489" s="35">
        <f t="shared" si="79"/>
        <v>46.22</v>
      </c>
      <c r="C1489" s="35">
        <f t="shared" si="79"/>
        <v>125.62</v>
      </c>
      <c r="D1489" s="35">
        <f t="shared" si="79"/>
        <v>154.72999999999999</v>
      </c>
      <c r="E1489" s="35">
        <f t="shared" si="79"/>
        <v>125.03</v>
      </c>
      <c r="F1489" s="35">
        <f t="shared" si="79"/>
        <v>174.91</v>
      </c>
      <c r="G1489" s="35">
        <f t="shared" si="79"/>
        <v>208.85</v>
      </c>
      <c r="H1489" s="35">
        <f t="shared" si="79"/>
        <v>313.91000000000003</v>
      </c>
      <c r="I1489" s="35">
        <f t="shared" si="79"/>
        <v>243.19</v>
      </c>
      <c r="J1489" s="35">
        <f t="shared" si="79"/>
        <v>362.94</v>
      </c>
      <c r="K1489" s="35">
        <f t="shared" si="79"/>
        <v>416.06</v>
      </c>
      <c r="L1489" s="35">
        <f t="shared" si="79"/>
        <v>484.4</v>
      </c>
      <c r="M1489" s="35">
        <f t="shared" si="79"/>
        <v>361.72</v>
      </c>
      <c r="N1489" s="35">
        <f t="shared" si="79"/>
        <v>518.36</v>
      </c>
      <c r="O1489" s="35">
        <f t="shared" si="79"/>
        <v>788.51</v>
      </c>
      <c r="P1489" s="35">
        <f t="shared" si="79"/>
        <v>1010.97</v>
      </c>
      <c r="Q1489" s="35">
        <f t="shared" si="79"/>
        <v>987.1</v>
      </c>
      <c r="R1489" s="35">
        <f t="shared" si="79"/>
        <v>951.91</v>
      </c>
      <c r="S1489" s="35">
        <f t="shared" si="79"/>
        <v>1244.05</v>
      </c>
      <c r="T1489" s="35">
        <f t="shared" si="79"/>
        <v>1004.54</v>
      </c>
      <c r="U1489" s="35">
        <f t="shared" si="79"/>
        <v>941.03</v>
      </c>
      <c r="V1489" s="35">
        <f t="shared" si="79"/>
        <v>939.92</v>
      </c>
      <c r="W1489" s="35">
        <f t="shared" si="79"/>
        <v>980.65</v>
      </c>
      <c r="X1489" s="35">
        <f t="shared" si="79"/>
        <v>975.5</v>
      </c>
      <c r="Y1489" s="35">
        <f t="shared" si="79"/>
        <v>917.52</v>
      </c>
    </row>
    <row r="1490" spans="1:25" x14ac:dyDescent="0.25">
      <c r="A1490" s="67">
        <f t="shared" si="77"/>
        <v>14</v>
      </c>
      <c r="B1490" s="35">
        <f t="shared" si="79"/>
        <v>48.74</v>
      </c>
      <c r="C1490" s="35">
        <f t="shared" si="79"/>
        <v>57.58</v>
      </c>
      <c r="D1490" s="35">
        <f t="shared" si="79"/>
        <v>83.75</v>
      </c>
      <c r="E1490" s="35">
        <f t="shared" si="79"/>
        <v>82.11</v>
      </c>
      <c r="F1490" s="35">
        <f t="shared" si="79"/>
        <v>83</v>
      </c>
      <c r="G1490" s="35">
        <f t="shared" si="79"/>
        <v>444.42</v>
      </c>
      <c r="H1490" s="35">
        <f t="shared" si="79"/>
        <v>154.56</v>
      </c>
      <c r="I1490" s="35">
        <f t="shared" si="79"/>
        <v>155.69999999999999</v>
      </c>
      <c r="J1490" s="35">
        <f t="shared" si="79"/>
        <v>229.42</v>
      </c>
      <c r="K1490" s="35">
        <f t="shared" si="79"/>
        <v>229.21</v>
      </c>
      <c r="L1490" s="35">
        <f t="shared" si="79"/>
        <v>504.8</v>
      </c>
      <c r="M1490" s="35">
        <f t="shared" si="79"/>
        <v>737.18</v>
      </c>
      <c r="N1490" s="35">
        <f t="shared" si="79"/>
        <v>692.72</v>
      </c>
      <c r="O1490" s="35">
        <f t="shared" si="79"/>
        <v>723.33</v>
      </c>
      <c r="P1490" s="35">
        <f t="shared" si="79"/>
        <v>514.24</v>
      </c>
      <c r="Q1490" s="35">
        <f t="shared" si="79"/>
        <v>895.27</v>
      </c>
      <c r="R1490" s="35">
        <f t="shared" si="79"/>
        <v>1278.98</v>
      </c>
      <c r="S1490" s="35">
        <f t="shared" si="79"/>
        <v>1251</v>
      </c>
      <c r="T1490" s="35">
        <f t="shared" si="79"/>
        <v>1420.78</v>
      </c>
      <c r="U1490" s="35">
        <f t="shared" si="79"/>
        <v>916.44</v>
      </c>
      <c r="V1490" s="35">
        <f t="shared" si="79"/>
        <v>841.69</v>
      </c>
      <c r="W1490" s="35">
        <f t="shared" si="79"/>
        <v>842.2</v>
      </c>
      <c r="X1490" s="35">
        <f t="shared" si="79"/>
        <v>897.27</v>
      </c>
      <c r="Y1490" s="35">
        <f t="shared" si="79"/>
        <v>898.03</v>
      </c>
    </row>
    <row r="1491" spans="1:25" x14ac:dyDescent="0.25">
      <c r="A1491" s="67">
        <f t="shared" si="77"/>
        <v>15</v>
      </c>
      <c r="B1491" s="35">
        <f t="shared" si="79"/>
        <v>170.83</v>
      </c>
      <c r="C1491" s="35">
        <f t="shared" si="79"/>
        <v>545.24</v>
      </c>
      <c r="D1491" s="35">
        <f t="shared" si="79"/>
        <v>558.62</v>
      </c>
      <c r="E1491" s="35">
        <f t="shared" si="79"/>
        <v>645.22</v>
      </c>
      <c r="F1491" s="35">
        <f t="shared" si="79"/>
        <v>597.87</v>
      </c>
      <c r="G1491" s="35">
        <f t="shared" si="79"/>
        <v>605.14</v>
      </c>
      <c r="H1491" s="35">
        <f t="shared" si="79"/>
        <v>638.9</v>
      </c>
      <c r="I1491" s="35">
        <f t="shared" si="79"/>
        <v>630.61</v>
      </c>
      <c r="J1491" s="35">
        <f t="shared" si="79"/>
        <v>565.95000000000005</v>
      </c>
      <c r="K1491" s="35">
        <f t="shared" si="79"/>
        <v>576.1</v>
      </c>
      <c r="L1491" s="35">
        <f t="shared" si="79"/>
        <v>666.64</v>
      </c>
      <c r="M1491" s="35">
        <f t="shared" si="79"/>
        <v>627.88</v>
      </c>
      <c r="N1491" s="35">
        <f t="shared" si="79"/>
        <v>1065.3</v>
      </c>
      <c r="O1491" s="35">
        <f t="shared" si="79"/>
        <v>1082.53</v>
      </c>
      <c r="P1491" s="35">
        <f t="shared" si="79"/>
        <v>1227.98</v>
      </c>
      <c r="Q1491" s="35">
        <f t="shared" si="79"/>
        <v>1361.62</v>
      </c>
      <c r="R1491" s="35">
        <f t="shared" si="79"/>
        <v>156.44</v>
      </c>
      <c r="S1491" s="35">
        <f t="shared" si="79"/>
        <v>125.69</v>
      </c>
      <c r="T1491" s="35">
        <f t="shared" si="79"/>
        <v>1114.3599999999999</v>
      </c>
      <c r="U1491" s="35">
        <f t="shared" si="79"/>
        <v>1225.92</v>
      </c>
      <c r="V1491" s="35">
        <f t="shared" si="79"/>
        <v>747.16</v>
      </c>
      <c r="W1491" s="35">
        <f t="shared" si="79"/>
        <v>746.7</v>
      </c>
      <c r="X1491" s="35">
        <f t="shared" si="79"/>
        <v>741.28</v>
      </c>
      <c r="Y1491" s="35">
        <f t="shared" si="79"/>
        <v>741.31</v>
      </c>
    </row>
    <row r="1492" spans="1:25" x14ac:dyDescent="0.25">
      <c r="A1492" s="67">
        <f t="shared" si="77"/>
        <v>16</v>
      </c>
      <c r="B1492" s="35">
        <f t="shared" si="79"/>
        <v>76.569999999999993</v>
      </c>
      <c r="C1492" s="35">
        <f t="shared" si="79"/>
        <v>0</v>
      </c>
      <c r="D1492" s="35">
        <f t="shared" si="79"/>
        <v>16.72</v>
      </c>
      <c r="E1492" s="35">
        <f t="shared" si="79"/>
        <v>101.71</v>
      </c>
      <c r="F1492" s="35">
        <f t="shared" si="79"/>
        <v>328.08</v>
      </c>
      <c r="G1492" s="35">
        <f t="shared" si="79"/>
        <v>649.16999999999996</v>
      </c>
      <c r="H1492" s="35">
        <f t="shared" si="79"/>
        <v>0.86</v>
      </c>
      <c r="I1492" s="35">
        <f t="shared" si="79"/>
        <v>308.7</v>
      </c>
      <c r="J1492" s="35">
        <f t="shared" si="79"/>
        <v>388.09</v>
      </c>
      <c r="K1492" s="35">
        <f t="shared" si="79"/>
        <v>697.98</v>
      </c>
      <c r="L1492" s="35">
        <f t="shared" si="79"/>
        <v>139.27000000000001</v>
      </c>
      <c r="M1492" s="35">
        <f t="shared" si="79"/>
        <v>807.27</v>
      </c>
      <c r="N1492" s="35">
        <f t="shared" si="79"/>
        <v>866.31</v>
      </c>
      <c r="O1492" s="35">
        <f t="shared" si="79"/>
        <v>95.14</v>
      </c>
      <c r="P1492" s="35">
        <f t="shared" si="79"/>
        <v>195.42</v>
      </c>
      <c r="Q1492" s="35">
        <f t="shared" si="79"/>
        <v>199.62</v>
      </c>
      <c r="R1492" s="35">
        <f t="shared" si="79"/>
        <v>49.22</v>
      </c>
      <c r="S1492" s="35">
        <f t="shared" si="79"/>
        <v>126.25</v>
      </c>
      <c r="T1492" s="35">
        <f t="shared" si="79"/>
        <v>126.65</v>
      </c>
      <c r="U1492" s="35">
        <f t="shared" si="79"/>
        <v>951.24</v>
      </c>
      <c r="V1492" s="35">
        <f t="shared" si="79"/>
        <v>1395.65</v>
      </c>
      <c r="W1492" s="35">
        <f t="shared" si="79"/>
        <v>961.88</v>
      </c>
      <c r="X1492" s="35">
        <f t="shared" si="79"/>
        <v>906.33</v>
      </c>
      <c r="Y1492" s="35">
        <f t="shared" si="79"/>
        <v>830.72</v>
      </c>
    </row>
    <row r="1493" spans="1:25" x14ac:dyDescent="0.25">
      <c r="A1493" s="67">
        <f t="shared" si="77"/>
        <v>17</v>
      </c>
      <c r="B1493" s="35">
        <f t="shared" si="79"/>
        <v>66.11</v>
      </c>
      <c r="C1493" s="35">
        <f t="shared" si="79"/>
        <v>65.17</v>
      </c>
      <c r="D1493" s="35">
        <f t="shared" si="79"/>
        <v>98.04</v>
      </c>
      <c r="E1493" s="35">
        <f t="shared" si="79"/>
        <v>78.45</v>
      </c>
      <c r="F1493" s="35">
        <f t="shared" si="79"/>
        <v>711.54</v>
      </c>
      <c r="G1493" s="35">
        <f t="shared" si="79"/>
        <v>801.74</v>
      </c>
      <c r="H1493" s="35">
        <f t="shared" si="79"/>
        <v>767.81</v>
      </c>
      <c r="I1493" s="35">
        <f t="shared" si="79"/>
        <v>753.79</v>
      </c>
      <c r="J1493" s="35">
        <f t="shared" si="79"/>
        <v>770.8</v>
      </c>
      <c r="K1493" s="35">
        <f t="shared" si="79"/>
        <v>849.59</v>
      </c>
      <c r="L1493" s="35">
        <f t="shared" si="79"/>
        <v>896.75</v>
      </c>
      <c r="M1493" s="35">
        <f t="shared" si="79"/>
        <v>905.86</v>
      </c>
      <c r="N1493" s="35">
        <f t="shared" si="79"/>
        <v>903.9</v>
      </c>
      <c r="O1493" s="35">
        <f t="shared" si="79"/>
        <v>902.31</v>
      </c>
      <c r="P1493" s="35">
        <f t="shared" si="79"/>
        <v>907.1</v>
      </c>
      <c r="Q1493" s="35">
        <f t="shared" si="79"/>
        <v>912.71</v>
      </c>
      <c r="R1493" s="35">
        <f t="shared" si="79"/>
        <v>578.46</v>
      </c>
      <c r="S1493" s="35">
        <f t="shared" si="79"/>
        <v>1359.52</v>
      </c>
      <c r="T1493" s="35">
        <f t="shared" si="79"/>
        <v>643.04</v>
      </c>
      <c r="U1493" s="35">
        <f t="shared" si="79"/>
        <v>326.43</v>
      </c>
      <c r="V1493" s="35">
        <f t="shared" si="79"/>
        <v>321.7</v>
      </c>
      <c r="W1493" s="35">
        <f t="shared" si="79"/>
        <v>823.74</v>
      </c>
      <c r="X1493" s="35">
        <f t="shared" si="79"/>
        <v>822.55</v>
      </c>
      <c r="Y1493" s="35">
        <f t="shared" si="79"/>
        <v>821.02</v>
      </c>
    </row>
    <row r="1494" spans="1:25" x14ac:dyDescent="0.25">
      <c r="A1494" s="67">
        <f t="shared" si="77"/>
        <v>18</v>
      </c>
      <c r="B1494" s="35">
        <f t="shared" si="79"/>
        <v>0</v>
      </c>
      <c r="C1494" s="35">
        <f t="shared" si="79"/>
        <v>0</v>
      </c>
      <c r="D1494" s="35">
        <f t="shared" si="79"/>
        <v>0</v>
      </c>
      <c r="E1494" s="35">
        <f t="shared" si="79"/>
        <v>0</v>
      </c>
      <c r="F1494" s="35">
        <f t="shared" si="79"/>
        <v>77.459999999999994</v>
      </c>
      <c r="G1494" s="35">
        <f t="shared" si="79"/>
        <v>826.3</v>
      </c>
      <c r="H1494" s="35">
        <f t="shared" si="79"/>
        <v>600.13</v>
      </c>
      <c r="I1494" s="35">
        <f t="shared" si="79"/>
        <v>566.96</v>
      </c>
      <c r="J1494" s="35">
        <f t="shared" si="79"/>
        <v>811.75</v>
      </c>
      <c r="K1494" s="35">
        <f t="shared" si="79"/>
        <v>564.79999999999995</v>
      </c>
      <c r="L1494" s="35">
        <f t="shared" si="79"/>
        <v>992.39</v>
      </c>
      <c r="M1494" s="35">
        <f t="shared" si="79"/>
        <v>634.66</v>
      </c>
      <c r="N1494" s="35">
        <f t="shared" si="79"/>
        <v>297.67</v>
      </c>
      <c r="O1494" s="35">
        <f t="shared" si="79"/>
        <v>950.95</v>
      </c>
      <c r="P1494" s="35">
        <f t="shared" si="79"/>
        <v>602.97</v>
      </c>
      <c r="Q1494" s="35">
        <f t="shared" si="79"/>
        <v>614.78</v>
      </c>
      <c r="R1494" s="35">
        <f t="shared" si="79"/>
        <v>900.62</v>
      </c>
      <c r="S1494" s="35">
        <f t="shared" si="79"/>
        <v>773.86</v>
      </c>
      <c r="T1494" s="35">
        <f t="shared" si="79"/>
        <v>322.63</v>
      </c>
      <c r="U1494" s="35">
        <f t="shared" si="79"/>
        <v>527</v>
      </c>
      <c r="V1494" s="35">
        <f t="shared" si="79"/>
        <v>198.9</v>
      </c>
      <c r="W1494" s="35">
        <f t="shared" si="79"/>
        <v>697.51</v>
      </c>
      <c r="X1494" s="35">
        <f t="shared" si="79"/>
        <v>756.07</v>
      </c>
      <c r="Y1494" s="35">
        <f t="shared" si="79"/>
        <v>754.8</v>
      </c>
    </row>
    <row r="1495" spans="1:25" x14ac:dyDescent="0.25">
      <c r="A1495" s="67">
        <f t="shared" si="77"/>
        <v>19</v>
      </c>
      <c r="B1495" s="35">
        <f t="shared" si="79"/>
        <v>734.38</v>
      </c>
      <c r="C1495" s="35">
        <f t="shared" si="79"/>
        <v>737.7</v>
      </c>
      <c r="D1495" s="35">
        <f t="shared" si="79"/>
        <v>236.88</v>
      </c>
      <c r="E1495" s="35">
        <f t="shared" si="79"/>
        <v>756.85</v>
      </c>
      <c r="F1495" s="35">
        <f t="shared" si="79"/>
        <v>786.24</v>
      </c>
      <c r="G1495" s="35">
        <f t="shared" si="79"/>
        <v>250.32</v>
      </c>
      <c r="H1495" s="35">
        <f t="shared" si="79"/>
        <v>629.29</v>
      </c>
      <c r="I1495" s="35">
        <f t="shared" si="79"/>
        <v>623.03</v>
      </c>
      <c r="J1495" s="35">
        <f t="shared" si="79"/>
        <v>606.52</v>
      </c>
      <c r="K1495" s="35">
        <f t="shared" si="79"/>
        <v>824.03</v>
      </c>
      <c r="L1495" s="35">
        <f t="shared" si="79"/>
        <v>243.05</v>
      </c>
      <c r="M1495" s="35">
        <f t="shared" si="79"/>
        <v>672.8</v>
      </c>
      <c r="N1495" s="35">
        <f t="shared" si="79"/>
        <v>821.84</v>
      </c>
      <c r="O1495" s="35">
        <f t="shared" si="79"/>
        <v>828.51</v>
      </c>
      <c r="P1495" s="35">
        <f t="shared" si="79"/>
        <v>841.18</v>
      </c>
      <c r="Q1495" s="35">
        <f t="shared" si="79"/>
        <v>249.39</v>
      </c>
      <c r="R1495" s="35">
        <f t="shared" si="79"/>
        <v>493.2</v>
      </c>
      <c r="S1495" s="35">
        <f t="shared" si="79"/>
        <v>1055.69</v>
      </c>
      <c r="T1495" s="35">
        <f t="shared" si="79"/>
        <v>1059.3599999999999</v>
      </c>
      <c r="U1495" s="35">
        <f t="shared" si="79"/>
        <v>839.13</v>
      </c>
      <c r="V1495" s="35">
        <f t="shared" si="79"/>
        <v>740.18</v>
      </c>
      <c r="W1495" s="35">
        <f t="shared" si="79"/>
        <v>786.35</v>
      </c>
      <c r="X1495" s="35">
        <f t="shared" si="79"/>
        <v>732.59</v>
      </c>
      <c r="Y1495" s="35">
        <f t="shared" si="79"/>
        <v>732.32</v>
      </c>
    </row>
    <row r="1496" spans="1:25" x14ac:dyDescent="0.25">
      <c r="A1496" s="67">
        <f t="shared" si="77"/>
        <v>20</v>
      </c>
      <c r="B1496" s="35">
        <f t="shared" si="79"/>
        <v>262.60000000000002</v>
      </c>
      <c r="C1496" s="35">
        <f t="shared" si="79"/>
        <v>770.09</v>
      </c>
      <c r="D1496" s="35">
        <f t="shared" si="79"/>
        <v>797.83</v>
      </c>
      <c r="E1496" s="35">
        <f t="shared" si="79"/>
        <v>500.39</v>
      </c>
      <c r="F1496" s="35">
        <f t="shared" si="79"/>
        <v>239.74</v>
      </c>
      <c r="G1496" s="35">
        <f t="shared" si="79"/>
        <v>715.39</v>
      </c>
      <c r="H1496" s="35">
        <f t="shared" si="79"/>
        <v>1218.8499999999999</v>
      </c>
      <c r="I1496" s="35">
        <f t="shared" si="79"/>
        <v>1067.48</v>
      </c>
      <c r="J1496" s="35">
        <f t="shared" si="79"/>
        <v>1064.8699999999999</v>
      </c>
      <c r="K1496" s="35">
        <f t="shared" si="79"/>
        <v>869.84</v>
      </c>
      <c r="L1496" s="35">
        <f t="shared" si="79"/>
        <v>153.63</v>
      </c>
      <c r="M1496" s="35">
        <f t="shared" si="79"/>
        <v>129.72</v>
      </c>
      <c r="N1496" s="35">
        <f t="shared" si="79"/>
        <v>125.1</v>
      </c>
      <c r="O1496" s="35">
        <f t="shared" si="79"/>
        <v>1129.57</v>
      </c>
      <c r="P1496" s="35">
        <f t="shared" si="79"/>
        <v>46.02</v>
      </c>
      <c r="Q1496" s="35">
        <f t="shared" si="79"/>
        <v>1037.1099999999999</v>
      </c>
      <c r="R1496" s="35">
        <f t="shared" si="79"/>
        <v>90.32</v>
      </c>
      <c r="S1496" s="35">
        <f t="shared" si="79"/>
        <v>38.159999999999997</v>
      </c>
      <c r="T1496" s="35">
        <f t="shared" si="79"/>
        <v>272.3</v>
      </c>
      <c r="U1496" s="35">
        <f t="shared" si="79"/>
        <v>750.72</v>
      </c>
      <c r="V1496" s="35">
        <f t="shared" si="79"/>
        <v>746.18</v>
      </c>
      <c r="W1496" s="35">
        <f t="shared" si="79"/>
        <v>743.87</v>
      </c>
      <c r="X1496" s="35">
        <f t="shared" si="79"/>
        <v>744.21</v>
      </c>
      <c r="Y1496" s="35">
        <f t="shared" si="79"/>
        <v>743.48</v>
      </c>
    </row>
    <row r="1497" spans="1:25" x14ac:dyDescent="0.25">
      <c r="A1497" s="67">
        <f t="shared" si="77"/>
        <v>21</v>
      </c>
      <c r="B1497" s="35">
        <f t="shared" si="79"/>
        <v>402.05</v>
      </c>
      <c r="C1497" s="35">
        <f t="shared" si="79"/>
        <v>364.32</v>
      </c>
      <c r="D1497" s="35">
        <f t="shared" si="79"/>
        <v>15.96</v>
      </c>
      <c r="E1497" s="35">
        <f t="shared" si="79"/>
        <v>18.97</v>
      </c>
      <c r="F1497" s="35">
        <f t="shared" si="79"/>
        <v>20.49</v>
      </c>
      <c r="G1497" s="35">
        <f t="shared" si="79"/>
        <v>57.71</v>
      </c>
      <c r="H1497" s="35">
        <f t="shared" si="79"/>
        <v>69.23</v>
      </c>
      <c r="I1497" s="35">
        <f t="shared" si="79"/>
        <v>416.52</v>
      </c>
      <c r="J1497" s="35">
        <f t="shared" si="79"/>
        <v>418.14</v>
      </c>
      <c r="K1497" s="35">
        <f t="shared" si="79"/>
        <v>418.45</v>
      </c>
      <c r="L1497" s="35">
        <f t="shared" si="79"/>
        <v>419.22</v>
      </c>
      <c r="M1497" s="35">
        <f t="shared" si="79"/>
        <v>762.65</v>
      </c>
      <c r="N1497" s="35">
        <f t="shared" si="79"/>
        <v>744.49</v>
      </c>
      <c r="O1497" s="35">
        <f t="shared" si="79"/>
        <v>772.75</v>
      </c>
      <c r="P1497" s="35">
        <f t="shared" si="79"/>
        <v>110.99</v>
      </c>
      <c r="Q1497" s="35">
        <f t="shared" si="79"/>
        <v>754.07</v>
      </c>
      <c r="R1497" s="35">
        <f t="shared" si="79"/>
        <v>768.09</v>
      </c>
      <c r="S1497" s="35">
        <f t="shared" si="79"/>
        <v>360.58</v>
      </c>
      <c r="T1497" s="35">
        <f t="shared" si="79"/>
        <v>753.65</v>
      </c>
      <c r="U1497" s="35">
        <f t="shared" si="79"/>
        <v>743.24</v>
      </c>
      <c r="V1497" s="35">
        <f t="shared" si="79"/>
        <v>738.74</v>
      </c>
      <c r="W1497" s="35">
        <f t="shared" si="79"/>
        <v>799.62</v>
      </c>
      <c r="X1497" s="35">
        <f t="shared" si="79"/>
        <v>736.2</v>
      </c>
      <c r="Y1497" s="35">
        <f t="shared" si="79"/>
        <v>737.37</v>
      </c>
    </row>
    <row r="1498" spans="1:25" x14ac:dyDescent="0.25">
      <c r="A1498" s="67">
        <f t="shared" si="77"/>
        <v>22</v>
      </c>
      <c r="B1498" s="35">
        <f t="shared" si="79"/>
        <v>749.21</v>
      </c>
      <c r="C1498" s="35">
        <f t="shared" si="79"/>
        <v>755.04</v>
      </c>
      <c r="D1498" s="35">
        <f t="shared" si="79"/>
        <v>291.08</v>
      </c>
      <c r="E1498" s="35">
        <f t="shared" si="79"/>
        <v>270.52999999999997</v>
      </c>
      <c r="F1498" s="35">
        <f t="shared" si="79"/>
        <v>272.87</v>
      </c>
      <c r="G1498" s="35">
        <f t="shared" si="79"/>
        <v>646.41</v>
      </c>
      <c r="H1498" s="35">
        <f t="shared" si="79"/>
        <v>767.3</v>
      </c>
      <c r="I1498" s="35">
        <f t="shared" si="79"/>
        <v>635.04999999999995</v>
      </c>
      <c r="J1498" s="35">
        <f t="shared" si="79"/>
        <v>271.2</v>
      </c>
      <c r="K1498" s="35">
        <f t="shared" si="79"/>
        <v>768.08</v>
      </c>
      <c r="L1498" s="35">
        <f t="shared" si="79"/>
        <v>765.94</v>
      </c>
      <c r="M1498" s="35">
        <f t="shared" si="79"/>
        <v>765.06</v>
      </c>
      <c r="N1498" s="35">
        <f t="shared" si="79"/>
        <v>768.05</v>
      </c>
      <c r="O1498" s="35">
        <f t="shared" si="79"/>
        <v>774.78</v>
      </c>
      <c r="P1498" s="35">
        <f t="shared" si="79"/>
        <v>239.5</v>
      </c>
      <c r="Q1498" s="35">
        <f t="shared" ref="Q1498:AN1498" si="80">Q202</f>
        <v>108.59</v>
      </c>
      <c r="R1498" s="35">
        <f t="shared" si="80"/>
        <v>1082.5999999999999</v>
      </c>
      <c r="S1498" s="35">
        <f t="shared" si="80"/>
        <v>208.43</v>
      </c>
      <c r="T1498" s="35">
        <f t="shared" si="80"/>
        <v>462.45</v>
      </c>
      <c r="U1498" s="35">
        <f t="shared" si="80"/>
        <v>761.54</v>
      </c>
      <c r="V1498" s="35">
        <f t="shared" si="80"/>
        <v>757.08</v>
      </c>
      <c r="W1498" s="35">
        <f t="shared" si="80"/>
        <v>754.61</v>
      </c>
      <c r="X1498" s="35">
        <f t="shared" si="80"/>
        <v>816.85</v>
      </c>
      <c r="Y1498" s="35">
        <f t="shared" si="80"/>
        <v>816.35</v>
      </c>
    </row>
    <row r="1499" spans="1:25" x14ac:dyDescent="0.25">
      <c r="A1499" s="67">
        <f t="shared" si="77"/>
        <v>23</v>
      </c>
      <c r="B1499" s="35">
        <f t="shared" ref="B1499:Y1507" si="81">B203</f>
        <v>60.64</v>
      </c>
      <c r="C1499" s="35">
        <f t="shared" si="81"/>
        <v>76.75</v>
      </c>
      <c r="D1499" s="35">
        <f t="shared" si="81"/>
        <v>83.55</v>
      </c>
      <c r="E1499" s="35">
        <f t="shared" si="81"/>
        <v>82.17</v>
      </c>
      <c r="F1499" s="35">
        <f t="shared" si="81"/>
        <v>10.63</v>
      </c>
      <c r="G1499" s="35">
        <f t="shared" si="81"/>
        <v>9.58</v>
      </c>
      <c r="H1499" s="35">
        <f t="shared" si="81"/>
        <v>72.42</v>
      </c>
      <c r="I1499" s="35">
        <f t="shared" si="81"/>
        <v>1.38</v>
      </c>
      <c r="J1499" s="35">
        <f t="shared" si="81"/>
        <v>2.82</v>
      </c>
      <c r="K1499" s="35">
        <f t="shared" si="81"/>
        <v>0.18</v>
      </c>
      <c r="L1499" s="35">
        <f t="shared" si="81"/>
        <v>0.12</v>
      </c>
      <c r="M1499" s="35">
        <f t="shared" si="81"/>
        <v>5.03</v>
      </c>
      <c r="N1499" s="35">
        <f t="shared" si="81"/>
        <v>11.05</v>
      </c>
      <c r="O1499" s="35">
        <f t="shared" si="81"/>
        <v>17.010000000000002</v>
      </c>
      <c r="P1499" s="35">
        <f t="shared" si="81"/>
        <v>92.46</v>
      </c>
      <c r="Q1499" s="35">
        <f t="shared" si="81"/>
        <v>36.479999999999997</v>
      </c>
      <c r="R1499" s="35">
        <f t="shared" si="81"/>
        <v>109.18</v>
      </c>
      <c r="S1499" s="35">
        <f t="shared" si="81"/>
        <v>104.81</v>
      </c>
      <c r="T1499" s="35">
        <f t="shared" si="81"/>
        <v>313.70999999999998</v>
      </c>
      <c r="U1499" s="35">
        <f t="shared" si="81"/>
        <v>306.51</v>
      </c>
      <c r="V1499" s="35">
        <f t="shared" si="81"/>
        <v>305.11</v>
      </c>
      <c r="W1499" s="35">
        <f t="shared" si="81"/>
        <v>800.96</v>
      </c>
      <c r="X1499" s="35">
        <f t="shared" si="81"/>
        <v>798.88</v>
      </c>
      <c r="Y1499" s="35">
        <f t="shared" si="81"/>
        <v>800.84</v>
      </c>
    </row>
    <row r="1500" spans="1:25" x14ac:dyDescent="0.25">
      <c r="A1500" s="67">
        <f t="shared" si="77"/>
        <v>24</v>
      </c>
      <c r="B1500" s="35">
        <f t="shared" si="81"/>
        <v>0</v>
      </c>
      <c r="C1500" s="35">
        <f t="shared" si="81"/>
        <v>0</v>
      </c>
      <c r="D1500" s="35">
        <f t="shared" si="81"/>
        <v>0</v>
      </c>
      <c r="E1500" s="35">
        <f t="shared" si="81"/>
        <v>0</v>
      </c>
      <c r="F1500" s="35">
        <f t="shared" si="81"/>
        <v>3.12</v>
      </c>
      <c r="G1500" s="35">
        <f t="shared" si="81"/>
        <v>8.2799999999999994</v>
      </c>
      <c r="H1500" s="35">
        <f t="shared" si="81"/>
        <v>0</v>
      </c>
      <c r="I1500" s="35">
        <f t="shared" si="81"/>
        <v>151.88999999999999</v>
      </c>
      <c r="J1500" s="35">
        <f t="shared" si="81"/>
        <v>134.22999999999999</v>
      </c>
      <c r="K1500" s="35">
        <f t="shared" si="81"/>
        <v>0.12</v>
      </c>
      <c r="L1500" s="35">
        <f t="shared" si="81"/>
        <v>124.14</v>
      </c>
      <c r="M1500" s="35">
        <f t="shared" si="81"/>
        <v>20.83</v>
      </c>
      <c r="N1500" s="35">
        <f t="shared" si="81"/>
        <v>39.200000000000003</v>
      </c>
      <c r="O1500" s="35">
        <f t="shared" si="81"/>
        <v>52.21</v>
      </c>
      <c r="P1500" s="35">
        <f t="shared" si="81"/>
        <v>332.51</v>
      </c>
      <c r="Q1500" s="35">
        <f t="shared" si="81"/>
        <v>714.97</v>
      </c>
      <c r="R1500" s="35">
        <f t="shared" si="81"/>
        <v>641.6</v>
      </c>
      <c r="S1500" s="35">
        <f t="shared" si="81"/>
        <v>20.52</v>
      </c>
      <c r="T1500" s="35">
        <f t="shared" si="81"/>
        <v>9.3800000000000008</v>
      </c>
      <c r="U1500" s="35">
        <f t="shared" si="81"/>
        <v>904.7</v>
      </c>
      <c r="V1500" s="35">
        <f t="shared" si="81"/>
        <v>775.83</v>
      </c>
      <c r="W1500" s="35">
        <f t="shared" si="81"/>
        <v>751.44</v>
      </c>
      <c r="X1500" s="35">
        <f t="shared" si="81"/>
        <v>748.18</v>
      </c>
      <c r="Y1500" s="35">
        <f t="shared" si="81"/>
        <v>692.01</v>
      </c>
    </row>
    <row r="1501" spans="1:25" x14ac:dyDescent="0.25">
      <c r="A1501" s="67">
        <f t="shared" si="77"/>
        <v>25</v>
      </c>
      <c r="B1501" s="35">
        <f t="shared" si="81"/>
        <v>0</v>
      </c>
      <c r="C1501" s="35">
        <f t="shared" si="81"/>
        <v>0</v>
      </c>
      <c r="D1501" s="35">
        <f t="shared" si="81"/>
        <v>0</v>
      </c>
      <c r="E1501" s="35">
        <f t="shared" si="81"/>
        <v>0</v>
      </c>
      <c r="F1501" s="35">
        <f t="shared" si="81"/>
        <v>11.53</v>
      </c>
      <c r="G1501" s="35">
        <f t="shared" si="81"/>
        <v>0.03</v>
      </c>
      <c r="H1501" s="35">
        <f t="shared" si="81"/>
        <v>119.73</v>
      </c>
      <c r="I1501" s="35">
        <f t="shared" si="81"/>
        <v>176.74</v>
      </c>
      <c r="J1501" s="35">
        <f t="shared" si="81"/>
        <v>8.33</v>
      </c>
      <c r="K1501" s="35">
        <f t="shared" si="81"/>
        <v>0.98</v>
      </c>
      <c r="L1501" s="35">
        <f t="shared" si="81"/>
        <v>10.06</v>
      </c>
      <c r="M1501" s="35">
        <f t="shared" si="81"/>
        <v>2.95</v>
      </c>
      <c r="N1501" s="35">
        <f t="shared" si="81"/>
        <v>4.28</v>
      </c>
      <c r="O1501" s="35">
        <f t="shared" si="81"/>
        <v>43.6</v>
      </c>
      <c r="P1501" s="35">
        <f t="shared" si="81"/>
        <v>42.24</v>
      </c>
      <c r="Q1501" s="35">
        <f t="shared" si="81"/>
        <v>0.63</v>
      </c>
      <c r="R1501" s="35">
        <f t="shared" si="81"/>
        <v>21.5</v>
      </c>
      <c r="S1501" s="35">
        <f t="shared" si="81"/>
        <v>0</v>
      </c>
      <c r="T1501" s="35">
        <f t="shared" si="81"/>
        <v>0</v>
      </c>
      <c r="U1501" s="35">
        <f t="shared" si="81"/>
        <v>476.03</v>
      </c>
      <c r="V1501" s="35">
        <f t="shared" si="81"/>
        <v>1085.46</v>
      </c>
      <c r="W1501" s="35">
        <f t="shared" si="81"/>
        <v>442.61</v>
      </c>
      <c r="X1501" s="35">
        <f t="shared" si="81"/>
        <v>925.58</v>
      </c>
      <c r="Y1501" s="35">
        <f t="shared" si="81"/>
        <v>935.44</v>
      </c>
    </row>
    <row r="1502" spans="1:25" x14ac:dyDescent="0.25">
      <c r="A1502" s="67">
        <f t="shared" si="77"/>
        <v>26</v>
      </c>
      <c r="B1502" s="35">
        <f t="shared" si="81"/>
        <v>44.97</v>
      </c>
      <c r="C1502" s="35">
        <f t="shared" si="81"/>
        <v>32.72</v>
      </c>
      <c r="D1502" s="35">
        <f t="shared" si="81"/>
        <v>30.03</v>
      </c>
      <c r="E1502" s="35">
        <f t="shared" si="81"/>
        <v>115.58</v>
      </c>
      <c r="F1502" s="35">
        <f t="shared" si="81"/>
        <v>2.0499999999999998</v>
      </c>
      <c r="G1502" s="35">
        <f t="shared" si="81"/>
        <v>45.45</v>
      </c>
      <c r="H1502" s="35">
        <f t="shared" si="81"/>
        <v>155.63</v>
      </c>
      <c r="I1502" s="35">
        <f t="shared" si="81"/>
        <v>79.22</v>
      </c>
      <c r="J1502" s="35">
        <f t="shared" si="81"/>
        <v>0.83</v>
      </c>
      <c r="K1502" s="35">
        <f t="shared" si="81"/>
        <v>0</v>
      </c>
      <c r="L1502" s="35">
        <f t="shared" si="81"/>
        <v>0.01</v>
      </c>
      <c r="M1502" s="35">
        <f t="shared" si="81"/>
        <v>84.03</v>
      </c>
      <c r="N1502" s="35">
        <f t="shared" si="81"/>
        <v>60.82</v>
      </c>
      <c r="O1502" s="35">
        <f t="shared" si="81"/>
        <v>0</v>
      </c>
      <c r="P1502" s="35">
        <f t="shared" si="81"/>
        <v>0</v>
      </c>
      <c r="Q1502" s="35">
        <f t="shared" si="81"/>
        <v>2.41</v>
      </c>
      <c r="R1502" s="35">
        <f t="shared" si="81"/>
        <v>0</v>
      </c>
      <c r="S1502" s="35">
        <f t="shared" si="81"/>
        <v>3.82</v>
      </c>
      <c r="T1502" s="35">
        <f t="shared" si="81"/>
        <v>677.46</v>
      </c>
      <c r="U1502" s="35">
        <f t="shared" si="81"/>
        <v>448.96</v>
      </c>
      <c r="V1502" s="35">
        <f t="shared" si="81"/>
        <v>459.25</v>
      </c>
      <c r="W1502" s="35">
        <f t="shared" si="81"/>
        <v>433.27</v>
      </c>
      <c r="X1502" s="35">
        <f t="shared" si="81"/>
        <v>431.59</v>
      </c>
      <c r="Y1502" s="35">
        <f t="shared" si="81"/>
        <v>413.52</v>
      </c>
    </row>
    <row r="1503" spans="1:25" x14ac:dyDescent="0.25">
      <c r="A1503" s="67">
        <f t="shared" si="77"/>
        <v>27</v>
      </c>
      <c r="B1503" s="35">
        <f t="shared" si="81"/>
        <v>347.59</v>
      </c>
      <c r="C1503" s="35">
        <f t="shared" si="81"/>
        <v>350.21</v>
      </c>
      <c r="D1503" s="35">
        <f t="shared" si="81"/>
        <v>0</v>
      </c>
      <c r="E1503" s="35">
        <f t="shared" si="81"/>
        <v>52.7</v>
      </c>
      <c r="F1503" s="35">
        <f t="shared" si="81"/>
        <v>194.76</v>
      </c>
      <c r="G1503" s="35">
        <f t="shared" si="81"/>
        <v>126.23</v>
      </c>
      <c r="H1503" s="35">
        <f t="shared" si="81"/>
        <v>413.85</v>
      </c>
      <c r="I1503" s="35">
        <f t="shared" si="81"/>
        <v>275.11</v>
      </c>
      <c r="J1503" s="35">
        <f t="shared" si="81"/>
        <v>0</v>
      </c>
      <c r="K1503" s="35">
        <f t="shared" si="81"/>
        <v>0</v>
      </c>
      <c r="L1503" s="35">
        <f t="shared" si="81"/>
        <v>0</v>
      </c>
      <c r="M1503" s="35">
        <f t="shared" si="81"/>
        <v>0</v>
      </c>
      <c r="N1503" s="35">
        <f t="shared" si="81"/>
        <v>107.43</v>
      </c>
      <c r="O1503" s="35">
        <f t="shared" si="81"/>
        <v>0.13</v>
      </c>
      <c r="P1503" s="35">
        <f t="shared" si="81"/>
        <v>0</v>
      </c>
      <c r="Q1503" s="35">
        <f t="shared" si="81"/>
        <v>0</v>
      </c>
      <c r="R1503" s="35">
        <f t="shared" si="81"/>
        <v>0</v>
      </c>
      <c r="S1503" s="35">
        <f t="shared" si="81"/>
        <v>0.69</v>
      </c>
      <c r="T1503" s="35">
        <f t="shared" si="81"/>
        <v>0</v>
      </c>
      <c r="U1503" s="35">
        <f t="shared" si="81"/>
        <v>0</v>
      </c>
      <c r="V1503" s="35">
        <f t="shared" si="81"/>
        <v>0</v>
      </c>
      <c r="W1503" s="35">
        <f t="shared" si="81"/>
        <v>35.42</v>
      </c>
      <c r="X1503" s="35">
        <f t="shared" si="81"/>
        <v>861.6</v>
      </c>
      <c r="Y1503" s="35">
        <f t="shared" si="81"/>
        <v>282.33999999999997</v>
      </c>
    </row>
    <row r="1504" spans="1:25" x14ac:dyDescent="0.25">
      <c r="A1504" s="67">
        <f t="shared" si="77"/>
        <v>28</v>
      </c>
      <c r="B1504" s="35">
        <f t="shared" si="81"/>
        <v>0</v>
      </c>
      <c r="C1504" s="35">
        <f t="shared" si="81"/>
        <v>0</v>
      </c>
      <c r="D1504" s="35">
        <f t="shared" si="81"/>
        <v>0</v>
      </c>
      <c r="E1504" s="35">
        <f t="shared" si="81"/>
        <v>0</v>
      </c>
      <c r="F1504" s="35">
        <f t="shared" si="81"/>
        <v>0</v>
      </c>
      <c r="G1504" s="35">
        <f t="shared" si="81"/>
        <v>0</v>
      </c>
      <c r="H1504" s="35">
        <f t="shared" si="81"/>
        <v>0</v>
      </c>
      <c r="I1504" s="35">
        <f t="shared" si="81"/>
        <v>0</v>
      </c>
      <c r="J1504" s="35">
        <f t="shared" si="81"/>
        <v>0</v>
      </c>
      <c r="K1504" s="35">
        <f t="shared" si="81"/>
        <v>0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1143.8900000000001</v>
      </c>
      <c r="P1504" s="35">
        <f t="shared" si="81"/>
        <v>210.42</v>
      </c>
      <c r="Q1504" s="35">
        <f t="shared" si="81"/>
        <v>196.49</v>
      </c>
      <c r="R1504" s="35">
        <f t="shared" si="81"/>
        <v>151.5</v>
      </c>
      <c r="S1504" s="35">
        <f t="shared" si="81"/>
        <v>0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0</v>
      </c>
    </row>
    <row r="1505" spans="1:25" x14ac:dyDescent="0.25">
      <c r="A1505" s="67">
        <f t="shared" si="77"/>
        <v>29</v>
      </c>
      <c r="B1505" s="35">
        <f t="shared" si="81"/>
        <v>132.59</v>
      </c>
      <c r="C1505" s="35">
        <f t="shared" si="81"/>
        <v>40.119999999999997</v>
      </c>
      <c r="D1505" s="35">
        <f t="shared" si="81"/>
        <v>0</v>
      </c>
      <c r="E1505" s="35">
        <f t="shared" si="81"/>
        <v>0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0</v>
      </c>
      <c r="N1505" s="35">
        <f t="shared" si="81"/>
        <v>0</v>
      </c>
      <c r="O1505" s="35">
        <f t="shared" si="81"/>
        <v>0</v>
      </c>
      <c r="P1505" s="35">
        <f t="shared" si="81"/>
        <v>0</v>
      </c>
      <c r="Q1505" s="35">
        <f t="shared" si="81"/>
        <v>0</v>
      </c>
      <c r="R1505" s="35">
        <f t="shared" si="81"/>
        <v>62.79</v>
      </c>
      <c r="S1505" s="35">
        <f t="shared" si="81"/>
        <v>49.32</v>
      </c>
      <c r="T1505" s="35">
        <f t="shared" si="81"/>
        <v>154.58000000000001</v>
      </c>
      <c r="U1505" s="35">
        <f t="shared" si="81"/>
        <v>0</v>
      </c>
      <c r="V1505" s="35">
        <f t="shared" si="81"/>
        <v>0</v>
      </c>
      <c r="W1505" s="35">
        <f t="shared" si="81"/>
        <v>0</v>
      </c>
      <c r="X1505" s="35">
        <f t="shared" si="81"/>
        <v>106.51</v>
      </c>
      <c r="Y1505" s="35">
        <f t="shared" si="81"/>
        <v>430.18</v>
      </c>
    </row>
    <row r="1506" spans="1:25" x14ac:dyDescent="0.25">
      <c r="A1506" s="67">
        <f t="shared" si="77"/>
        <v>30</v>
      </c>
      <c r="B1506" s="35">
        <f t="shared" si="81"/>
        <v>0</v>
      </c>
      <c r="C1506" s="35">
        <f t="shared" si="81"/>
        <v>0</v>
      </c>
      <c r="D1506" s="35">
        <f t="shared" si="81"/>
        <v>36.14</v>
      </c>
      <c r="E1506" s="35">
        <f t="shared" si="81"/>
        <v>1.1200000000000001</v>
      </c>
      <c r="F1506" s="35">
        <f t="shared" si="81"/>
        <v>126.35</v>
      </c>
      <c r="G1506" s="35">
        <f t="shared" si="81"/>
        <v>12.78</v>
      </c>
      <c r="H1506" s="35">
        <f t="shared" si="81"/>
        <v>40.11</v>
      </c>
      <c r="I1506" s="35">
        <f t="shared" si="81"/>
        <v>28.96</v>
      </c>
      <c r="J1506" s="35">
        <f t="shared" si="81"/>
        <v>105.97</v>
      </c>
      <c r="K1506" s="35">
        <f t="shared" si="81"/>
        <v>102.07</v>
      </c>
      <c r="L1506" s="35">
        <f t="shared" si="81"/>
        <v>90.37</v>
      </c>
      <c r="M1506" s="35">
        <f t="shared" si="81"/>
        <v>82.63</v>
      </c>
      <c r="N1506" s="35">
        <f t="shared" si="81"/>
        <v>87.17</v>
      </c>
      <c r="O1506" s="35">
        <f t="shared" si="81"/>
        <v>82.58</v>
      </c>
      <c r="P1506" s="35">
        <f t="shared" si="81"/>
        <v>128.88</v>
      </c>
      <c r="Q1506" s="35">
        <f t="shared" si="81"/>
        <v>164.7</v>
      </c>
      <c r="R1506" s="35">
        <f t="shared" si="81"/>
        <v>150.49</v>
      </c>
      <c r="S1506" s="35">
        <f t="shared" si="81"/>
        <v>78.989999999999995</v>
      </c>
      <c r="T1506" s="35">
        <f t="shared" si="81"/>
        <v>180.17</v>
      </c>
      <c r="U1506" s="35">
        <f t="shared" si="81"/>
        <v>48.98</v>
      </c>
      <c r="V1506" s="35">
        <f t="shared" si="81"/>
        <v>42.83</v>
      </c>
      <c r="W1506" s="35">
        <f t="shared" si="81"/>
        <v>94.13</v>
      </c>
      <c r="X1506" s="35">
        <f t="shared" si="81"/>
        <v>144.36000000000001</v>
      </c>
      <c r="Y1506" s="35">
        <f t="shared" si="81"/>
        <v>45.38</v>
      </c>
    </row>
    <row r="1507" spans="1:25" x14ac:dyDescent="0.25">
      <c r="A1507" s="67">
        <f t="shared" si="77"/>
        <v>31</v>
      </c>
      <c r="B1507" s="35">
        <f t="shared" si="81"/>
        <v>0</v>
      </c>
      <c r="C1507" s="35">
        <f t="shared" si="81"/>
        <v>0</v>
      </c>
      <c r="D1507" s="35">
        <f t="shared" si="81"/>
        <v>0</v>
      </c>
      <c r="E1507" s="35">
        <f t="shared" si="81"/>
        <v>213.73</v>
      </c>
      <c r="F1507" s="35">
        <f t="shared" si="81"/>
        <v>208.24</v>
      </c>
      <c r="G1507" s="35">
        <f t="shared" si="81"/>
        <v>182.76</v>
      </c>
      <c r="H1507" s="35">
        <f t="shared" si="81"/>
        <v>245.88</v>
      </c>
      <c r="I1507" s="35">
        <f t="shared" si="81"/>
        <v>268.98</v>
      </c>
      <c r="J1507" s="35">
        <f t="shared" si="81"/>
        <v>316.93</v>
      </c>
      <c r="K1507" s="35">
        <f t="shared" si="81"/>
        <v>196.24</v>
      </c>
      <c r="L1507" s="35">
        <f t="shared" si="81"/>
        <v>208.56</v>
      </c>
      <c r="M1507" s="35">
        <f t="shared" si="81"/>
        <v>208.89</v>
      </c>
      <c r="N1507" s="35">
        <f t="shared" si="81"/>
        <v>244.59</v>
      </c>
      <c r="O1507" s="35">
        <f t="shared" si="81"/>
        <v>235.18</v>
      </c>
      <c r="P1507" s="35">
        <f t="shared" si="81"/>
        <v>269.77</v>
      </c>
      <c r="Q1507" s="35">
        <f t="shared" si="81"/>
        <v>258.38</v>
      </c>
      <c r="R1507" s="35">
        <f t="shared" si="81"/>
        <v>197.21</v>
      </c>
      <c r="S1507" s="35">
        <f t="shared" si="81"/>
        <v>452.03</v>
      </c>
      <c r="T1507" s="35">
        <f t="shared" si="81"/>
        <v>576.01</v>
      </c>
      <c r="U1507" s="35">
        <f t="shared" si="81"/>
        <v>384.33</v>
      </c>
      <c r="V1507" s="35">
        <f t="shared" si="81"/>
        <v>369.12</v>
      </c>
      <c r="W1507" s="35">
        <f t="shared" si="81"/>
        <v>365.01</v>
      </c>
      <c r="X1507" s="35">
        <f t="shared" si="81"/>
        <v>370.71</v>
      </c>
      <c r="Y1507" s="35">
        <f t="shared" si="81"/>
        <v>945.06</v>
      </c>
    </row>
    <row r="1509" spans="1:25" ht="30" customHeight="1" x14ac:dyDescent="0.25">
      <c r="A1509" s="92" t="s">
        <v>192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154</v>
      </c>
      <c r="K1509" s="34"/>
      <c r="L1509" s="34"/>
    </row>
    <row r="1510" spans="1:25" ht="30" customHeight="1" x14ac:dyDescent="0.25">
      <c r="A1510" s="93" t="s">
        <v>155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-3,53</v>
      </c>
      <c r="K1510" s="87"/>
      <c r="L1510" s="88"/>
    </row>
    <row r="1511" spans="1:25" ht="30" customHeight="1" x14ac:dyDescent="0.25">
      <c r="A1511" s="93" t="s">
        <v>156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207,03</v>
      </c>
      <c r="K1511" s="87"/>
      <c r="L1511" s="88"/>
    </row>
    <row r="1513" spans="1:25" ht="28.9" customHeight="1" x14ac:dyDescent="0.25">
      <c r="A1513" s="93" t="s">
        <v>193</v>
      </c>
      <c r="B1513" s="94"/>
      <c r="C1513" s="94"/>
      <c r="D1513" s="94"/>
      <c r="E1513" s="94"/>
      <c r="F1513" s="94"/>
      <c r="G1513" s="94"/>
      <c r="H1513" s="95"/>
      <c r="I1513" s="54" t="str">
        <f>I217</f>
        <v>800496,26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194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119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195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75</v>
      </c>
      <c r="B1521" s="64" t="s">
        <v>147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77</v>
      </c>
      <c r="C1522" s="55" t="s">
        <v>78</v>
      </c>
      <c r="D1522" s="55" t="s">
        <v>79</v>
      </c>
      <c r="E1522" s="55" t="s">
        <v>80</v>
      </c>
      <c r="F1522" s="55" t="s">
        <v>81</v>
      </c>
      <c r="G1522" s="55" t="s">
        <v>82</v>
      </c>
      <c r="H1522" s="55" t="s">
        <v>83</v>
      </c>
      <c r="I1522" s="55" t="s">
        <v>84</v>
      </c>
      <c r="J1522" s="55" t="s">
        <v>85</v>
      </c>
      <c r="K1522" s="55" t="s">
        <v>86</v>
      </c>
      <c r="L1522" s="55" t="s">
        <v>87</v>
      </c>
      <c r="M1522" s="55" t="s">
        <v>88</v>
      </c>
      <c r="N1522" s="55" t="s">
        <v>89</v>
      </c>
      <c r="O1522" s="55" t="s">
        <v>90</v>
      </c>
      <c r="P1522" s="55" t="s">
        <v>91</v>
      </c>
      <c r="Q1522" s="55" t="s">
        <v>92</v>
      </c>
      <c r="R1522" s="55" t="s">
        <v>93</v>
      </c>
      <c r="S1522" s="55" t="s">
        <v>94</v>
      </c>
      <c r="T1522" s="55" t="s">
        <v>95</v>
      </c>
      <c r="U1522" s="55" t="s">
        <v>96</v>
      </c>
      <c r="V1522" s="55" t="s">
        <v>97</v>
      </c>
      <c r="W1522" s="55" t="s">
        <v>98</v>
      </c>
      <c r="X1522" s="55" t="s">
        <v>99</v>
      </c>
      <c r="Y1522" s="55" t="s">
        <v>100</v>
      </c>
    </row>
    <row r="1523" spans="1:25" ht="15" customHeight="1" x14ac:dyDescent="0.25">
      <c r="A1523" s="67">
        <v>1</v>
      </c>
      <c r="B1523" s="35">
        <v>1530.32</v>
      </c>
      <c r="C1523" s="35">
        <v>1529.97</v>
      </c>
      <c r="D1523" s="35">
        <v>1531.27</v>
      </c>
      <c r="E1523" s="35">
        <v>1530.55</v>
      </c>
      <c r="F1523" s="35">
        <v>1542.61</v>
      </c>
      <c r="G1523" s="35">
        <v>1538.51</v>
      </c>
      <c r="H1523" s="35">
        <v>1757.98</v>
      </c>
      <c r="I1523" s="35">
        <v>1760.96</v>
      </c>
      <c r="J1523" s="35">
        <v>1539.69</v>
      </c>
      <c r="K1523" s="35">
        <v>1539.98</v>
      </c>
      <c r="L1523" s="35">
        <v>1885.57</v>
      </c>
      <c r="M1523" s="35">
        <v>1538.57</v>
      </c>
      <c r="N1523" s="35">
        <v>1542.38</v>
      </c>
      <c r="O1523" s="35">
        <v>1836.32</v>
      </c>
      <c r="P1523" s="35">
        <v>1549.4</v>
      </c>
      <c r="Q1523" s="35">
        <v>1924.05</v>
      </c>
      <c r="R1523" s="35">
        <v>2069.4900000000002</v>
      </c>
      <c r="S1523" s="35">
        <v>2131.1600000000003</v>
      </c>
      <c r="T1523" s="35">
        <v>1539.96</v>
      </c>
      <c r="U1523" s="35">
        <v>1531.29</v>
      </c>
      <c r="V1523" s="35">
        <v>1530.45</v>
      </c>
      <c r="W1523" s="35">
        <v>1531.2</v>
      </c>
      <c r="X1523" s="35">
        <v>1530.54</v>
      </c>
      <c r="Y1523" s="35">
        <v>1532.4</v>
      </c>
    </row>
    <row r="1524" spans="1:25" ht="15" customHeight="1" x14ac:dyDescent="0.25">
      <c r="A1524" s="67">
        <v>2</v>
      </c>
      <c r="B1524" s="35">
        <v>1566.45</v>
      </c>
      <c r="C1524" s="35">
        <v>1568.89</v>
      </c>
      <c r="D1524" s="35">
        <v>1572.28</v>
      </c>
      <c r="E1524" s="35">
        <v>1581.61</v>
      </c>
      <c r="F1524" s="35">
        <v>1729.25</v>
      </c>
      <c r="G1524" s="35">
        <v>1608.38</v>
      </c>
      <c r="H1524" s="35">
        <v>1579.96</v>
      </c>
      <c r="I1524" s="35">
        <v>1580.86</v>
      </c>
      <c r="J1524" s="35">
        <v>1573.11</v>
      </c>
      <c r="K1524" s="35">
        <v>1572.54</v>
      </c>
      <c r="L1524" s="35">
        <v>1570.57</v>
      </c>
      <c r="M1524" s="35">
        <v>1571.08</v>
      </c>
      <c r="N1524" s="35">
        <v>1577.41</v>
      </c>
      <c r="O1524" s="35">
        <v>1575.87</v>
      </c>
      <c r="P1524" s="35">
        <v>1577.84</v>
      </c>
      <c r="Q1524" s="35">
        <v>1682.16</v>
      </c>
      <c r="R1524" s="35">
        <v>1910.32</v>
      </c>
      <c r="S1524" s="35">
        <v>1933.09</v>
      </c>
      <c r="T1524" s="35">
        <v>1993.0399999999997</v>
      </c>
      <c r="U1524" s="35">
        <v>1763.41</v>
      </c>
      <c r="V1524" s="35">
        <v>1571.18</v>
      </c>
      <c r="W1524" s="35">
        <v>1567.93</v>
      </c>
      <c r="X1524" s="35">
        <v>1565.3</v>
      </c>
      <c r="Y1524" s="35">
        <v>1564.01</v>
      </c>
    </row>
    <row r="1525" spans="1:25" x14ac:dyDescent="0.25">
      <c r="A1525" s="67">
        <f>A1524+1</f>
        <v>3</v>
      </c>
      <c r="B1525" s="35">
        <v>1612.68</v>
      </c>
      <c r="C1525" s="35">
        <v>1613.72</v>
      </c>
      <c r="D1525" s="35">
        <v>1631.14</v>
      </c>
      <c r="E1525" s="35">
        <v>1607.71</v>
      </c>
      <c r="F1525" s="35">
        <v>1658.5</v>
      </c>
      <c r="G1525" s="35">
        <v>1658.25</v>
      </c>
      <c r="H1525" s="35">
        <v>1656.11</v>
      </c>
      <c r="I1525" s="35">
        <v>1652.17</v>
      </c>
      <c r="J1525" s="35">
        <v>1643.68</v>
      </c>
      <c r="K1525" s="35">
        <v>1635.5</v>
      </c>
      <c r="L1525" s="35">
        <v>1643.91</v>
      </c>
      <c r="M1525" s="35">
        <v>1631.92</v>
      </c>
      <c r="N1525" s="35">
        <v>1640.67</v>
      </c>
      <c r="O1525" s="35">
        <v>1660.9</v>
      </c>
      <c r="P1525" s="35">
        <v>1662.6</v>
      </c>
      <c r="Q1525" s="35">
        <v>1643.78</v>
      </c>
      <c r="R1525" s="35">
        <v>1654.97</v>
      </c>
      <c r="S1525" s="35">
        <v>1680.08</v>
      </c>
      <c r="T1525" s="35">
        <v>1612.49</v>
      </c>
      <c r="U1525" s="35">
        <v>1616.73</v>
      </c>
      <c r="V1525" s="35">
        <v>1622.07</v>
      </c>
      <c r="W1525" s="35">
        <v>1637.61</v>
      </c>
      <c r="X1525" s="35">
        <v>1625.47</v>
      </c>
      <c r="Y1525" s="35">
        <v>1623.42</v>
      </c>
    </row>
    <row r="1526" spans="1:25" x14ac:dyDescent="0.25">
      <c r="A1526" s="67">
        <f t="shared" ref="A1526:A1553" si="82">A1525+1</f>
        <v>4</v>
      </c>
      <c r="B1526" s="35">
        <v>1716.59</v>
      </c>
      <c r="C1526" s="35">
        <v>1711.97</v>
      </c>
      <c r="D1526" s="35">
        <v>1719.63</v>
      </c>
      <c r="E1526" s="35">
        <v>1741.72</v>
      </c>
      <c r="F1526" s="35">
        <v>1748.52</v>
      </c>
      <c r="G1526" s="35">
        <v>1749.32</v>
      </c>
      <c r="H1526" s="35">
        <v>1742.45</v>
      </c>
      <c r="I1526" s="35">
        <v>2009.51</v>
      </c>
      <c r="J1526" s="35">
        <v>1723.62</v>
      </c>
      <c r="K1526" s="35">
        <v>1748.28</v>
      </c>
      <c r="L1526" s="35">
        <v>1798.76</v>
      </c>
      <c r="M1526" s="35">
        <v>1747.17</v>
      </c>
      <c r="N1526" s="35">
        <v>1730.52</v>
      </c>
      <c r="O1526" s="35">
        <v>2058.33</v>
      </c>
      <c r="P1526" s="35">
        <v>1748.38</v>
      </c>
      <c r="Q1526" s="35">
        <v>1751.25</v>
      </c>
      <c r="R1526" s="35">
        <v>1752.58</v>
      </c>
      <c r="S1526" s="35">
        <v>1755.55</v>
      </c>
      <c r="T1526" s="35">
        <v>1752.35</v>
      </c>
      <c r="U1526" s="35">
        <v>1681.3</v>
      </c>
      <c r="V1526" s="35">
        <v>1602.59</v>
      </c>
      <c r="W1526" s="35">
        <v>1697.15</v>
      </c>
      <c r="X1526" s="35">
        <v>1712.31</v>
      </c>
      <c r="Y1526" s="35">
        <v>1651.24</v>
      </c>
    </row>
    <row r="1527" spans="1:25" x14ac:dyDescent="0.25">
      <c r="A1527" s="67">
        <f t="shared" si="82"/>
        <v>5</v>
      </c>
      <c r="B1527" s="35">
        <v>1568.53</v>
      </c>
      <c r="C1527" s="35">
        <v>1568.54</v>
      </c>
      <c r="D1527" s="35">
        <v>1565.63</v>
      </c>
      <c r="E1527" s="35">
        <v>1568.55</v>
      </c>
      <c r="F1527" s="35">
        <v>1585.81</v>
      </c>
      <c r="G1527" s="35">
        <v>1586.72</v>
      </c>
      <c r="H1527" s="35">
        <v>1583.99</v>
      </c>
      <c r="I1527" s="35">
        <v>1765.42</v>
      </c>
      <c r="J1527" s="35">
        <v>1801.25</v>
      </c>
      <c r="K1527" s="35">
        <v>1838.79</v>
      </c>
      <c r="L1527" s="35">
        <v>1817.05</v>
      </c>
      <c r="M1527" s="35">
        <v>1814.4</v>
      </c>
      <c r="N1527" s="35">
        <v>1584.77</v>
      </c>
      <c r="O1527" s="35">
        <v>1590.4</v>
      </c>
      <c r="P1527" s="35">
        <v>1587.35</v>
      </c>
      <c r="Q1527" s="35">
        <v>1593.93</v>
      </c>
      <c r="R1527" s="35">
        <v>1609.26</v>
      </c>
      <c r="S1527" s="35">
        <v>1612.52</v>
      </c>
      <c r="T1527" s="35">
        <v>1596.12</v>
      </c>
      <c r="U1527" s="35">
        <v>1829.78</v>
      </c>
      <c r="V1527" s="35">
        <v>1685.29</v>
      </c>
      <c r="W1527" s="35">
        <v>1652.15</v>
      </c>
      <c r="X1527" s="35">
        <v>1650.38</v>
      </c>
      <c r="Y1527" s="35">
        <v>1564.93</v>
      </c>
    </row>
    <row r="1528" spans="1:25" x14ac:dyDescent="0.25">
      <c r="A1528" s="67">
        <f t="shared" si="82"/>
        <v>6</v>
      </c>
      <c r="B1528" s="35">
        <v>1457.14</v>
      </c>
      <c r="C1528" s="35">
        <v>1504.9</v>
      </c>
      <c r="D1528" s="35">
        <v>1593.56</v>
      </c>
      <c r="E1528" s="35">
        <v>1932.99</v>
      </c>
      <c r="F1528" s="35">
        <v>1888.37</v>
      </c>
      <c r="G1528" s="35">
        <v>1890.72</v>
      </c>
      <c r="H1528" s="35">
        <v>1906.39</v>
      </c>
      <c r="I1528" s="35">
        <v>1944.93</v>
      </c>
      <c r="J1528" s="35">
        <v>1927.76</v>
      </c>
      <c r="K1528" s="35">
        <v>1925.09</v>
      </c>
      <c r="L1528" s="35">
        <v>1928.67</v>
      </c>
      <c r="M1528" s="35">
        <v>1926.5</v>
      </c>
      <c r="N1528" s="35">
        <v>1876.26</v>
      </c>
      <c r="O1528" s="35">
        <v>1847.88</v>
      </c>
      <c r="P1528" s="35">
        <v>1842.9</v>
      </c>
      <c r="Q1528" s="35">
        <v>1837.85</v>
      </c>
      <c r="R1528" s="35">
        <v>1835.4</v>
      </c>
      <c r="S1528" s="35">
        <v>1849.97</v>
      </c>
      <c r="T1528" s="35">
        <v>1890.97</v>
      </c>
      <c r="U1528" s="35">
        <v>1852.7</v>
      </c>
      <c r="V1528" s="35">
        <v>1461.59</v>
      </c>
      <c r="W1528" s="35">
        <v>1461.14</v>
      </c>
      <c r="X1528" s="35">
        <v>1449.65</v>
      </c>
      <c r="Y1528" s="35">
        <v>1446.45</v>
      </c>
    </row>
    <row r="1529" spans="1:25" x14ac:dyDescent="0.25">
      <c r="A1529" s="67">
        <f t="shared" si="82"/>
        <v>7</v>
      </c>
      <c r="B1529" s="35">
        <v>1217.0999999999999</v>
      </c>
      <c r="C1529" s="35">
        <v>1204.6300000000001</v>
      </c>
      <c r="D1529" s="35">
        <v>1230.7</v>
      </c>
      <c r="E1529" s="35">
        <v>1211.31</v>
      </c>
      <c r="F1529" s="35">
        <v>1388.19</v>
      </c>
      <c r="G1529" s="35">
        <v>1370.73</v>
      </c>
      <c r="H1529" s="35">
        <v>1329.37</v>
      </c>
      <c r="I1529" s="35">
        <v>1336.85</v>
      </c>
      <c r="J1529" s="35">
        <v>1369.86</v>
      </c>
      <c r="K1529" s="35">
        <v>1367.62</v>
      </c>
      <c r="L1529" s="35">
        <v>1369.81</v>
      </c>
      <c r="M1529" s="35">
        <v>1426.51</v>
      </c>
      <c r="N1529" s="35">
        <v>1328.86</v>
      </c>
      <c r="O1529" s="35">
        <v>1361.22</v>
      </c>
      <c r="P1529" s="35">
        <v>1444.8</v>
      </c>
      <c r="Q1529" s="35">
        <v>1788.99</v>
      </c>
      <c r="R1529" s="35">
        <v>1795.41</v>
      </c>
      <c r="S1529" s="35">
        <v>1818.11</v>
      </c>
      <c r="T1529" s="35">
        <v>1786.29</v>
      </c>
      <c r="U1529" s="35">
        <v>1342.03</v>
      </c>
      <c r="V1529" s="35">
        <v>1340.66</v>
      </c>
      <c r="W1529" s="35">
        <v>1338.42</v>
      </c>
      <c r="X1529" s="35">
        <v>1228.28</v>
      </c>
      <c r="Y1529" s="35">
        <v>1229.76</v>
      </c>
    </row>
    <row r="1530" spans="1:25" x14ac:dyDescent="0.25">
      <c r="A1530" s="67">
        <f t="shared" si="82"/>
        <v>8</v>
      </c>
      <c r="B1530" s="35">
        <v>1230.4000000000001</v>
      </c>
      <c r="C1530" s="35">
        <v>1222.21</v>
      </c>
      <c r="D1530" s="35">
        <v>1223</v>
      </c>
      <c r="E1530" s="35">
        <v>1341.13</v>
      </c>
      <c r="F1530" s="35">
        <v>1353.91</v>
      </c>
      <c r="G1530" s="35">
        <v>1349.78</v>
      </c>
      <c r="H1530" s="35">
        <v>1447.46</v>
      </c>
      <c r="I1530" s="35">
        <v>1487.63</v>
      </c>
      <c r="J1530" s="35">
        <v>1339.95</v>
      </c>
      <c r="K1530" s="35">
        <v>1339.96</v>
      </c>
      <c r="L1530" s="35">
        <v>1340.39</v>
      </c>
      <c r="M1530" s="35">
        <v>1340.99</v>
      </c>
      <c r="N1530" s="35">
        <v>1322.45</v>
      </c>
      <c r="O1530" s="35">
        <v>1366.21</v>
      </c>
      <c r="P1530" s="35">
        <v>1347.42</v>
      </c>
      <c r="Q1530" s="35">
        <v>1349.34</v>
      </c>
      <c r="R1530" s="35">
        <v>1354.12</v>
      </c>
      <c r="S1530" s="35">
        <v>1336.82</v>
      </c>
      <c r="T1530" s="35">
        <v>1344.53</v>
      </c>
      <c r="U1530" s="35">
        <v>1332.74</v>
      </c>
      <c r="V1530" s="35">
        <v>1328.82</v>
      </c>
      <c r="W1530" s="35">
        <v>1328.13</v>
      </c>
      <c r="X1530" s="35">
        <v>1306.04</v>
      </c>
      <c r="Y1530" s="35">
        <v>1205.45</v>
      </c>
    </row>
    <row r="1531" spans="1:25" x14ac:dyDescent="0.25">
      <c r="A1531" s="67">
        <f t="shared" si="82"/>
        <v>9</v>
      </c>
      <c r="B1531" s="35">
        <v>1191.9100000000001</v>
      </c>
      <c r="C1531" s="35">
        <v>1181.78</v>
      </c>
      <c r="D1531" s="35">
        <v>1177</v>
      </c>
      <c r="E1531" s="35">
        <v>1160.46</v>
      </c>
      <c r="F1531" s="35">
        <v>1157.4299999999998</v>
      </c>
      <c r="G1531" s="35">
        <v>1138.5</v>
      </c>
      <c r="H1531" s="35">
        <v>1141.19</v>
      </c>
      <c r="I1531" s="35">
        <v>1147.46</v>
      </c>
      <c r="J1531" s="35">
        <v>1257.3499999999999</v>
      </c>
      <c r="K1531" s="35">
        <v>1289.71</v>
      </c>
      <c r="L1531" s="35">
        <v>1288.7</v>
      </c>
      <c r="M1531" s="35">
        <v>1218.92</v>
      </c>
      <c r="N1531" s="35">
        <v>1217.9000000000001</v>
      </c>
      <c r="O1531" s="35">
        <v>1274.53</v>
      </c>
      <c r="P1531" s="35">
        <v>1288.56</v>
      </c>
      <c r="Q1531" s="35">
        <v>1305.21</v>
      </c>
      <c r="R1531" s="35">
        <v>1316</v>
      </c>
      <c r="S1531" s="35">
        <v>1464.44</v>
      </c>
      <c r="T1531" s="35">
        <v>1313.19</v>
      </c>
      <c r="U1531" s="35">
        <v>1278.6600000000001</v>
      </c>
      <c r="V1531" s="35">
        <v>1276.1400000000001</v>
      </c>
      <c r="W1531" s="35">
        <v>1254.25</v>
      </c>
      <c r="X1531" s="35">
        <v>1179.9100000000001</v>
      </c>
      <c r="Y1531" s="35">
        <v>1180.6099999999999</v>
      </c>
    </row>
    <row r="1532" spans="1:25" x14ac:dyDescent="0.25">
      <c r="A1532" s="67">
        <f t="shared" si="82"/>
        <v>10</v>
      </c>
      <c r="B1532" s="35">
        <v>1177.8800000000001</v>
      </c>
      <c r="C1532" s="35">
        <v>1176.26</v>
      </c>
      <c r="D1532" s="35">
        <v>1229.2</v>
      </c>
      <c r="E1532" s="35">
        <v>1307.74</v>
      </c>
      <c r="F1532" s="35">
        <v>1310.07</v>
      </c>
      <c r="G1532" s="35">
        <v>1308.82</v>
      </c>
      <c r="H1532" s="35">
        <v>1304.71</v>
      </c>
      <c r="I1532" s="35">
        <v>1302.3599999999999</v>
      </c>
      <c r="J1532" s="35">
        <v>1301.0999999999999</v>
      </c>
      <c r="K1532" s="35">
        <v>1298.57</v>
      </c>
      <c r="L1532" s="35">
        <v>1298.3699999999999</v>
      </c>
      <c r="M1532" s="35">
        <v>1290.6600000000001</v>
      </c>
      <c r="N1532" s="35">
        <v>1298.7</v>
      </c>
      <c r="O1532" s="35">
        <v>1300.1099999999999</v>
      </c>
      <c r="P1532" s="35">
        <v>1302.69</v>
      </c>
      <c r="Q1532" s="35">
        <v>1357.37</v>
      </c>
      <c r="R1532" s="35">
        <v>1420.33</v>
      </c>
      <c r="S1532" s="35">
        <v>1330.48</v>
      </c>
      <c r="T1532" s="35">
        <v>1306.0999999999999</v>
      </c>
      <c r="U1532" s="35">
        <v>1298.52</v>
      </c>
      <c r="V1532" s="35">
        <v>1293.71</v>
      </c>
      <c r="W1532" s="35">
        <v>1263.58</v>
      </c>
      <c r="X1532" s="35">
        <v>1209.18</v>
      </c>
      <c r="Y1532" s="35">
        <v>1208.4100000000001</v>
      </c>
    </row>
    <row r="1533" spans="1:25" x14ac:dyDescent="0.25">
      <c r="A1533" s="67">
        <f t="shared" si="82"/>
        <v>11</v>
      </c>
      <c r="B1533" s="35">
        <v>1208.81</v>
      </c>
      <c r="C1533" s="35">
        <v>1212.51</v>
      </c>
      <c r="D1533" s="35">
        <v>1218.69</v>
      </c>
      <c r="E1533" s="35">
        <v>1230.8399999999999</v>
      </c>
      <c r="F1533" s="35">
        <v>1227.22</v>
      </c>
      <c r="G1533" s="35">
        <v>1220.6199999999999</v>
      </c>
      <c r="H1533" s="35">
        <v>1266.24</v>
      </c>
      <c r="I1533" s="35">
        <v>1260.81</v>
      </c>
      <c r="J1533" s="35">
        <v>1355.08</v>
      </c>
      <c r="K1533" s="35">
        <v>1456.19</v>
      </c>
      <c r="L1533" s="35">
        <v>1328.81</v>
      </c>
      <c r="M1533" s="35">
        <v>1297.2</v>
      </c>
      <c r="N1533" s="35">
        <v>1329.26</v>
      </c>
      <c r="O1533" s="35">
        <v>1290.75</v>
      </c>
      <c r="P1533" s="35">
        <v>1288.58</v>
      </c>
      <c r="Q1533" s="35">
        <v>1398.01</v>
      </c>
      <c r="R1533" s="35">
        <v>1434.78</v>
      </c>
      <c r="S1533" s="35">
        <v>1433.12</v>
      </c>
      <c r="T1533" s="35">
        <v>1295.05</v>
      </c>
      <c r="U1533" s="35">
        <v>1250.99</v>
      </c>
      <c r="V1533" s="35">
        <v>1269.26</v>
      </c>
      <c r="W1533" s="35">
        <v>1266.58</v>
      </c>
      <c r="X1533" s="35">
        <v>1250.1500000000001</v>
      </c>
      <c r="Y1533" s="35">
        <v>1250.1099999999999</v>
      </c>
    </row>
    <row r="1534" spans="1:25" x14ac:dyDescent="0.25">
      <c r="A1534" s="67">
        <f t="shared" si="82"/>
        <v>12</v>
      </c>
      <c r="B1534" s="35">
        <v>1156.7</v>
      </c>
      <c r="C1534" s="35">
        <v>1191.1099999999999</v>
      </c>
      <c r="D1534" s="35">
        <v>1191.3699999999999</v>
      </c>
      <c r="E1534" s="35">
        <v>1209.05</v>
      </c>
      <c r="F1534" s="35">
        <v>1252.1099999999999</v>
      </c>
      <c r="G1534" s="35">
        <v>1599.3</v>
      </c>
      <c r="H1534" s="35">
        <v>1462.2</v>
      </c>
      <c r="I1534" s="35">
        <v>1319.53</v>
      </c>
      <c r="J1534" s="35">
        <v>1218.02</v>
      </c>
      <c r="K1534" s="35">
        <v>1221.48</v>
      </c>
      <c r="L1534" s="35">
        <v>1222.45</v>
      </c>
      <c r="M1534" s="35">
        <v>1220.04</v>
      </c>
      <c r="N1534" s="35">
        <v>1421.32</v>
      </c>
      <c r="O1534" s="35">
        <v>1277.22</v>
      </c>
      <c r="P1534" s="35">
        <v>1292.75</v>
      </c>
      <c r="Q1534" s="35">
        <v>1421.7</v>
      </c>
      <c r="R1534" s="35">
        <v>1431.09</v>
      </c>
      <c r="S1534" s="35">
        <v>1417.52</v>
      </c>
      <c r="T1534" s="35">
        <v>1257.8800000000001</v>
      </c>
      <c r="U1534" s="35">
        <v>1210</v>
      </c>
      <c r="V1534" s="35">
        <v>1206.3699999999999</v>
      </c>
      <c r="W1534" s="35">
        <v>1197.04</v>
      </c>
      <c r="X1534" s="35">
        <v>1196.19</v>
      </c>
      <c r="Y1534" s="35">
        <v>1194.99</v>
      </c>
    </row>
    <row r="1535" spans="1:25" x14ac:dyDescent="0.25">
      <c r="A1535" s="67">
        <f t="shared" si="82"/>
        <v>13</v>
      </c>
      <c r="B1535" s="35">
        <v>1117.98</v>
      </c>
      <c r="C1535" s="35">
        <v>1110.47</v>
      </c>
      <c r="D1535" s="35">
        <v>1117.53</v>
      </c>
      <c r="E1535" s="35">
        <v>1185.81</v>
      </c>
      <c r="F1535" s="35">
        <v>1222.7</v>
      </c>
      <c r="G1535" s="35">
        <v>1238.4000000000001</v>
      </c>
      <c r="H1535" s="35">
        <v>1250.44</v>
      </c>
      <c r="I1535" s="35">
        <v>1176.17</v>
      </c>
      <c r="J1535" s="35">
        <v>1227.55</v>
      </c>
      <c r="K1535" s="35">
        <v>1178.49</v>
      </c>
      <c r="L1535" s="35">
        <v>1152.31</v>
      </c>
      <c r="M1535" s="35">
        <v>1213.57</v>
      </c>
      <c r="N1535" s="35">
        <v>1204.18</v>
      </c>
      <c r="O1535" s="35">
        <v>1459.81</v>
      </c>
      <c r="P1535" s="35">
        <v>1455.34</v>
      </c>
      <c r="Q1535" s="35">
        <v>1542.45</v>
      </c>
      <c r="R1535" s="35">
        <v>1583.6</v>
      </c>
      <c r="S1535" s="35">
        <v>1463.62</v>
      </c>
      <c r="T1535" s="35">
        <v>1191.0899999999999</v>
      </c>
      <c r="U1535" s="35">
        <v>1107.3499999999999</v>
      </c>
      <c r="V1535" s="35">
        <v>1108.1299999999999</v>
      </c>
      <c r="W1535" s="35">
        <v>1099.03</v>
      </c>
      <c r="X1535" s="35">
        <v>1094.76</v>
      </c>
      <c r="Y1535" s="35">
        <v>1090.52</v>
      </c>
    </row>
    <row r="1536" spans="1:25" x14ac:dyDescent="0.25">
      <c r="A1536" s="67">
        <f t="shared" si="82"/>
        <v>14</v>
      </c>
      <c r="B1536" s="35">
        <v>1005.7700000000001</v>
      </c>
      <c r="C1536" s="35">
        <v>1011.2300000000001</v>
      </c>
      <c r="D1536" s="35">
        <v>1012.37</v>
      </c>
      <c r="E1536" s="35">
        <v>1013.86</v>
      </c>
      <c r="F1536" s="35">
        <v>1080.2</v>
      </c>
      <c r="G1536" s="35">
        <v>1431.68</v>
      </c>
      <c r="H1536" s="35">
        <v>1081.98</v>
      </c>
      <c r="I1536" s="35">
        <v>1076.73</v>
      </c>
      <c r="J1536" s="35">
        <v>1076.19</v>
      </c>
      <c r="K1536" s="35">
        <v>1079.22</v>
      </c>
      <c r="L1536" s="35">
        <v>1433.27</v>
      </c>
      <c r="M1536" s="35">
        <v>1464.37</v>
      </c>
      <c r="N1536" s="35">
        <v>1410.78</v>
      </c>
      <c r="O1536" s="35">
        <v>1579.75</v>
      </c>
      <c r="P1536" s="35">
        <v>1600.3</v>
      </c>
      <c r="Q1536" s="35">
        <v>1678.19</v>
      </c>
      <c r="R1536" s="35">
        <v>1761.99</v>
      </c>
      <c r="S1536" s="35">
        <v>1576.88</v>
      </c>
      <c r="T1536" s="35">
        <v>1580.69</v>
      </c>
      <c r="U1536" s="35">
        <v>1083.33</v>
      </c>
      <c r="V1536" s="35">
        <v>1016.59</v>
      </c>
      <c r="W1536" s="35">
        <v>1015.57</v>
      </c>
      <c r="X1536" s="35">
        <v>1014.14</v>
      </c>
      <c r="Y1536" s="35">
        <v>1014.68</v>
      </c>
    </row>
    <row r="1537" spans="1:25" x14ac:dyDescent="0.25">
      <c r="A1537" s="67">
        <f t="shared" si="82"/>
        <v>15</v>
      </c>
      <c r="B1537" s="35">
        <v>921.29000000000008</v>
      </c>
      <c r="C1537" s="35">
        <v>1385.87</v>
      </c>
      <c r="D1537" s="35">
        <v>1387.14</v>
      </c>
      <c r="E1537" s="35">
        <v>1420.4</v>
      </c>
      <c r="F1537" s="35">
        <v>1422.96</v>
      </c>
      <c r="G1537" s="35">
        <v>1420.58</v>
      </c>
      <c r="H1537" s="35">
        <v>1421.72</v>
      </c>
      <c r="I1537" s="35">
        <v>1410.6</v>
      </c>
      <c r="J1537" s="35">
        <v>1415.55</v>
      </c>
      <c r="K1537" s="35">
        <v>1415.42</v>
      </c>
      <c r="L1537" s="35">
        <v>1438.5</v>
      </c>
      <c r="M1537" s="35">
        <v>1438.54</v>
      </c>
      <c r="N1537" s="35">
        <v>1438.46</v>
      </c>
      <c r="O1537" s="35">
        <v>1497.36</v>
      </c>
      <c r="P1537" s="35">
        <v>1521.57</v>
      </c>
      <c r="Q1537" s="35">
        <v>1528</v>
      </c>
      <c r="R1537" s="35">
        <v>1547.74</v>
      </c>
      <c r="S1537" s="35">
        <v>1567.15</v>
      </c>
      <c r="T1537" s="35">
        <v>1458</v>
      </c>
      <c r="U1537" s="35">
        <v>1391.06</v>
      </c>
      <c r="V1537" s="35">
        <v>923.54000000000008</v>
      </c>
      <c r="W1537" s="35">
        <v>923.46000000000015</v>
      </c>
      <c r="X1537" s="35">
        <v>918.67</v>
      </c>
      <c r="Y1537" s="35">
        <v>919.97000000000014</v>
      </c>
    </row>
    <row r="1538" spans="1:25" x14ac:dyDescent="0.25">
      <c r="A1538" s="67">
        <f t="shared" si="82"/>
        <v>16</v>
      </c>
      <c r="B1538" s="35">
        <v>1020.7100000000002</v>
      </c>
      <c r="C1538" s="35">
        <v>946.05000000000007</v>
      </c>
      <c r="D1538" s="35">
        <v>949.89</v>
      </c>
      <c r="E1538" s="35">
        <v>1103.6699999999998</v>
      </c>
      <c r="F1538" s="35">
        <v>1310.56</v>
      </c>
      <c r="G1538" s="35">
        <v>1459.13</v>
      </c>
      <c r="H1538" s="35">
        <v>1111.6099999999999</v>
      </c>
      <c r="I1538" s="35">
        <v>1112.05</v>
      </c>
      <c r="J1538" s="35">
        <v>1201.8800000000001</v>
      </c>
      <c r="K1538" s="35">
        <v>1524.9</v>
      </c>
      <c r="L1538" s="35">
        <v>1533.69</v>
      </c>
      <c r="M1538" s="35">
        <v>1501.2</v>
      </c>
      <c r="N1538" s="35">
        <v>1448.88</v>
      </c>
      <c r="O1538" s="35">
        <v>1471.34</v>
      </c>
      <c r="P1538" s="35">
        <v>1478.35</v>
      </c>
      <c r="Q1538" s="35">
        <v>1598.95</v>
      </c>
      <c r="R1538" s="35">
        <v>1599.91</v>
      </c>
      <c r="S1538" s="35">
        <v>1603.86</v>
      </c>
      <c r="T1538" s="35">
        <v>1478.17</v>
      </c>
      <c r="U1538" s="35">
        <v>1112.08</v>
      </c>
      <c r="V1538" s="35">
        <v>1502.53</v>
      </c>
      <c r="W1538" s="35">
        <v>1074.44</v>
      </c>
      <c r="X1538" s="35">
        <v>1074.57</v>
      </c>
      <c r="Y1538" s="35">
        <v>945.87</v>
      </c>
    </row>
    <row r="1539" spans="1:25" x14ac:dyDescent="0.25">
      <c r="A1539" s="67">
        <f t="shared" si="82"/>
        <v>17</v>
      </c>
      <c r="B1539" s="35">
        <v>994.66</v>
      </c>
      <c r="C1539" s="35">
        <v>1064.8999999999999</v>
      </c>
      <c r="D1539" s="35">
        <v>1002.5200000000001</v>
      </c>
      <c r="E1539" s="35">
        <v>1074.29</v>
      </c>
      <c r="F1539" s="35">
        <v>1075.44</v>
      </c>
      <c r="G1539" s="35">
        <v>1016.0300000000001</v>
      </c>
      <c r="H1539" s="35">
        <v>1008.7100000000002</v>
      </c>
      <c r="I1539" s="35">
        <v>1005.2600000000001</v>
      </c>
      <c r="J1539" s="35">
        <v>1010.82</v>
      </c>
      <c r="K1539" s="35">
        <v>1011.7800000000001</v>
      </c>
      <c r="L1539" s="35">
        <v>1006.5100000000001</v>
      </c>
      <c r="M1539" s="35">
        <v>1015.13</v>
      </c>
      <c r="N1539" s="35">
        <v>1013.63</v>
      </c>
      <c r="O1539" s="35">
        <v>1013.2400000000001</v>
      </c>
      <c r="P1539" s="35">
        <v>1017.0400000000001</v>
      </c>
      <c r="Q1539" s="35">
        <v>1021.0300000000001</v>
      </c>
      <c r="R1539" s="35">
        <v>1409.74</v>
      </c>
      <c r="S1539" s="35">
        <v>1454.65</v>
      </c>
      <c r="T1539" s="35">
        <v>1301.47</v>
      </c>
      <c r="U1539" s="35">
        <v>998.63</v>
      </c>
      <c r="V1539" s="35">
        <v>995.62</v>
      </c>
      <c r="W1539" s="35">
        <v>989.67</v>
      </c>
      <c r="X1539" s="35">
        <v>988.08</v>
      </c>
      <c r="Y1539" s="35">
        <v>987.65</v>
      </c>
    </row>
    <row r="1540" spans="1:25" x14ac:dyDescent="0.25">
      <c r="A1540" s="67">
        <f t="shared" si="82"/>
        <v>18</v>
      </c>
      <c r="B1540" s="35">
        <v>881.31000000000006</v>
      </c>
      <c r="C1540" s="35">
        <v>883.81000000000006</v>
      </c>
      <c r="D1540" s="35">
        <v>887.25000000000011</v>
      </c>
      <c r="E1540" s="35">
        <v>894.78000000000009</v>
      </c>
      <c r="F1540" s="35">
        <v>987.78000000000009</v>
      </c>
      <c r="G1540" s="35">
        <v>996.94000000000017</v>
      </c>
      <c r="H1540" s="35">
        <v>1365.76</v>
      </c>
      <c r="I1540" s="35">
        <v>1330.48</v>
      </c>
      <c r="J1540" s="35">
        <v>1330.22</v>
      </c>
      <c r="K1540" s="35">
        <v>1328.93</v>
      </c>
      <c r="L1540" s="35">
        <v>1332.93</v>
      </c>
      <c r="M1540" s="35">
        <v>1006.34</v>
      </c>
      <c r="N1540" s="35">
        <v>1004.2000000000002</v>
      </c>
      <c r="O1540" s="35">
        <v>1364.88</v>
      </c>
      <c r="P1540" s="35">
        <v>1013.57</v>
      </c>
      <c r="Q1540" s="35">
        <v>1037.47</v>
      </c>
      <c r="R1540" s="35">
        <v>1065.46</v>
      </c>
      <c r="S1540" s="35">
        <v>1195.67</v>
      </c>
      <c r="T1540" s="35">
        <v>997.20000000000016</v>
      </c>
      <c r="U1540" s="35">
        <v>884.96000000000015</v>
      </c>
      <c r="V1540" s="35">
        <v>881.57000000000016</v>
      </c>
      <c r="W1540" s="35">
        <v>879.53000000000009</v>
      </c>
      <c r="X1540" s="35">
        <v>876.88000000000011</v>
      </c>
      <c r="Y1540" s="35">
        <v>875.84000000000015</v>
      </c>
    </row>
    <row r="1541" spans="1:25" x14ac:dyDescent="0.25">
      <c r="A1541" s="67">
        <f t="shared" si="82"/>
        <v>19</v>
      </c>
      <c r="B1541" s="35">
        <v>908.82</v>
      </c>
      <c r="C1541" s="35">
        <v>911.29000000000008</v>
      </c>
      <c r="D1541" s="35">
        <v>913.37</v>
      </c>
      <c r="E1541" s="35">
        <v>931.03000000000009</v>
      </c>
      <c r="F1541" s="35">
        <v>959.91</v>
      </c>
      <c r="G1541" s="35">
        <v>1014.66</v>
      </c>
      <c r="H1541" s="35">
        <v>1020.67</v>
      </c>
      <c r="I1541" s="35">
        <v>1009.9900000000001</v>
      </c>
      <c r="J1541" s="35">
        <v>1006.5500000000001</v>
      </c>
      <c r="K1541" s="35">
        <v>999.80000000000007</v>
      </c>
      <c r="L1541" s="35">
        <v>1009.68</v>
      </c>
      <c r="M1541" s="35">
        <v>1014.0000000000001</v>
      </c>
      <c r="N1541" s="35">
        <v>1008.7500000000001</v>
      </c>
      <c r="O1541" s="35">
        <v>1021.7800000000001</v>
      </c>
      <c r="P1541" s="35">
        <v>1009.17</v>
      </c>
      <c r="Q1541" s="35">
        <v>1025.45</v>
      </c>
      <c r="R1541" s="35">
        <v>1245.75</v>
      </c>
      <c r="S1541" s="35">
        <v>1481.02</v>
      </c>
      <c r="T1541" s="35">
        <v>1592.08</v>
      </c>
      <c r="U1541" s="35">
        <v>1004.2700000000001</v>
      </c>
      <c r="V1541" s="35">
        <v>910.50000000000011</v>
      </c>
      <c r="W1541" s="35">
        <v>904.69000000000017</v>
      </c>
      <c r="X1541" s="35">
        <v>904.46000000000015</v>
      </c>
      <c r="Y1541" s="35">
        <v>903.50000000000011</v>
      </c>
    </row>
    <row r="1542" spans="1:25" x14ac:dyDescent="0.25">
      <c r="A1542" s="67">
        <f t="shared" si="82"/>
        <v>20</v>
      </c>
      <c r="B1542" s="35">
        <v>938.4</v>
      </c>
      <c r="C1542" s="35">
        <v>943.72000000000014</v>
      </c>
      <c r="D1542" s="35">
        <v>967.63</v>
      </c>
      <c r="E1542" s="35">
        <v>1284.1500000000001</v>
      </c>
      <c r="F1542" s="35">
        <v>1399.62</v>
      </c>
      <c r="G1542" s="35">
        <v>1385.53</v>
      </c>
      <c r="H1542" s="35">
        <v>1382.58</v>
      </c>
      <c r="I1542" s="35">
        <v>1227.0999999999999</v>
      </c>
      <c r="J1542" s="35">
        <v>1225.93</v>
      </c>
      <c r="K1542" s="35">
        <v>1196.9100000000001</v>
      </c>
      <c r="L1542" s="35">
        <v>1197.78</v>
      </c>
      <c r="M1542" s="35">
        <v>1161.6599999999999</v>
      </c>
      <c r="N1542" s="35">
        <v>1146.26</v>
      </c>
      <c r="O1542" s="35">
        <v>1291.71</v>
      </c>
      <c r="P1542" s="35">
        <v>1323.34</v>
      </c>
      <c r="Q1542" s="35">
        <v>1199.48</v>
      </c>
      <c r="R1542" s="35">
        <v>1195.17</v>
      </c>
      <c r="S1542" s="35">
        <v>1200.1199999999999</v>
      </c>
      <c r="T1542" s="35">
        <v>940.31000000000006</v>
      </c>
      <c r="U1542" s="35">
        <v>927.7600000000001</v>
      </c>
      <c r="V1542" s="35">
        <v>924.6</v>
      </c>
      <c r="W1542" s="35">
        <v>922.98000000000013</v>
      </c>
      <c r="X1542" s="35">
        <v>921.32</v>
      </c>
      <c r="Y1542" s="35">
        <v>921.53000000000009</v>
      </c>
    </row>
    <row r="1543" spans="1:25" x14ac:dyDescent="0.25">
      <c r="A1543" s="67">
        <f t="shared" si="82"/>
        <v>21</v>
      </c>
      <c r="B1543" s="35">
        <v>933.80000000000007</v>
      </c>
      <c r="C1543" s="35">
        <v>1158.1599999999999</v>
      </c>
      <c r="D1543" s="35">
        <v>1301.67</v>
      </c>
      <c r="E1543" s="35">
        <v>1275.05</v>
      </c>
      <c r="F1543" s="35">
        <v>1131.44</v>
      </c>
      <c r="G1543" s="35">
        <v>1096.9199999999998</v>
      </c>
      <c r="H1543" s="35">
        <v>942.85</v>
      </c>
      <c r="I1543" s="35">
        <v>939.69000000000017</v>
      </c>
      <c r="J1543" s="35">
        <v>939.71000000000015</v>
      </c>
      <c r="K1543" s="35">
        <v>938.56000000000006</v>
      </c>
      <c r="L1543" s="35">
        <v>940.28000000000009</v>
      </c>
      <c r="M1543" s="35">
        <v>939.07</v>
      </c>
      <c r="N1543" s="35">
        <v>942.81000000000006</v>
      </c>
      <c r="O1543" s="35">
        <v>946.2600000000001</v>
      </c>
      <c r="P1543" s="35">
        <v>947.4</v>
      </c>
      <c r="Q1543" s="35">
        <v>932.44000000000017</v>
      </c>
      <c r="R1543" s="35">
        <v>937.81000000000006</v>
      </c>
      <c r="S1543" s="35">
        <v>935.78000000000009</v>
      </c>
      <c r="T1543" s="35">
        <v>929.44000000000017</v>
      </c>
      <c r="U1543" s="35">
        <v>920.39</v>
      </c>
      <c r="V1543" s="35">
        <v>916.82</v>
      </c>
      <c r="W1543" s="35">
        <v>916.18</v>
      </c>
      <c r="X1543" s="35">
        <v>915.9</v>
      </c>
      <c r="Y1543" s="35">
        <v>915.73000000000013</v>
      </c>
    </row>
    <row r="1544" spans="1:25" x14ac:dyDescent="0.25">
      <c r="A1544" s="67">
        <f t="shared" si="82"/>
        <v>22</v>
      </c>
      <c r="B1544" s="35">
        <v>933.85</v>
      </c>
      <c r="C1544" s="35">
        <v>936.99000000000012</v>
      </c>
      <c r="D1544" s="35">
        <v>937.87</v>
      </c>
      <c r="E1544" s="35">
        <v>943.34</v>
      </c>
      <c r="F1544" s="35">
        <v>946.0200000000001</v>
      </c>
      <c r="G1544" s="35">
        <v>946.88</v>
      </c>
      <c r="H1544" s="35">
        <v>944.7600000000001</v>
      </c>
      <c r="I1544" s="35">
        <v>944.15</v>
      </c>
      <c r="J1544" s="35">
        <v>945.09</v>
      </c>
      <c r="K1544" s="35">
        <v>945.99000000000012</v>
      </c>
      <c r="L1544" s="35">
        <v>944.35</v>
      </c>
      <c r="M1544" s="35">
        <v>944.0200000000001</v>
      </c>
      <c r="N1544" s="35">
        <v>944.79000000000008</v>
      </c>
      <c r="O1544" s="35">
        <v>951.04000000000008</v>
      </c>
      <c r="P1544" s="35">
        <v>952.72000000000014</v>
      </c>
      <c r="Q1544" s="35">
        <v>1248.3800000000001</v>
      </c>
      <c r="R1544" s="35">
        <v>1246.52</v>
      </c>
      <c r="S1544" s="35">
        <v>1389.65</v>
      </c>
      <c r="T1544" s="35">
        <v>1133.3599999999999</v>
      </c>
      <c r="U1544" s="35">
        <v>938.43</v>
      </c>
      <c r="V1544" s="35">
        <v>937.57</v>
      </c>
      <c r="W1544" s="35">
        <v>935.45000000000016</v>
      </c>
      <c r="X1544" s="35">
        <v>932.18</v>
      </c>
      <c r="Y1544" s="35">
        <v>932.19000000000017</v>
      </c>
    </row>
    <row r="1545" spans="1:25" x14ac:dyDescent="0.25">
      <c r="A1545" s="67">
        <f t="shared" si="82"/>
        <v>23</v>
      </c>
      <c r="B1545" s="35">
        <v>979.45000000000016</v>
      </c>
      <c r="C1545" s="35">
        <v>986.30000000000007</v>
      </c>
      <c r="D1545" s="35">
        <v>989.44000000000017</v>
      </c>
      <c r="E1545" s="35">
        <v>991.07</v>
      </c>
      <c r="F1545" s="35">
        <v>995.50000000000011</v>
      </c>
      <c r="G1545" s="35">
        <v>997.32</v>
      </c>
      <c r="H1545" s="35">
        <v>1072.79</v>
      </c>
      <c r="I1545" s="35">
        <v>1072.1099999999999</v>
      </c>
      <c r="J1545" s="35">
        <v>1070.1599999999999</v>
      </c>
      <c r="K1545" s="35">
        <v>1073.26</v>
      </c>
      <c r="L1545" s="35">
        <v>1072.7</v>
      </c>
      <c r="M1545" s="35">
        <v>1072.8699999999999</v>
      </c>
      <c r="N1545" s="35">
        <v>1070.8799999999999</v>
      </c>
      <c r="O1545" s="35">
        <v>1074.1799999999998</v>
      </c>
      <c r="P1545" s="35">
        <v>1145.0999999999999</v>
      </c>
      <c r="Q1545" s="35">
        <v>1422.62</v>
      </c>
      <c r="R1545" s="35">
        <v>1436.01</v>
      </c>
      <c r="S1545" s="35">
        <v>1283.1099999999999</v>
      </c>
      <c r="T1545" s="35">
        <v>994.44000000000017</v>
      </c>
      <c r="U1545" s="35">
        <v>985.93</v>
      </c>
      <c r="V1545" s="35">
        <v>984.6</v>
      </c>
      <c r="W1545" s="35">
        <v>982.64</v>
      </c>
      <c r="X1545" s="35">
        <v>981.6</v>
      </c>
      <c r="Y1545" s="35">
        <v>982.50000000000011</v>
      </c>
    </row>
    <row r="1546" spans="1:25" x14ac:dyDescent="0.25">
      <c r="A1546" s="67">
        <f t="shared" si="82"/>
        <v>24</v>
      </c>
      <c r="B1546" s="35">
        <v>889.29000000000008</v>
      </c>
      <c r="C1546" s="35">
        <v>892.98000000000013</v>
      </c>
      <c r="D1546" s="35">
        <v>905.31000000000006</v>
      </c>
      <c r="E1546" s="35">
        <v>956.25000000000011</v>
      </c>
      <c r="F1546" s="35">
        <v>1119.6799999999998</v>
      </c>
      <c r="G1546" s="35">
        <v>1131.78</v>
      </c>
      <c r="H1546" s="35">
        <v>933.64</v>
      </c>
      <c r="I1546" s="35">
        <v>1126.6099999999999</v>
      </c>
      <c r="J1546" s="35">
        <v>1075.9099999999999</v>
      </c>
      <c r="K1546" s="35">
        <v>958.37</v>
      </c>
      <c r="L1546" s="35">
        <v>1144.8899999999999</v>
      </c>
      <c r="M1546" s="35">
        <v>1183.54</v>
      </c>
      <c r="N1546" s="35">
        <v>1152.94</v>
      </c>
      <c r="O1546" s="35">
        <v>1156.9099999999999</v>
      </c>
      <c r="P1546" s="35">
        <v>1158.21</v>
      </c>
      <c r="Q1546" s="35">
        <v>1160.79</v>
      </c>
      <c r="R1546" s="35">
        <v>1458.29</v>
      </c>
      <c r="S1546" s="35">
        <v>1481.17</v>
      </c>
      <c r="T1546" s="35">
        <v>1194.95</v>
      </c>
      <c r="U1546" s="35">
        <v>1043.56</v>
      </c>
      <c r="V1546" s="35">
        <v>891.33000000000015</v>
      </c>
      <c r="W1546" s="35">
        <v>869.03000000000009</v>
      </c>
      <c r="X1546" s="35">
        <v>866.40000000000009</v>
      </c>
      <c r="Y1546" s="35">
        <v>812.57000000000016</v>
      </c>
    </row>
    <row r="1547" spans="1:25" x14ac:dyDescent="0.25">
      <c r="A1547" s="67">
        <f t="shared" si="82"/>
        <v>25</v>
      </c>
      <c r="B1547" s="35">
        <v>1051.25</v>
      </c>
      <c r="C1547" s="35">
        <v>1010.12</v>
      </c>
      <c r="D1547" s="35">
        <v>1064.02</v>
      </c>
      <c r="E1547" s="35">
        <v>1061.1299999999999</v>
      </c>
      <c r="F1547" s="35">
        <v>1130.03</v>
      </c>
      <c r="G1547" s="35">
        <v>1141.3499999999999</v>
      </c>
      <c r="H1547" s="35">
        <v>1487.33</v>
      </c>
      <c r="I1547" s="35">
        <v>1370.61</v>
      </c>
      <c r="J1547" s="35">
        <v>1265.21</v>
      </c>
      <c r="K1547" s="35">
        <v>1260.53</v>
      </c>
      <c r="L1547" s="35">
        <v>1242.3399999999999</v>
      </c>
      <c r="M1547" s="35">
        <v>1260.17</v>
      </c>
      <c r="N1547" s="35">
        <v>1251.1600000000001</v>
      </c>
      <c r="O1547" s="35">
        <v>1272.83</v>
      </c>
      <c r="P1547" s="35">
        <v>1270.83</v>
      </c>
      <c r="Q1547" s="35">
        <v>1264.1600000000001</v>
      </c>
      <c r="R1547" s="35">
        <v>1363.36</v>
      </c>
      <c r="S1547" s="35">
        <v>1389.53</v>
      </c>
      <c r="T1547" s="35">
        <v>1277.69</v>
      </c>
      <c r="U1547" s="35">
        <v>1242.25</v>
      </c>
      <c r="V1547" s="35">
        <v>1192.96</v>
      </c>
      <c r="W1547" s="35">
        <v>1077.3999999999999</v>
      </c>
      <c r="X1547" s="35">
        <v>1039.04</v>
      </c>
      <c r="Y1547" s="35">
        <v>1051.06</v>
      </c>
    </row>
    <row r="1548" spans="1:25" x14ac:dyDescent="0.25">
      <c r="A1548" s="67">
        <f t="shared" si="82"/>
        <v>26</v>
      </c>
      <c r="B1548" s="35">
        <v>1033.54</v>
      </c>
      <c r="C1548" s="35">
        <v>1044.6699999999998</v>
      </c>
      <c r="D1548" s="35">
        <v>1040.3399999999999</v>
      </c>
      <c r="E1548" s="35">
        <v>1124.3399999999999</v>
      </c>
      <c r="F1548" s="35">
        <v>1072.7</v>
      </c>
      <c r="G1548" s="35">
        <v>1249.0999999999999</v>
      </c>
      <c r="H1548" s="35">
        <v>1313.35</v>
      </c>
      <c r="I1548" s="35">
        <v>1269.4100000000001</v>
      </c>
      <c r="J1548" s="35">
        <v>1284.33</v>
      </c>
      <c r="K1548" s="35">
        <v>1292.07</v>
      </c>
      <c r="L1548" s="35">
        <v>1294.21</v>
      </c>
      <c r="M1548" s="35">
        <v>1295.6099999999999</v>
      </c>
      <c r="N1548" s="35">
        <v>1271.56</v>
      </c>
      <c r="O1548" s="35">
        <v>1299.43</v>
      </c>
      <c r="P1548" s="35">
        <v>1310.52</v>
      </c>
      <c r="Q1548" s="35">
        <v>1371.11</v>
      </c>
      <c r="R1548" s="35">
        <v>1472.05</v>
      </c>
      <c r="S1548" s="35">
        <v>1473.52</v>
      </c>
      <c r="T1548" s="35">
        <v>1300.44</v>
      </c>
      <c r="U1548" s="35">
        <v>1081.8799999999999</v>
      </c>
      <c r="V1548" s="35">
        <v>1072.74</v>
      </c>
      <c r="W1548" s="35">
        <v>1069.9099999999999</v>
      </c>
      <c r="X1548" s="35">
        <v>1067.45</v>
      </c>
      <c r="Y1548" s="35">
        <v>1050.2</v>
      </c>
    </row>
    <row r="1549" spans="1:25" x14ac:dyDescent="0.25">
      <c r="A1549" s="67">
        <f t="shared" si="82"/>
        <v>27</v>
      </c>
      <c r="B1549" s="35">
        <v>986.74000000000012</v>
      </c>
      <c r="C1549" s="35">
        <v>989.43</v>
      </c>
      <c r="D1549" s="35">
        <v>1011.0000000000001</v>
      </c>
      <c r="E1549" s="35">
        <v>1218.98</v>
      </c>
      <c r="F1549" s="35">
        <v>1401.72</v>
      </c>
      <c r="G1549" s="35">
        <v>1513.96</v>
      </c>
      <c r="H1549" s="35">
        <v>1663.48</v>
      </c>
      <c r="I1549" s="35">
        <v>1468.17</v>
      </c>
      <c r="J1549" s="35">
        <v>1287.24</v>
      </c>
      <c r="K1549" s="35">
        <v>1342.73</v>
      </c>
      <c r="L1549" s="35">
        <v>1327.08</v>
      </c>
      <c r="M1549" s="35">
        <v>1323.04</v>
      </c>
      <c r="N1549" s="35">
        <v>1285.56</v>
      </c>
      <c r="O1549" s="35">
        <v>1301.8599999999999</v>
      </c>
      <c r="P1549" s="35">
        <v>1325.51</v>
      </c>
      <c r="Q1549" s="35">
        <v>1321.86</v>
      </c>
      <c r="R1549" s="35">
        <v>1339.39</v>
      </c>
      <c r="S1549" s="35">
        <v>1469.54</v>
      </c>
      <c r="T1549" s="35">
        <v>1422.94</v>
      </c>
      <c r="U1549" s="35">
        <v>1302.23</v>
      </c>
      <c r="V1549" s="35">
        <v>984.2600000000001</v>
      </c>
      <c r="W1549" s="35">
        <v>979.03000000000009</v>
      </c>
      <c r="X1549" s="35">
        <v>976.21000000000015</v>
      </c>
      <c r="Y1549" s="35">
        <v>955.57</v>
      </c>
    </row>
    <row r="1550" spans="1:25" x14ac:dyDescent="0.25">
      <c r="A1550" s="67">
        <f t="shared" si="82"/>
        <v>28</v>
      </c>
      <c r="B1550" s="35">
        <v>151.03</v>
      </c>
      <c r="C1550" s="35">
        <v>150.46</v>
      </c>
      <c r="D1550" s="35">
        <v>923.47000000000014</v>
      </c>
      <c r="E1550" s="35">
        <v>1038.05</v>
      </c>
      <c r="F1550" s="35">
        <v>1192.6199999999999</v>
      </c>
      <c r="G1550" s="35">
        <v>1429.39</v>
      </c>
      <c r="H1550" s="35">
        <v>1439.5</v>
      </c>
      <c r="I1550" s="35">
        <v>1372.37</v>
      </c>
      <c r="J1550" s="35">
        <v>1317.75</v>
      </c>
      <c r="K1550" s="35">
        <v>1380.25</v>
      </c>
      <c r="L1550" s="35">
        <v>1321.89</v>
      </c>
      <c r="M1550" s="35">
        <v>1326.3</v>
      </c>
      <c r="N1550" s="35">
        <v>1284.79</v>
      </c>
      <c r="O1550" s="35">
        <v>1390.36</v>
      </c>
      <c r="P1550" s="35">
        <v>1460.15</v>
      </c>
      <c r="Q1550" s="35">
        <v>1457.08</v>
      </c>
      <c r="R1550" s="35">
        <v>1473.46</v>
      </c>
      <c r="S1550" s="35">
        <v>1548.7</v>
      </c>
      <c r="T1550" s="35">
        <v>1463.98</v>
      </c>
      <c r="U1550" s="35">
        <v>1217.32</v>
      </c>
      <c r="V1550" s="35">
        <v>1007.2700000000001</v>
      </c>
      <c r="W1550" s="35">
        <v>936.93</v>
      </c>
      <c r="X1550" s="35">
        <v>151.67000000000004</v>
      </c>
      <c r="Y1550" s="35">
        <v>151.47</v>
      </c>
    </row>
    <row r="1551" spans="1:25" x14ac:dyDescent="0.25">
      <c r="A1551" s="67">
        <f t="shared" si="82"/>
        <v>29</v>
      </c>
      <c r="B1551" s="35">
        <v>1452.69</v>
      </c>
      <c r="C1551" s="35">
        <v>1464.4</v>
      </c>
      <c r="D1551" s="35">
        <v>1473.96</v>
      </c>
      <c r="E1551" s="35">
        <v>1483.58</v>
      </c>
      <c r="F1551" s="35">
        <v>1498.21</v>
      </c>
      <c r="G1551" s="35">
        <v>1495.1</v>
      </c>
      <c r="H1551" s="35">
        <v>1504.07</v>
      </c>
      <c r="I1551" s="35">
        <v>1505.32</v>
      </c>
      <c r="J1551" s="35">
        <v>1506.47</v>
      </c>
      <c r="K1551" s="35">
        <v>1546.22</v>
      </c>
      <c r="L1551" s="35">
        <v>1542.51</v>
      </c>
      <c r="M1551" s="35">
        <v>1539.56</v>
      </c>
      <c r="N1551" s="35">
        <v>1504.15</v>
      </c>
      <c r="O1551" s="35">
        <v>1571.95</v>
      </c>
      <c r="P1551" s="35">
        <v>1703.76</v>
      </c>
      <c r="Q1551" s="35">
        <v>1803.06</v>
      </c>
      <c r="R1551" s="35">
        <v>2275.7199999999998</v>
      </c>
      <c r="S1551" s="35">
        <v>2215.7399999999998</v>
      </c>
      <c r="T1551" s="35">
        <v>2172.92</v>
      </c>
      <c r="U1551" s="35">
        <v>1490.64</v>
      </c>
      <c r="V1551" s="35">
        <v>1477.52</v>
      </c>
      <c r="W1551" s="35">
        <v>1462.38</v>
      </c>
      <c r="X1551" s="35">
        <v>1454.88</v>
      </c>
      <c r="Y1551" s="35">
        <v>1452.74</v>
      </c>
    </row>
    <row r="1552" spans="1:25" x14ac:dyDescent="0.25">
      <c r="A1552" s="67">
        <f t="shared" si="82"/>
        <v>30</v>
      </c>
      <c r="B1552" s="35">
        <v>1254.3800000000001</v>
      </c>
      <c r="C1552" s="35">
        <v>1254.02</v>
      </c>
      <c r="D1552" s="35">
        <v>1444.48</v>
      </c>
      <c r="E1552" s="35">
        <v>1467.9</v>
      </c>
      <c r="F1552" s="35">
        <v>1472.79</v>
      </c>
      <c r="G1552" s="35">
        <v>1495.51</v>
      </c>
      <c r="H1552" s="35">
        <v>1585.35</v>
      </c>
      <c r="I1552" s="35">
        <v>1620.54</v>
      </c>
      <c r="J1552" s="35">
        <v>1758.97</v>
      </c>
      <c r="K1552" s="35">
        <v>1761.13</v>
      </c>
      <c r="L1552" s="35">
        <v>1761.65</v>
      </c>
      <c r="M1552" s="35">
        <v>1751.37</v>
      </c>
      <c r="N1552" s="35">
        <v>1739.29</v>
      </c>
      <c r="O1552" s="35">
        <v>1739.51</v>
      </c>
      <c r="P1552" s="35">
        <v>1766.25</v>
      </c>
      <c r="Q1552" s="35">
        <v>1770.24</v>
      </c>
      <c r="R1552" s="35">
        <v>1776.58</v>
      </c>
      <c r="S1552" s="35">
        <v>1792.16</v>
      </c>
      <c r="T1552" s="35">
        <v>1835.55</v>
      </c>
      <c r="U1552" s="35">
        <v>1424.49</v>
      </c>
      <c r="V1552" s="35">
        <v>1440.78</v>
      </c>
      <c r="W1552" s="35">
        <v>1429.03</v>
      </c>
      <c r="X1552" s="35">
        <v>1309</v>
      </c>
      <c r="Y1552" s="35">
        <v>1257.6300000000001</v>
      </c>
    </row>
    <row r="1553" spans="1:28" x14ac:dyDescent="0.25">
      <c r="A1553" s="67">
        <f t="shared" si="82"/>
        <v>31</v>
      </c>
      <c r="B1553" s="35">
        <v>1268.51</v>
      </c>
      <c r="C1553" s="35">
        <v>1240.43</v>
      </c>
      <c r="D1553" s="35">
        <v>1492.16</v>
      </c>
      <c r="E1553" s="35">
        <v>1893.78</v>
      </c>
      <c r="F1553" s="35">
        <v>1887.28</v>
      </c>
      <c r="G1553" s="35">
        <v>1914.98</v>
      </c>
      <c r="H1553" s="35">
        <v>2006.18</v>
      </c>
      <c r="I1553" s="35">
        <v>2021.1499999999999</v>
      </c>
      <c r="J1553" s="35">
        <v>2083.58</v>
      </c>
      <c r="K1553" s="35">
        <v>2093.3900000000003</v>
      </c>
      <c r="L1553" s="35">
        <v>2098.87</v>
      </c>
      <c r="M1553" s="35">
        <v>2100.15</v>
      </c>
      <c r="N1553" s="35">
        <v>2092.5300000000002</v>
      </c>
      <c r="O1553" s="35">
        <v>2090.2800000000002</v>
      </c>
      <c r="P1553" s="35">
        <v>2097.42</v>
      </c>
      <c r="Q1553" s="35">
        <v>2115.6</v>
      </c>
      <c r="R1553" s="35">
        <v>2185.04</v>
      </c>
      <c r="S1553" s="35">
        <v>2194.11</v>
      </c>
      <c r="T1553" s="35">
        <v>2144.08</v>
      </c>
      <c r="U1553" s="35">
        <v>1908.42</v>
      </c>
      <c r="V1553" s="35">
        <v>1886.26</v>
      </c>
      <c r="W1553" s="35">
        <v>1622.33</v>
      </c>
      <c r="X1553" s="35">
        <v>1533.48</v>
      </c>
      <c r="Y1553" s="35">
        <v>1524.11</v>
      </c>
    </row>
    <row r="1555" spans="1:28" ht="15.75" customHeight="1" x14ac:dyDescent="0.25">
      <c r="A1555" s="56" t="s">
        <v>75</v>
      </c>
      <c r="B1555" s="64" t="s">
        <v>148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77</v>
      </c>
      <c r="C1556" s="55" t="s">
        <v>78</v>
      </c>
      <c r="D1556" s="55" t="s">
        <v>79</v>
      </c>
      <c r="E1556" s="55" t="s">
        <v>80</v>
      </c>
      <c r="F1556" s="55" t="s">
        <v>81</v>
      </c>
      <c r="G1556" s="55" t="s">
        <v>82</v>
      </c>
      <c r="H1556" s="55" t="s">
        <v>83</v>
      </c>
      <c r="I1556" s="55" t="s">
        <v>84</v>
      </c>
      <c r="J1556" s="55" t="s">
        <v>85</v>
      </c>
      <c r="K1556" s="55" t="s">
        <v>86</v>
      </c>
      <c r="L1556" s="55" t="s">
        <v>87</v>
      </c>
      <c r="M1556" s="55" t="s">
        <v>88</v>
      </c>
      <c r="N1556" s="55" t="s">
        <v>89</v>
      </c>
      <c r="O1556" s="55" t="s">
        <v>90</v>
      </c>
      <c r="P1556" s="55" t="s">
        <v>91</v>
      </c>
      <c r="Q1556" s="55" t="s">
        <v>92</v>
      </c>
      <c r="R1556" s="55" t="s">
        <v>93</v>
      </c>
      <c r="S1556" s="55" t="s">
        <v>94</v>
      </c>
      <c r="T1556" s="55" t="s">
        <v>95</v>
      </c>
      <c r="U1556" s="55" t="s">
        <v>96</v>
      </c>
      <c r="V1556" s="55" t="s">
        <v>97</v>
      </c>
      <c r="W1556" s="55" t="s">
        <v>98</v>
      </c>
      <c r="X1556" s="55" t="s">
        <v>99</v>
      </c>
      <c r="Y1556" s="55" t="s">
        <v>100</v>
      </c>
    </row>
    <row r="1557" spans="1:28" ht="15" customHeight="1" x14ac:dyDescent="0.25">
      <c r="A1557" s="67">
        <v>1</v>
      </c>
      <c r="B1557" s="35">
        <v>1530.32</v>
      </c>
      <c r="C1557" s="35">
        <v>1529.97</v>
      </c>
      <c r="D1557" s="35">
        <v>1531.27</v>
      </c>
      <c r="E1557" s="35">
        <v>1530.55</v>
      </c>
      <c r="F1557" s="35">
        <v>1542.61</v>
      </c>
      <c r="G1557" s="35">
        <v>1538.51</v>
      </c>
      <c r="H1557" s="35">
        <v>1757.98</v>
      </c>
      <c r="I1557" s="35">
        <v>1760.96</v>
      </c>
      <c r="J1557" s="35">
        <v>1539.69</v>
      </c>
      <c r="K1557" s="35">
        <v>1539.98</v>
      </c>
      <c r="L1557" s="35">
        <v>1885.5699999999997</v>
      </c>
      <c r="M1557" s="35">
        <v>1538.57</v>
      </c>
      <c r="N1557" s="35">
        <v>1542.38</v>
      </c>
      <c r="O1557" s="35">
        <v>1836.3199999999997</v>
      </c>
      <c r="P1557" s="35">
        <v>1549.4</v>
      </c>
      <c r="Q1557" s="35">
        <v>1924.0499999999997</v>
      </c>
      <c r="R1557" s="35">
        <v>2069.4900000000002</v>
      </c>
      <c r="S1557" s="35">
        <v>2131.1600000000003</v>
      </c>
      <c r="T1557" s="35">
        <v>1539.96</v>
      </c>
      <c r="U1557" s="35">
        <v>1531.29</v>
      </c>
      <c r="V1557" s="35">
        <v>1530.45</v>
      </c>
      <c r="W1557" s="35">
        <v>1531.2</v>
      </c>
      <c r="X1557" s="35">
        <v>1530.54</v>
      </c>
      <c r="Y1557" s="35">
        <v>1532.4</v>
      </c>
    </row>
    <row r="1558" spans="1:28" ht="15" customHeight="1" x14ac:dyDescent="0.25">
      <c r="A1558" s="67">
        <v>2</v>
      </c>
      <c r="B1558" s="35">
        <v>1566.45</v>
      </c>
      <c r="C1558" s="35">
        <v>1568.89</v>
      </c>
      <c r="D1558" s="35">
        <v>1572.28</v>
      </c>
      <c r="E1558" s="35">
        <v>1581.61</v>
      </c>
      <c r="F1558" s="35">
        <v>1729.25</v>
      </c>
      <c r="G1558" s="35">
        <v>1608.38</v>
      </c>
      <c r="H1558" s="35">
        <v>1579.96</v>
      </c>
      <c r="I1558" s="35">
        <v>1580.86</v>
      </c>
      <c r="J1558" s="35">
        <v>1573.11</v>
      </c>
      <c r="K1558" s="35">
        <v>1572.54</v>
      </c>
      <c r="L1558" s="35">
        <v>1570.57</v>
      </c>
      <c r="M1558" s="35">
        <v>1571.08</v>
      </c>
      <c r="N1558" s="35">
        <v>1577.41</v>
      </c>
      <c r="O1558" s="35">
        <v>1575.87</v>
      </c>
      <c r="P1558" s="35">
        <v>1577.84</v>
      </c>
      <c r="Q1558" s="35">
        <v>1682.16</v>
      </c>
      <c r="R1558" s="35">
        <v>1910.3199999999997</v>
      </c>
      <c r="S1558" s="35">
        <v>1933.0899999999997</v>
      </c>
      <c r="T1558" s="35">
        <v>1993.04</v>
      </c>
      <c r="U1558" s="35">
        <v>1763.41</v>
      </c>
      <c r="V1558" s="35">
        <v>1571.18</v>
      </c>
      <c r="W1558" s="35">
        <v>1567.93</v>
      </c>
      <c r="X1558" s="35">
        <v>1565.3</v>
      </c>
      <c r="Y1558" s="35">
        <v>1564.01</v>
      </c>
      <c r="AB1558" s="91"/>
    </row>
    <row r="1559" spans="1:28" x14ac:dyDescent="0.25">
      <c r="A1559" s="67">
        <f>A1558+1</f>
        <v>3</v>
      </c>
      <c r="B1559" s="35">
        <v>1612.68</v>
      </c>
      <c r="C1559" s="35">
        <v>1613.72</v>
      </c>
      <c r="D1559" s="35">
        <v>1631.14</v>
      </c>
      <c r="E1559" s="35">
        <v>1607.71</v>
      </c>
      <c r="F1559" s="35">
        <v>1658.5</v>
      </c>
      <c r="G1559" s="35">
        <v>1658.25</v>
      </c>
      <c r="H1559" s="35">
        <v>1656.11</v>
      </c>
      <c r="I1559" s="35">
        <v>1652.17</v>
      </c>
      <c r="J1559" s="35">
        <v>1643.68</v>
      </c>
      <c r="K1559" s="35">
        <v>1635.5</v>
      </c>
      <c r="L1559" s="35">
        <v>1643.91</v>
      </c>
      <c r="M1559" s="35">
        <v>1631.92</v>
      </c>
      <c r="N1559" s="35">
        <v>1640.67</v>
      </c>
      <c r="O1559" s="35">
        <v>1660.9</v>
      </c>
      <c r="P1559" s="35">
        <v>1662.6</v>
      </c>
      <c r="Q1559" s="35">
        <v>1643.78</v>
      </c>
      <c r="R1559" s="35">
        <v>1654.97</v>
      </c>
      <c r="S1559" s="35">
        <v>1680.08</v>
      </c>
      <c r="T1559" s="35">
        <v>1612.49</v>
      </c>
      <c r="U1559" s="35">
        <v>1616.73</v>
      </c>
      <c r="V1559" s="35">
        <v>1622.07</v>
      </c>
      <c r="W1559" s="35">
        <v>1637.61</v>
      </c>
      <c r="X1559" s="35">
        <v>1625.47</v>
      </c>
      <c r="Y1559" s="35">
        <v>1623.42</v>
      </c>
    </row>
    <row r="1560" spans="1:28" x14ac:dyDescent="0.25">
      <c r="A1560" s="67">
        <f t="shared" ref="A1560:A1587" si="83">A1559+1</f>
        <v>4</v>
      </c>
      <c r="B1560" s="35">
        <v>1716.59</v>
      </c>
      <c r="C1560" s="35">
        <v>1711.97</v>
      </c>
      <c r="D1560" s="35">
        <v>1719.63</v>
      </c>
      <c r="E1560" s="35">
        <v>1741.72</v>
      </c>
      <c r="F1560" s="35">
        <v>1748.52</v>
      </c>
      <c r="G1560" s="35">
        <v>1749.32</v>
      </c>
      <c r="H1560" s="35">
        <v>1742.45</v>
      </c>
      <c r="I1560" s="35">
        <v>2009.5100000000002</v>
      </c>
      <c r="J1560" s="35">
        <v>1723.62</v>
      </c>
      <c r="K1560" s="35">
        <v>1748.28</v>
      </c>
      <c r="L1560" s="35">
        <v>1798.76</v>
      </c>
      <c r="M1560" s="35">
        <v>1747.17</v>
      </c>
      <c r="N1560" s="35">
        <v>1730.52</v>
      </c>
      <c r="O1560" s="35">
        <v>2058.33</v>
      </c>
      <c r="P1560" s="35">
        <v>1748.38</v>
      </c>
      <c r="Q1560" s="35">
        <v>1751.25</v>
      </c>
      <c r="R1560" s="35">
        <v>1752.58</v>
      </c>
      <c r="S1560" s="35">
        <v>1755.55</v>
      </c>
      <c r="T1560" s="35">
        <v>1752.35</v>
      </c>
      <c r="U1560" s="35">
        <v>1681.3</v>
      </c>
      <c r="V1560" s="35">
        <v>1602.59</v>
      </c>
      <c r="W1560" s="35">
        <v>1697.15</v>
      </c>
      <c r="X1560" s="35">
        <v>1712.31</v>
      </c>
      <c r="Y1560" s="35">
        <v>1651.24</v>
      </c>
    </row>
    <row r="1561" spans="1:28" x14ac:dyDescent="0.25">
      <c r="A1561" s="67">
        <f t="shared" si="83"/>
        <v>5</v>
      </c>
      <c r="B1561" s="35">
        <v>1568.53</v>
      </c>
      <c r="C1561" s="35">
        <v>1568.54</v>
      </c>
      <c r="D1561" s="35">
        <v>1565.63</v>
      </c>
      <c r="E1561" s="35">
        <v>1568.55</v>
      </c>
      <c r="F1561" s="35">
        <v>1585.81</v>
      </c>
      <c r="G1561" s="35">
        <v>1586.72</v>
      </c>
      <c r="H1561" s="35">
        <v>1583.99</v>
      </c>
      <c r="I1561" s="35">
        <v>1765.42</v>
      </c>
      <c r="J1561" s="35">
        <v>1801.25</v>
      </c>
      <c r="K1561" s="35">
        <v>1838.79</v>
      </c>
      <c r="L1561" s="35">
        <v>1817.05</v>
      </c>
      <c r="M1561" s="35">
        <v>1814.4</v>
      </c>
      <c r="N1561" s="35">
        <v>1584.77</v>
      </c>
      <c r="O1561" s="35">
        <v>1590.4</v>
      </c>
      <c r="P1561" s="35">
        <v>1587.35</v>
      </c>
      <c r="Q1561" s="35">
        <v>1593.93</v>
      </c>
      <c r="R1561" s="35">
        <v>1609.26</v>
      </c>
      <c r="S1561" s="35">
        <v>1612.52</v>
      </c>
      <c r="T1561" s="35">
        <v>1596.12</v>
      </c>
      <c r="U1561" s="35">
        <v>1829.7799999999997</v>
      </c>
      <c r="V1561" s="35">
        <v>1685.29</v>
      </c>
      <c r="W1561" s="35">
        <v>1652.15</v>
      </c>
      <c r="X1561" s="35">
        <v>1650.38</v>
      </c>
      <c r="Y1561" s="35">
        <v>1564.93</v>
      </c>
    </row>
    <row r="1562" spans="1:28" x14ac:dyDescent="0.25">
      <c r="A1562" s="67">
        <f t="shared" si="83"/>
        <v>6</v>
      </c>
      <c r="B1562" s="35">
        <v>1457.14</v>
      </c>
      <c r="C1562" s="35">
        <v>1504.9</v>
      </c>
      <c r="D1562" s="35">
        <v>1593.56</v>
      </c>
      <c r="E1562" s="35">
        <v>1932.9899999999998</v>
      </c>
      <c r="F1562" s="35">
        <v>1888.37</v>
      </c>
      <c r="G1562" s="35">
        <v>1890.7199999999998</v>
      </c>
      <c r="H1562" s="35">
        <v>1906.3899999999999</v>
      </c>
      <c r="I1562" s="35">
        <v>1944.9299999999998</v>
      </c>
      <c r="J1562" s="35">
        <v>1927.7599999999998</v>
      </c>
      <c r="K1562" s="35">
        <v>1925.0899999999997</v>
      </c>
      <c r="L1562" s="35">
        <v>1928.67</v>
      </c>
      <c r="M1562" s="35">
        <v>1926.5</v>
      </c>
      <c r="N1562" s="35">
        <v>1876.2599999999998</v>
      </c>
      <c r="O1562" s="35">
        <v>1847.88</v>
      </c>
      <c r="P1562" s="35">
        <v>1842.9</v>
      </c>
      <c r="Q1562" s="35">
        <v>1837.85</v>
      </c>
      <c r="R1562" s="35">
        <v>1835.4</v>
      </c>
      <c r="S1562" s="35">
        <v>1849.9699999999998</v>
      </c>
      <c r="T1562" s="35">
        <v>1890.9699999999998</v>
      </c>
      <c r="U1562" s="35">
        <v>1852.6999999999998</v>
      </c>
      <c r="V1562" s="35">
        <v>1461.59</v>
      </c>
      <c r="W1562" s="35">
        <v>1461.14</v>
      </c>
      <c r="X1562" s="35">
        <v>1449.65</v>
      </c>
      <c r="Y1562" s="35">
        <v>1446.45</v>
      </c>
    </row>
    <row r="1563" spans="1:28" x14ac:dyDescent="0.25">
      <c r="A1563" s="67">
        <f t="shared" si="83"/>
        <v>7</v>
      </c>
      <c r="B1563" s="35">
        <v>1217.0999999999999</v>
      </c>
      <c r="C1563" s="35">
        <v>1204.6300000000001</v>
      </c>
      <c r="D1563" s="35">
        <v>1230.7</v>
      </c>
      <c r="E1563" s="35">
        <v>1211.31</v>
      </c>
      <c r="F1563" s="35">
        <v>1388.19</v>
      </c>
      <c r="G1563" s="35">
        <v>1370.73</v>
      </c>
      <c r="H1563" s="35">
        <v>1329.37</v>
      </c>
      <c r="I1563" s="35">
        <v>1336.85</v>
      </c>
      <c r="J1563" s="35">
        <v>1369.86</v>
      </c>
      <c r="K1563" s="35">
        <v>1367.62</v>
      </c>
      <c r="L1563" s="35">
        <v>1369.81</v>
      </c>
      <c r="M1563" s="35">
        <v>1426.51</v>
      </c>
      <c r="N1563" s="35">
        <v>1328.86</v>
      </c>
      <c r="O1563" s="35">
        <v>1361.22</v>
      </c>
      <c r="P1563" s="35">
        <v>1444.8</v>
      </c>
      <c r="Q1563" s="35">
        <v>1788.99</v>
      </c>
      <c r="R1563" s="35">
        <v>1795.41</v>
      </c>
      <c r="S1563" s="35">
        <v>1818.11</v>
      </c>
      <c r="T1563" s="35">
        <v>1786.29</v>
      </c>
      <c r="U1563" s="35">
        <v>1342.03</v>
      </c>
      <c r="V1563" s="35">
        <v>1340.66</v>
      </c>
      <c r="W1563" s="35">
        <v>1338.42</v>
      </c>
      <c r="X1563" s="35">
        <v>1228.28</v>
      </c>
      <c r="Y1563" s="35">
        <v>1229.76</v>
      </c>
    </row>
    <row r="1564" spans="1:28" x14ac:dyDescent="0.25">
      <c r="A1564" s="67">
        <f t="shared" si="83"/>
        <v>8</v>
      </c>
      <c r="B1564" s="35">
        <v>1230.4000000000001</v>
      </c>
      <c r="C1564" s="35">
        <v>1222.21</v>
      </c>
      <c r="D1564" s="35">
        <v>1223</v>
      </c>
      <c r="E1564" s="35">
        <v>1341.13</v>
      </c>
      <c r="F1564" s="35">
        <v>1353.91</v>
      </c>
      <c r="G1564" s="35">
        <v>1349.78</v>
      </c>
      <c r="H1564" s="35">
        <v>1447.46</v>
      </c>
      <c r="I1564" s="35">
        <v>1487.63</v>
      </c>
      <c r="J1564" s="35">
        <v>1339.95</v>
      </c>
      <c r="K1564" s="35">
        <v>1339.96</v>
      </c>
      <c r="L1564" s="35">
        <v>1340.39</v>
      </c>
      <c r="M1564" s="35">
        <v>1340.99</v>
      </c>
      <c r="N1564" s="35">
        <v>1322.45</v>
      </c>
      <c r="O1564" s="35">
        <v>1366.21</v>
      </c>
      <c r="P1564" s="35">
        <v>1347.42</v>
      </c>
      <c r="Q1564" s="35">
        <v>1349.34</v>
      </c>
      <c r="R1564" s="35">
        <v>1354.12</v>
      </c>
      <c r="S1564" s="35">
        <v>1336.82</v>
      </c>
      <c r="T1564" s="35">
        <v>1344.53</v>
      </c>
      <c r="U1564" s="35">
        <v>1332.74</v>
      </c>
      <c r="V1564" s="35">
        <v>1328.82</v>
      </c>
      <c r="W1564" s="35">
        <v>1328.13</v>
      </c>
      <c r="X1564" s="35">
        <v>1306.04</v>
      </c>
      <c r="Y1564" s="35">
        <v>1205.45</v>
      </c>
    </row>
    <row r="1565" spans="1:28" x14ac:dyDescent="0.25">
      <c r="A1565" s="67">
        <f t="shared" si="83"/>
        <v>9</v>
      </c>
      <c r="B1565" s="35">
        <v>1191.9100000000001</v>
      </c>
      <c r="C1565" s="35">
        <v>1181.78</v>
      </c>
      <c r="D1565" s="35">
        <v>1177</v>
      </c>
      <c r="E1565" s="35">
        <v>1160.46</v>
      </c>
      <c r="F1565" s="35">
        <v>1157.43</v>
      </c>
      <c r="G1565" s="35">
        <v>1138.5</v>
      </c>
      <c r="H1565" s="35">
        <v>1141.19</v>
      </c>
      <c r="I1565" s="35">
        <v>1147.46</v>
      </c>
      <c r="J1565" s="35">
        <v>1257.3499999999999</v>
      </c>
      <c r="K1565" s="35">
        <v>1289.71</v>
      </c>
      <c r="L1565" s="35">
        <v>1288.7</v>
      </c>
      <c r="M1565" s="35">
        <v>1218.92</v>
      </c>
      <c r="N1565" s="35">
        <v>1217.9000000000001</v>
      </c>
      <c r="O1565" s="35">
        <v>1274.53</v>
      </c>
      <c r="P1565" s="35">
        <v>1288.56</v>
      </c>
      <c r="Q1565" s="35">
        <v>1305.21</v>
      </c>
      <c r="R1565" s="35">
        <v>1316</v>
      </c>
      <c r="S1565" s="35">
        <v>1464.44</v>
      </c>
      <c r="T1565" s="35">
        <v>1313.19</v>
      </c>
      <c r="U1565" s="35">
        <v>1278.6600000000001</v>
      </c>
      <c r="V1565" s="35">
        <v>1276.1400000000001</v>
      </c>
      <c r="W1565" s="35">
        <v>1254.25</v>
      </c>
      <c r="X1565" s="35">
        <v>1179.9100000000001</v>
      </c>
      <c r="Y1565" s="35">
        <v>1180.6099999999999</v>
      </c>
    </row>
    <row r="1566" spans="1:28" x14ac:dyDescent="0.25">
      <c r="A1566" s="67">
        <f t="shared" si="83"/>
        <v>10</v>
      </c>
      <c r="B1566" s="35">
        <v>1177.8800000000001</v>
      </c>
      <c r="C1566" s="35">
        <v>1176.26</v>
      </c>
      <c r="D1566" s="35">
        <v>1229.2</v>
      </c>
      <c r="E1566" s="35">
        <v>1307.74</v>
      </c>
      <c r="F1566" s="35">
        <v>1310.07</v>
      </c>
      <c r="G1566" s="35">
        <v>1308.82</v>
      </c>
      <c r="H1566" s="35">
        <v>1304.71</v>
      </c>
      <c r="I1566" s="35">
        <v>1302.3599999999999</v>
      </c>
      <c r="J1566" s="35">
        <v>1301.0999999999999</v>
      </c>
      <c r="K1566" s="35">
        <v>1298.57</v>
      </c>
      <c r="L1566" s="35">
        <v>1298.3699999999999</v>
      </c>
      <c r="M1566" s="35">
        <v>1290.6600000000001</v>
      </c>
      <c r="N1566" s="35">
        <v>1298.7</v>
      </c>
      <c r="O1566" s="35">
        <v>1300.1099999999999</v>
      </c>
      <c r="P1566" s="35">
        <v>1302.69</v>
      </c>
      <c r="Q1566" s="35">
        <v>1357.37</v>
      </c>
      <c r="R1566" s="35">
        <v>1420.33</v>
      </c>
      <c r="S1566" s="35">
        <v>1330.48</v>
      </c>
      <c r="T1566" s="35">
        <v>1306.0999999999999</v>
      </c>
      <c r="U1566" s="35">
        <v>1298.52</v>
      </c>
      <c r="V1566" s="35">
        <v>1293.71</v>
      </c>
      <c r="W1566" s="35">
        <v>1263.58</v>
      </c>
      <c r="X1566" s="35">
        <v>1209.18</v>
      </c>
      <c r="Y1566" s="35">
        <v>1208.4100000000001</v>
      </c>
    </row>
    <row r="1567" spans="1:28" x14ac:dyDescent="0.25">
      <c r="A1567" s="67">
        <f t="shared" si="83"/>
        <v>11</v>
      </c>
      <c r="B1567" s="35">
        <v>1208.81</v>
      </c>
      <c r="C1567" s="35">
        <v>1212.51</v>
      </c>
      <c r="D1567" s="35">
        <v>1218.69</v>
      </c>
      <c r="E1567" s="35">
        <v>1230.8399999999999</v>
      </c>
      <c r="F1567" s="35">
        <v>1227.22</v>
      </c>
      <c r="G1567" s="35">
        <v>1220.6199999999999</v>
      </c>
      <c r="H1567" s="35">
        <v>1266.24</v>
      </c>
      <c r="I1567" s="35">
        <v>1260.81</v>
      </c>
      <c r="J1567" s="35">
        <v>1355.08</v>
      </c>
      <c r="K1567" s="35">
        <v>1456.19</v>
      </c>
      <c r="L1567" s="35">
        <v>1328.81</v>
      </c>
      <c r="M1567" s="35">
        <v>1297.2</v>
      </c>
      <c r="N1567" s="35">
        <v>1329.26</v>
      </c>
      <c r="O1567" s="35">
        <v>1290.75</v>
      </c>
      <c r="P1567" s="35">
        <v>1288.58</v>
      </c>
      <c r="Q1567" s="35">
        <v>1398.01</v>
      </c>
      <c r="R1567" s="35">
        <v>1434.78</v>
      </c>
      <c r="S1567" s="35">
        <v>1433.12</v>
      </c>
      <c r="T1567" s="35">
        <v>1295.05</v>
      </c>
      <c r="U1567" s="35">
        <v>1250.99</v>
      </c>
      <c r="V1567" s="35">
        <v>1269.26</v>
      </c>
      <c r="W1567" s="35">
        <v>1266.58</v>
      </c>
      <c r="X1567" s="35">
        <v>1250.1500000000001</v>
      </c>
      <c r="Y1567" s="35">
        <v>1250.1099999999999</v>
      </c>
    </row>
    <row r="1568" spans="1:28" x14ac:dyDescent="0.25">
      <c r="A1568" s="67">
        <f t="shared" si="83"/>
        <v>12</v>
      </c>
      <c r="B1568" s="35">
        <v>1156.7</v>
      </c>
      <c r="C1568" s="35">
        <v>1191.1099999999999</v>
      </c>
      <c r="D1568" s="35">
        <v>1191.3699999999999</v>
      </c>
      <c r="E1568" s="35">
        <v>1209.05</v>
      </c>
      <c r="F1568" s="35">
        <v>1252.1099999999999</v>
      </c>
      <c r="G1568" s="35">
        <v>1599.3</v>
      </c>
      <c r="H1568" s="35">
        <v>1462.2</v>
      </c>
      <c r="I1568" s="35">
        <v>1319.53</v>
      </c>
      <c r="J1568" s="35">
        <v>1218.02</v>
      </c>
      <c r="K1568" s="35">
        <v>1221.48</v>
      </c>
      <c r="L1568" s="35">
        <v>1222.45</v>
      </c>
      <c r="M1568" s="35">
        <v>1220.04</v>
      </c>
      <c r="N1568" s="35">
        <v>1421.32</v>
      </c>
      <c r="O1568" s="35">
        <v>1277.22</v>
      </c>
      <c r="P1568" s="35">
        <v>1292.75</v>
      </c>
      <c r="Q1568" s="35">
        <v>1421.7</v>
      </c>
      <c r="R1568" s="35">
        <v>1431.09</v>
      </c>
      <c r="S1568" s="35">
        <v>1417.52</v>
      </c>
      <c r="T1568" s="35">
        <v>1257.8800000000001</v>
      </c>
      <c r="U1568" s="35">
        <v>1210</v>
      </c>
      <c r="V1568" s="35">
        <v>1206.3699999999999</v>
      </c>
      <c r="W1568" s="35">
        <v>1197.04</v>
      </c>
      <c r="X1568" s="35">
        <v>1196.19</v>
      </c>
      <c r="Y1568" s="35">
        <v>1194.99</v>
      </c>
    </row>
    <row r="1569" spans="1:25" x14ac:dyDescent="0.25">
      <c r="A1569" s="67">
        <f t="shared" si="83"/>
        <v>13</v>
      </c>
      <c r="B1569" s="35">
        <v>1117.98</v>
      </c>
      <c r="C1569" s="35">
        <v>1110.47</v>
      </c>
      <c r="D1569" s="35">
        <v>1117.53</v>
      </c>
      <c r="E1569" s="35">
        <v>1185.81</v>
      </c>
      <c r="F1569" s="35">
        <v>1222.7</v>
      </c>
      <c r="G1569" s="35">
        <v>1238.4000000000001</v>
      </c>
      <c r="H1569" s="35">
        <v>1250.44</v>
      </c>
      <c r="I1569" s="35">
        <v>1176.17</v>
      </c>
      <c r="J1569" s="35">
        <v>1227.55</v>
      </c>
      <c r="K1569" s="35">
        <v>1178.49</v>
      </c>
      <c r="L1569" s="35">
        <v>1152.31</v>
      </c>
      <c r="M1569" s="35">
        <v>1213.57</v>
      </c>
      <c r="N1569" s="35">
        <v>1204.18</v>
      </c>
      <c r="O1569" s="35">
        <v>1459.81</v>
      </c>
      <c r="P1569" s="35">
        <v>1455.34</v>
      </c>
      <c r="Q1569" s="35">
        <v>1542.45</v>
      </c>
      <c r="R1569" s="35">
        <v>1583.6</v>
      </c>
      <c r="S1569" s="35">
        <v>1463.62</v>
      </c>
      <c r="T1569" s="35">
        <v>1191.0899999999999</v>
      </c>
      <c r="U1569" s="35">
        <v>1107.3500000000001</v>
      </c>
      <c r="V1569" s="35">
        <v>1108.1300000000001</v>
      </c>
      <c r="W1569" s="35">
        <v>1099.03</v>
      </c>
      <c r="X1569" s="35">
        <v>1094.76</v>
      </c>
      <c r="Y1569" s="35">
        <v>1090.52</v>
      </c>
    </row>
    <row r="1570" spans="1:25" x14ac:dyDescent="0.25">
      <c r="A1570" s="67">
        <f t="shared" si="83"/>
        <v>14</v>
      </c>
      <c r="B1570" s="35">
        <v>1005.77</v>
      </c>
      <c r="C1570" s="35">
        <v>1011.23</v>
      </c>
      <c r="D1570" s="35">
        <v>1012.3700000000001</v>
      </c>
      <c r="E1570" s="35">
        <v>1013.8600000000001</v>
      </c>
      <c r="F1570" s="35">
        <v>1080.2</v>
      </c>
      <c r="G1570" s="35">
        <v>1431.68</v>
      </c>
      <c r="H1570" s="35">
        <v>1081.98</v>
      </c>
      <c r="I1570" s="35">
        <v>1076.73</v>
      </c>
      <c r="J1570" s="35">
        <v>1076.19</v>
      </c>
      <c r="K1570" s="35">
        <v>1079.22</v>
      </c>
      <c r="L1570" s="35">
        <v>1433.27</v>
      </c>
      <c r="M1570" s="35">
        <v>1464.37</v>
      </c>
      <c r="N1570" s="35">
        <v>1410.78</v>
      </c>
      <c r="O1570" s="35">
        <v>1579.75</v>
      </c>
      <c r="P1570" s="35">
        <v>1600.3</v>
      </c>
      <c r="Q1570" s="35">
        <v>1678.19</v>
      </c>
      <c r="R1570" s="35">
        <v>1761.99</v>
      </c>
      <c r="S1570" s="35">
        <v>1576.88</v>
      </c>
      <c r="T1570" s="35">
        <v>1580.69</v>
      </c>
      <c r="U1570" s="35">
        <v>1083.3300000000002</v>
      </c>
      <c r="V1570" s="35">
        <v>1016.5900000000001</v>
      </c>
      <c r="W1570" s="35">
        <v>1015.5700000000002</v>
      </c>
      <c r="X1570" s="35">
        <v>1014.1400000000001</v>
      </c>
      <c r="Y1570" s="35">
        <v>1014.6800000000001</v>
      </c>
    </row>
    <row r="1571" spans="1:25" x14ac:dyDescent="0.25">
      <c r="A1571" s="67">
        <f t="shared" si="83"/>
        <v>15</v>
      </c>
      <c r="B1571" s="35">
        <v>921.29</v>
      </c>
      <c r="C1571" s="35">
        <v>1385.87</v>
      </c>
      <c r="D1571" s="35">
        <v>1387.14</v>
      </c>
      <c r="E1571" s="35">
        <v>1420.4</v>
      </c>
      <c r="F1571" s="35">
        <v>1422.96</v>
      </c>
      <c r="G1571" s="35">
        <v>1420.58</v>
      </c>
      <c r="H1571" s="35">
        <v>1421.72</v>
      </c>
      <c r="I1571" s="35">
        <v>1410.6</v>
      </c>
      <c r="J1571" s="35">
        <v>1415.55</v>
      </c>
      <c r="K1571" s="35">
        <v>1415.42</v>
      </c>
      <c r="L1571" s="35">
        <v>1438.5</v>
      </c>
      <c r="M1571" s="35">
        <v>1438.54</v>
      </c>
      <c r="N1571" s="35">
        <v>1438.46</v>
      </c>
      <c r="O1571" s="35">
        <v>1497.36</v>
      </c>
      <c r="P1571" s="35">
        <v>1521.57</v>
      </c>
      <c r="Q1571" s="35">
        <v>1528</v>
      </c>
      <c r="R1571" s="35">
        <v>1547.74</v>
      </c>
      <c r="S1571" s="35">
        <v>1567.15</v>
      </c>
      <c r="T1571" s="35">
        <v>1458</v>
      </c>
      <c r="U1571" s="35">
        <v>1391.06</v>
      </c>
      <c r="V1571" s="35">
        <v>923.54</v>
      </c>
      <c r="W1571" s="35">
        <v>923.46</v>
      </c>
      <c r="X1571" s="35">
        <v>918.67000000000007</v>
      </c>
      <c r="Y1571" s="35">
        <v>919.97</v>
      </c>
    </row>
    <row r="1572" spans="1:25" x14ac:dyDescent="0.25">
      <c r="A1572" s="67">
        <f t="shared" si="83"/>
        <v>16</v>
      </c>
      <c r="B1572" s="35">
        <v>1020.71</v>
      </c>
      <c r="C1572" s="35">
        <v>946.05</v>
      </c>
      <c r="D1572" s="35">
        <v>949.8900000000001</v>
      </c>
      <c r="E1572" s="35">
        <v>1103.67</v>
      </c>
      <c r="F1572" s="35">
        <v>1310.56</v>
      </c>
      <c r="G1572" s="35">
        <v>1459.13</v>
      </c>
      <c r="H1572" s="35">
        <v>1111.6100000000001</v>
      </c>
      <c r="I1572" s="35">
        <v>1112.05</v>
      </c>
      <c r="J1572" s="35">
        <v>1201.8800000000001</v>
      </c>
      <c r="K1572" s="35">
        <v>1524.9</v>
      </c>
      <c r="L1572" s="35">
        <v>1533.69</v>
      </c>
      <c r="M1572" s="35">
        <v>1501.2</v>
      </c>
      <c r="N1572" s="35">
        <v>1448.88</v>
      </c>
      <c r="O1572" s="35">
        <v>1471.34</v>
      </c>
      <c r="P1572" s="35">
        <v>1478.35</v>
      </c>
      <c r="Q1572" s="35">
        <v>1598.95</v>
      </c>
      <c r="R1572" s="35">
        <v>1599.91</v>
      </c>
      <c r="S1572" s="35">
        <v>1603.86</v>
      </c>
      <c r="T1572" s="35">
        <v>1478.17</v>
      </c>
      <c r="U1572" s="35">
        <v>1112.0800000000002</v>
      </c>
      <c r="V1572" s="35">
        <v>1502.53</v>
      </c>
      <c r="W1572" s="35">
        <v>1074.44</v>
      </c>
      <c r="X1572" s="35">
        <v>1074.5700000000002</v>
      </c>
      <c r="Y1572" s="35">
        <v>945.87000000000012</v>
      </c>
    </row>
    <row r="1573" spans="1:25" x14ac:dyDescent="0.25">
      <c r="A1573" s="67">
        <f t="shared" si="83"/>
        <v>17</v>
      </c>
      <c r="B1573" s="35">
        <v>994.66000000000008</v>
      </c>
      <c r="C1573" s="35">
        <v>1064.9000000000001</v>
      </c>
      <c r="D1573" s="35">
        <v>1002.52</v>
      </c>
      <c r="E1573" s="35">
        <v>1074.29</v>
      </c>
      <c r="F1573" s="35">
        <v>1075.44</v>
      </c>
      <c r="G1573" s="35">
        <v>1016.03</v>
      </c>
      <c r="H1573" s="35">
        <v>1008.71</v>
      </c>
      <c r="I1573" s="35">
        <v>1005.26</v>
      </c>
      <c r="J1573" s="35">
        <v>1010.8200000000002</v>
      </c>
      <c r="K1573" s="35">
        <v>1011.78</v>
      </c>
      <c r="L1573" s="35">
        <v>1006.51</v>
      </c>
      <c r="M1573" s="35">
        <v>1015.1300000000001</v>
      </c>
      <c r="N1573" s="35">
        <v>1013.6300000000001</v>
      </c>
      <c r="O1573" s="35">
        <v>1013.24</v>
      </c>
      <c r="P1573" s="35">
        <v>1017.04</v>
      </c>
      <c r="Q1573" s="35">
        <v>1021.03</v>
      </c>
      <c r="R1573" s="35">
        <v>1409.74</v>
      </c>
      <c r="S1573" s="35">
        <v>1454.65</v>
      </c>
      <c r="T1573" s="35">
        <v>1301.47</v>
      </c>
      <c r="U1573" s="35">
        <v>998.63000000000011</v>
      </c>
      <c r="V1573" s="35">
        <v>995.62000000000012</v>
      </c>
      <c r="W1573" s="35">
        <v>989.67000000000007</v>
      </c>
      <c r="X1573" s="35">
        <v>988.08000000000015</v>
      </c>
      <c r="Y1573" s="35">
        <v>987.65000000000009</v>
      </c>
    </row>
    <row r="1574" spans="1:25" x14ac:dyDescent="0.25">
      <c r="A1574" s="67">
        <f t="shared" si="83"/>
        <v>18</v>
      </c>
      <c r="B1574" s="35">
        <v>881.31</v>
      </c>
      <c r="C1574" s="35">
        <v>883.81</v>
      </c>
      <c r="D1574" s="35">
        <v>887.25</v>
      </c>
      <c r="E1574" s="35">
        <v>894.78</v>
      </c>
      <c r="F1574" s="35">
        <v>987.78</v>
      </c>
      <c r="G1574" s="35">
        <v>996.94</v>
      </c>
      <c r="H1574" s="35">
        <v>1365.76</v>
      </c>
      <c r="I1574" s="35">
        <v>1330.48</v>
      </c>
      <c r="J1574" s="35">
        <v>1330.22</v>
      </c>
      <c r="K1574" s="35">
        <v>1328.93</v>
      </c>
      <c r="L1574" s="35">
        <v>1332.93</v>
      </c>
      <c r="M1574" s="35">
        <v>1006.3400000000001</v>
      </c>
      <c r="N1574" s="35">
        <v>1004.2</v>
      </c>
      <c r="O1574" s="35">
        <v>1364.88</v>
      </c>
      <c r="P1574" s="35">
        <v>1013.5700000000002</v>
      </c>
      <c r="Q1574" s="35">
        <v>1037.47</v>
      </c>
      <c r="R1574" s="35">
        <v>1065.46</v>
      </c>
      <c r="S1574" s="35">
        <v>1195.67</v>
      </c>
      <c r="T1574" s="35">
        <v>997.2</v>
      </c>
      <c r="U1574" s="35">
        <v>884.96</v>
      </c>
      <c r="V1574" s="35">
        <v>881.57000000000016</v>
      </c>
      <c r="W1574" s="35">
        <v>879.53</v>
      </c>
      <c r="X1574" s="35">
        <v>876.88000000000011</v>
      </c>
      <c r="Y1574" s="35">
        <v>875.84000000000015</v>
      </c>
    </row>
    <row r="1575" spans="1:25" x14ac:dyDescent="0.25">
      <c r="A1575" s="67">
        <f t="shared" si="83"/>
        <v>19</v>
      </c>
      <c r="B1575" s="35">
        <v>908.82000000000016</v>
      </c>
      <c r="C1575" s="35">
        <v>911.29</v>
      </c>
      <c r="D1575" s="35">
        <v>913.37000000000012</v>
      </c>
      <c r="E1575" s="35">
        <v>931.03</v>
      </c>
      <c r="F1575" s="35">
        <v>959.91000000000008</v>
      </c>
      <c r="G1575" s="35">
        <v>1014.6600000000001</v>
      </c>
      <c r="H1575" s="35">
        <v>1020.6700000000001</v>
      </c>
      <c r="I1575" s="35">
        <v>1009.99</v>
      </c>
      <c r="J1575" s="35">
        <v>1006.55</v>
      </c>
      <c r="K1575" s="35">
        <v>999.8</v>
      </c>
      <c r="L1575" s="35">
        <v>1009.6800000000001</v>
      </c>
      <c r="M1575" s="35">
        <v>1014</v>
      </c>
      <c r="N1575" s="35">
        <v>1008.75</v>
      </c>
      <c r="O1575" s="35">
        <v>1021.78</v>
      </c>
      <c r="P1575" s="35">
        <v>1009.1700000000001</v>
      </c>
      <c r="Q1575" s="35">
        <v>1025.45</v>
      </c>
      <c r="R1575" s="35">
        <v>1245.75</v>
      </c>
      <c r="S1575" s="35">
        <v>1481.02</v>
      </c>
      <c r="T1575" s="35">
        <v>1592.08</v>
      </c>
      <c r="U1575" s="35">
        <v>1004.27</v>
      </c>
      <c r="V1575" s="35">
        <v>910.5</v>
      </c>
      <c r="W1575" s="35">
        <v>904.69</v>
      </c>
      <c r="X1575" s="35">
        <v>904.46</v>
      </c>
      <c r="Y1575" s="35">
        <v>903.5</v>
      </c>
    </row>
    <row r="1576" spans="1:25" x14ac:dyDescent="0.25">
      <c r="A1576" s="67">
        <f t="shared" si="83"/>
        <v>20</v>
      </c>
      <c r="B1576" s="35">
        <v>938.40000000000009</v>
      </c>
      <c r="C1576" s="35">
        <v>943.72</v>
      </c>
      <c r="D1576" s="35">
        <v>967.63000000000011</v>
      </c>
      <c r="E1576" s="35">
        <v>1284.1500000000001</v>
      </c>
      <c r="F1576" s="35">
        <v>1399.62</v>
      </c>
      <c r="G1576" s="35">
        <v>1385.53</v>
      </c>
      <c r="H1576" s="35">
        <v>1382.58</v>
      </c>
      <c r="I1576" s="35">
        <v>1227.0999999999999</v>
      </c>
      <c r="J1576" s="35">
        <v>1225.93</v>
      </c>
      <c r="K1576" s="35">
        <v>1196.9100000000001</v>
      </c>
      <c r="L1576" s="35">
        <v>1197.78</v>
      </c>
      <c r="M1576" s="35">
        <v>1161.6600000000001</v>
      </c>
      <c r="N1576" s="35">
        <v>1146.26</v>
      </c>
      <c r="O1576" s="35">
        <v>1291.71</v>
      </c>
      <c r="P1576" s="35">
        <v>1323.34</v>
      </c>
      <c r="Q1576" s="35">
        <v>1199.48</v>
      </c>
      <c r="R1576" s="35">
        <v>1195.17</v>
      </c>
      <c r="S1576" s="35">
        <v>1200.1199999999999</v>
      </c>
      <c r="T1576" s="35">
        <v>940.31</v>
      </c>
      <c r="U1576" s="35">
        <v>927.76</v>
      </c>
      <c r="V1576" s="35">
        <v>924.60000000000014</v>
      </c>
      <c r="W1576" s="35">
        <v>922.98</v>
      </c>
      <c r="X1576" s="35">
        <v>921.32000000000016</v>
      </c>
      <c r="Y1576" s="35">
        <v>921.53</v>
      </c>
    </row>
    <row r="1577" spans="1:25" x14ac:dyDescent="0.25">
      <c r="A1577" s="67">
        <f t="shared" si="83"/>
        <v>21</v>
      </c>
      <c r="B1577" s="35">
        <v>933.8</v>
      </c>
      <c r="C1577" s="35">
        <v>1158.1600000000001</v>
      </c>
      <c r="D1577" s="35">
        <v>1301.67</v>
      </c>
      <c r="E1577" s="35">
        <v>1275.05</v>
      </c>
      <c r="F1577" s="35">
        <v>1131.44</v>
      </c>
      <c r="G1577" s="35">
        <v>1096.92</v>
      </c>
      <c r="H1577" s="35">
        <v>942.85000000000014</v>
      </c>
      <c r="I1577" s="35">
        <v>939.69</v>
      </c>
      <c r="J1577" s="35">
        <v>939.71</v>
      </c>
      <c r="K1577" s="35">
        <v>938.56</v>
      </c>
      <c r="L1577" s="35">
        <v>940.28</v>
      </c>
      <c r="M1577" s="35">
        <v>939.07000000000016</v>
      </c>
      <c r="N1577" s="35">
        <v>942.81</v>
      </c>
      <c r="O1577" s="35">
        <v>946.26</v>
      </c>
      <c r="P1577" s="35">
        <v>947.40000000000009</v>
      </c>
      <c r="Q1577" s="35">
        <v>932.44</v>
      </c>
      <c r="R1577" s="35">
        <v>937.81</v>
      </c>
      <c r="S1577" s="35">
        <v>935.78</v>
      </c>
      <c r="T1577" s="35">
        <v>929.44</v>
      </c>
      <c r="U1577" s="35">
        <v>920.3900000000001</v>
      </c>
      <c r="V1577" s="35">
        <v>916.82000000000016</v>
      </c>
      <c r="W1577" s="35">
        <v>916.18000000000006</v>
      </c>
      <c r="X1577" s="35">
        <v>915.90000000000009</v>
      </c>
      <c r="Y1577" s="35">
        <v>915.73</v>
      </c>
    </row>
    <row r="1578" spans="1:25" x14ac:dyDescent="0.25">
      <c r="A1578" s="67">
        <f t="shared" si="83"/>
        <v>22</v>
      </c>
      <c r="B1578" s="35">
        <v>933.85000000000014</v>
      </c>
      <c r="C1578" s="35">
        <v>936.99</v>
      </c>
      <c r="D1578" s="35">
        <v>937.87000000000012</v>
      </c>
      <c r="E1578" s="35">
        <v>943.34000000000015</v>
      </c>
      <c r="F1578" s="35">
        <v>946.02</v>
      </c>
      <c r="G1578" s="35">
        <v>946.88000000000011</v>
      </c>
      <c r="H1578" s="35">
        <v>944.76</v>
      </c>
      <c r="I1578" s="35">
        <v>944.15000000000009</v>
      </c>
      <c r="J1578" s="35">
        <v>945.09000000000015</v>
      </c>
      <c r="K1578" s="35">
        <v>945.99</v>
      </c>
      <c r="L1578" s="35">
        <v>944.35000000000014</v>
      </c>
      <c r="M1578" s="35">
        <v>944.02</v>
      </c>
      <c r="N1578" s="35">
        <v>944.79</v>
      </c>
      <c r="O1578" s="35">
        <v>951.04</v>
      </c>
      <c r="P1578" s="35">
        <v>952.72</v>
      </c>
      <c r="Q1578" s="35">
        <v>1248.3800000000001</v>
      </c>
      <c r="R1578" s="35">
        <v>1246.52</v>
      </c>
      <c r="S1578" s="35">
        <v>1389.65</v>
      </c>
      <c r="T1578" s="35">
        <v>1133.3600000000001</v>
      </c>
      <c r="U1578" s="35">
        <v>938.43000000000006</v>
      </c>
      <c r="V1578" s="35">
        <v>937.57000000000016</v>
      </c>
      <c r="W1578" s="35">
        <v>935.45</v>
      </c>
      <c r="X1578" s="35">
        <v>932.18000000000006</v>
      </c>
      <c r="Y1578" s="35">
        <v>932.19</v>
      </c>
    </row>
    <row r="1579" spans="1:25" x14ac:dyDescent="0.25">
      <c r="A1579" s="67">
        <f t="shared" si="83"/>
        <v>23</v>
      </c>
      <c r="B1579" s="35">
        <v>979.45</v>
      </c>
      <c r="C1579" s="35">
        <v>986.3</v>
      </c>
      <c r="D1579" s="35">
        <v>989.44</v>
      </c>
      <c r="E1579" s="35">
        <v>991.07000000000016</v>
      </c>
      <c r="F1579" s="35">
        <v>995.5</v>
      </c>
      <c r="G1579" s="35">
        <v>997.32000000000016</v>
      </c>
      <c r="H1579" s="35">
        <v>1072.79</v>
      </c>
      <c r="I1579" s="35">
        <v>1072.1100000000001</v>
      </c>
      <c r="J1579" s="35">
        <v>1070.1600000000001</v>
      </c>
      <c r="K1579" s="35">
        <v>1073.26</v>
      </c>
      <c r="L1579" s="35">
        <v>1072.7</v>
      </c>
      <c r="M1579" s="35">
        <v>1072.8700000000001</v>
      </c>
      <c r="N1579" s="35">
        <v>1070.8800000000001</v>
      </c>
      <c r="O1579" s="35">
        <v>1074.18</v>
      </c>
      <c r="P1579" s="35">
        <v>1145.1000000000001</v>
      </c>
      <c r="Q1579" s="35">
        <v>1422.62</v>
      </c>
      <c r="R1579" s="35">
        <v>1436.01</v>
      </c>
      <c r="S1579" s="35">
        <v>1283.1099999999999</v>
      </c>
      <c r="T1579" s="35">
        <v>994.44</v>
      </c>
      <c r="U1579" s="35">
        <v>985.93000000000006</v>
      </c>
      <c r="V1579" s="35">
        <v>984.60000000000014</v>
      </c>
      <c r="W1579" s="35">
        <v>982.6400000000001</v>
      </c>
      <c r="X1579" s="35">
        <v>981.60000000000014</v>
      </c>
      <c r="Y1579" s="35">
        <v>982.5</v>
      </c>
    </row>
    <row r="1580" spans="1:25" x14ac:dyDescent="0.25">
      <c r="A1580" s="67">
        <f t="shared" si="83"/>
        <v>24</v>
      </c>
      <c r="B1580" s="35">
        <v>889.29</v>
      </c>
      <c r="C1580" s="35">
        <v>892.98</v>
      </c>
      <c r="D1580" s="35">
        <v>905.31</v>
      </c>
      <c r="E1580" s="35">
        <v>956.25</v>
      </c>
      <c r="F1580" s="35">
        <v>1119.68</v>
      </c>
      <c r="G1580" s="35">
        <v>1131.78</v>
      </c>
      <c r="H1580" s="35">
        <v>933.6400000000001</v>
      </c>
      <c r="I1580" s="35">
        <v>1126.6100000000001</v>
      </c>
      <c r="J1580" s="35">
        <v>1075.9100000000001</v>
      </c>
      <c r="K1580" s="35">
        <v>958.37000000000012</v>
      </c>
      <c r="L1580" s="35">
        <v>1144.8900000000001</v>
      </c>
      <c r="M1580" s="35">
        <v>1183.54</v>
      </c>
      <c r="N1580" s="35">
        <v>1152.94</v>
      </c>
      <c r="O1580" s="35">
        <v>1156.9100000000001</v>
      </c>
      <c r="P1580" s="35">
        <v>1158.21</v>
      </c>
      <c r="Q1580" s="35">
        <v>1160.79</v>
      </c>
      <c r="R1580" s="35">
        <v>1458.29</v>
      </c>
      <c r="S1580" s="35">
        <v>1481.17</v>
      </c>
      <c r="T1580" s="35">
        <v>1194.95</v>
      </c>
      <c r="U1580" s="35">
        <v>1043.56</v>
      </c>
      <c r="V1580" s="35">
        <v>891.33000000000015</v>
      </c>
      <c r="W1580" s="35">
        <v>869.03</v>
      </c>
      <c r="X1580" s="35">
        <v>866.40000000000009</v>
      </c>
      <c r="Y1580" s="35">
        <v>812.57000000000016</v>
      </c>
    </row>
    <row r="1581" spans="1:25" x14ac:dyDescent="0.25">
      <c r="A1581" s="67">
        <f t="shared" si="83"/>
        <v>25</v>
      </c>
      <c r="B1581" s="35">
        <v>1051.25</v>
      </c>
      <c r="C1581" s="35">
        <v>1010.1200000000001</v>
      </c>
      <c r="D1581" s="35">
        <v>1064.02</v>
      </c>
      <c r="E1581" s="35">
        <v>1061.1300000000001</v>
      </c>
      <c r="F1581" s="35">
        <v>1130.03</v>
      </c>
      <c r="G1581" s="35">
        <v>1141.3500000000001</v>
      </c>
      <c r="H1581" s="35">
        <v>1487.33</v>
      </c>
      <c r="I1581" s="35">
        <v>1370.61</v>
      </c>
      <c r="J1581" s="35">
        <v>1265.21</v>
      </c>
      <c r="K1581" s="35">
        <v>1260.53</v>
      </c>
      <c r="L1581" s="35">
        <v>1242.3399999999999</v>
      </c>
      <c r="M1581" s="35">
        <v>1260.17</v>
      </c>
      <c r="N1581" s="35">
        <v>1251.1600000000001</v>
      </c>
      <c r="O1581" s="35">
        <v>1272.83</v>
      </c>
      <c r="P1581" s="35">
        <v>1270.83</v>
      </c>
      <c r="Q1581" s="35">
        <v>1264.1600000000001</v>
      </c>
      <c r="R1581" s="35">
        <v>1363.36</v>
      </c>
      <c r="S1581" s="35">
        <v>1389.53</v>
      </c>
      <c r="T1581" s="35">
        <v>1277.69</v>
      </c>
      <c r="U1581" s="35">
        <v>1242.25</v>
      </c>
      <c r="V1581" s="35">
        <v>1192.96</v>
      </c>
      <c r="W1581" s="35">
        <v>1077.4000000000001</v>
      </c>
      <c r="X1581" s="35">
        <v>1039.04</v>
      </c>
      <c r="Y1581" s="35">
        <v>1051.06</v>
      </c>
    </row>
    <row r="1582" spans="1:25" x14ac:dyDescent="0.25">
      <c r="A1582" s="67">
        <f t="shared" si="83"/>
        <v>26</v>
      </c>
      <c r="B1582" s="35">
        <v>1033.54</v>
      </c>
      <c r="C1582" s="35">
        <v>1044.67</v>
      </c>
      <c r="D1582" s="35">
        <v>1040.3400000000001</v>
      </c>
      <c r="E1582" s="35">
        <v>1124.3400000000001</v>
      </c>
      <c r="F1582" s="35">
        <v>1072.7</v>
      </c>
      <c r="G1582" s="35">
        <v>1249.0999999999999</v>
      </c>
      <c r="H1582" s="35">
        <v>1313.35</v>
      </c>
      <c r="I1582" s="35">
        <v>1269.4100000000001</v>
      </c>
      <c r="J1582" s="35">
        <v>1284.33</v>
      </c>
      <c r="K1582" s="35">
        <v>1292.07</v>
      </c>
      <c r="L1582" s="35">
        <v>1294.21</v>
      </c>
      <c r="M1582" s="35">
        <v>1295.6099999999999</v>
      </c>
      <c r="N1582" s="35">
        <v>1271.56</v>
      </c>
      <c r="O1582" s="35">
        <v>1299.43</v>
      </c>
      <c r="P1582" s="35">
        <v>1310.52</v>
      </c>
      <c r="Q1582" s="35">
        <v>1371.11</v>
      </c>
      <c r="R1582" s="35">
        <v>1472.05</v>
      </c>
      <c r="S1582" s="35">
        <v>1473.52</v>
      </c>
      <c r="T1582" s="35">
        <v>1300.44</v>
      </c>
      <c r="U1582" s="35">
        <v>1081.8800000000001</v>
      </c>
      <c r="V1582" s="35">
        <v>1072.74</v>
      </c>
      <c r="W1582" s="35">
        <v>1069.9100000000001</v>
      </c>
      <c r="X1582" s="35">
        <v>1067.45</v>
      </c>
      <c r="Y1582" s="35">
        <v>1050.2</v>
      </c>
    </row>
    <row r="1583" spans="1:25" x14ac:dyDescent="0.25">
      <c r="A1583" s="67">
        <f t="shared" si="83"/>
        <v>27</v>
      </c>
      <c r="B1583" s="35">
        <v>986.74</v>
      </c>
      <c r="C1583" s="35">
        <v>989.43000000000006</v>
      </c>
      <c r="D1583" s="35">
        <v>1011</v>
      </c>
      <c r="E1583" s="35">
        <v>1218.98</v>
      </c>
      <c r="F1583" s="35">
        <v>1401.72</v>
      </c>
      <c r="G1583" s="35">
        <v>1513.96</v>
      </c>
      <c r="H1583" s="35">
        <v>1663.48</v>
      </c>
      <c r="I1583" s="35">
        <v>1468.17</v>
      </c>
      <c r="J1583" s="35">
        <v>1287.24</v>
      </c>
      <c r="K1583" s="35">
        <v>1342.73</v>
      </c>
      <c r="L1583" s="35">
        <v>1327.08</v>
      </c>
      <c r="M1583" s="35">
        <v>1323.04</v>
      </c>
      <c r="N1583" s="35">
        <v>1285.56</v>
      </c>
      <c r="O1583" s="35">
        <v>1301.8599999999999</v>
      </c>
      <c r="P1583" s="35">
        <v>1325.51</v>
      </c>
      <c r="Q1583" s="35">
        <v>1321.86</v>
      </c>
      <c r="R1583" s="35">
        <v>1339.39</v>
      </c>
      <c r="S1583" s="35">
        <v>1469.54</v>
      </c>
      <c r="T1583" s="35">
        <v>1422.94</v>
      </c>
      <c r="U1583" s="35">
        <v>1302.23</v>
      </c>
      <c r="V1583" s="35">
        <v>984.26</v>
      </c>
      <c r="W1583" s="35">
        <v>979.03</v>
      </c>
      <c r="X1583" s="35">
        <v>976.21</v>
      </c>
      <c r="Y1583" s="35">
        <v>955.57000000000016</v>
      </c>
    </row>
    <row r="1584" spans="1:25" x14ac:dyDescent="0.25">
      <c r="A1584" s="67">
        <f t="shared" si="83"/>
        <v>28</v>
      </c>
      <c r="B1584" s="35">
        <v>151.03000000000003</v>
      </c>
      <c r="C1584" s="35">
        <v>150.45999999999998</v>
      </c>
      <c r="D1584" s="35">
        <v>923.47</v>
      </c>
      <c r="E1584" s="35">
        <v>1038.05</v>
      </c>
      <c r="F1584" s="35">
        <v>1192.6199999999999</v>
      </c>
      <c r="G1584" s="35">
        <v>1429.39</v>
      </c>
      <c r="H1584" s="35">
        <v>1439.5</v>
      </c>
      <c r="I1584" s="35">
        <v>1372.37</v>
      </c>
      <c r="J1584" s="35">
        <v>1317.75</v>
      </c>
      <c r="K1584" s="35">
        <v>1380.25</v>
      </c>
      <c r="L1584" s="35">
        <v>1321.89</v>
      </c>
      <c r="M1584" s="35">
        <v>1326.3</v>
      </c>
      <c r="N1584" s="35">
        <v>1284.79</v>
      </c>
      <c r="O1584" s="35">
        <v>1390.36</v>
      </c>
      <c r="P1584" s="35">
        <v>1460.15</v>
      </c>
      <c r="Q1584" s="35">
        <v>1457.08</v>
      </c>
      <c r="R1584" s="35">
        <v>1473.46</v>
      </c>
      <c r="S1584" s="35">
        <v>1548.7</v>
      </c>
      <c r="T1584" s="35">
        <v>1463.98</v>
      </c>
      <c r="U1584" s="35">
        <v>1217.32</v>
      </c>
      <c r="V1584" s="35">
        <v>1007.27</v>
      </c>
      <c r="W1584" s="35">
        <v>936.93000000000006</v>
      </c>
      <c r="X1584" s="35">
        <v>151.67000000000002</v>
      </c>
      <c r="Y1584" s="35">
        <v>151.46999999999997</v>
      </c>
    </row>
    <row r="1585" spans="1:25" x14ac:dyDescent="0.25">
      <c r="A1585" s="67">
        <f t="shared" si="83"/>
        <v>29</v>
      </c>
      <c r="B1585" s="35">
        <v>1452.69</v>
      </c>
      <c r="C1585" s="35">
        <v>1464.4</v>
      </c>
      <c r="D1585" s="35">
        <v>1473.96</v>
      </c>
      <c r="E1585" s="35">
        <v>1483.58</v>
      </c>
      <c r="F1585" s="35">
        <v>1498.21</v>
      </c>
      <c r="G1585" s="35">
        <v>1495.1</v>
      </c>
      <c r="H1585" s="35">
        <v>1504.07</v>
      </c>
      <c r="I1585" s="35">
        <v>1505.32</v>
      </c>
      <c r="J1585" s="35">
        <v>1506.47</v>
      </c>
      <c r="K1585" s="35">
        <v>1546.22</v>
      </c>
      <c r="L1585" s="35">
        <v>1542.51</v>
      </c>
      <c r="M1585" s="35">
        <v>1539.56</v>
      </c>
      <c r="N1585" s="35">
        <v>1504.15</v>
      </c>
      <c r="O1585" s="35">
        <v>1571.95</v>
      </c>
      <c r="P1585" s="35">
        <v>1703.76</v>
      </c>
      <c r="Q1585" s="35">
        <v>1803.06</v>
      </c>
      <c r="R1585" s="35">
        <v>2275.7199999999998</v>
      </c>
      <c r="S1585" s="35">
        <v>2215.7399999999998</v>
      </c>
      <c r="T1585" s="35">
        <v>2172.92</v>
      </c>
      <c r="U1585" s="35">
        <v>1490.64</v>
      </c>
      <c r="V1585" s="35">
        <v>1477.52</v>
      </c>
      <c r="W1585" s="35">
        <v>1462.38</v>
      </c>
      <c r="X1585" s="35">
        <v>1454.88</v>
      </c>
      <c r="Y1585" s="35">
        <v>1452.74</v>
      </c>
    </row>
    <row r="1586" spans="1:25" x14ac:dyDescent="0.25">
      <c r="A1586" s="67">
        <f t="shared" si="83"/>
        <v>30</v>
      </c>
      <c r="B1586" s="35">
        <v>1254.3800000000001</v>
      </c>
      <c r="C1586" s="35">
        <v>1254.02</v>
      </c>
      <c r="D1586" s="35">
        <v>1444.48</v>
      </c>
      <c r="E1586" s="35">
        <v>1467.9</v>
      </c>
      <c r="F1586" s="35">
        <v>1472.79</v>
      </c>
      <c r="G1586" s="35">
        <v>1495.51</v>
      </c>
      <c r="H1586" s="35">
        <v>1585.35</v>
      </c>
      <c r="I1586" s="35">
        <v>1620.54</v>
      </c>
      <c r="J1586" s="35">
        <v>1758.97</v>
      </c>
      <c r="K1586" s="35">
        <v>1761.13</v>
      </c>
      <c r="L1586" s="35">
        <v>1761.65</v>
      </c>
      <c r="M1586" s="35">
        <v>1751.37</v>
      </c>
      <c r="N1586" s="35">
        <v>1739.29</v>
      </c>
      <c r="O1586" s="35">
        <v>1739.51</v>
      </c>
      <c r="P1586" s="35">
        <v>1766.25</v>
      </c>
      <c r="Q1586" s="35">
        <v>1770.24</v>
      </c>
      <c r="R1586" s="35">
        <v>1776.58</v>
      </c>
      <c r="S1586" s="35">
        <v>1792.16</v>
      </c>
      <c r="T1586" s="35">
        <v>1835.5499999999997</v>
      </c>
      <c r="U1586" s="35">
        <v>1424.49</v>
      </c>
      <c r="V1586" s="35">
        <v>1440.78</v>
      </c>
      <c r="W1586" s="35">
        <v>1429.03</v>
      </c>
      <c r="X1586" s="35">
        <v>1309</v>
      </c>
      <c r="Y1586" s="35">
        <v>1257.6300000000001</v>
      </c>
    </row>
    <row r="1587" spans="1:25" x14ac:dyDescent="0.25">
      <c r="A1587" s="67">
        <f t="shared" si="83"/>
        <v>31</v>
      </c>
      <c r="B1587" s="35">
        <v>1268.51</v>
      </c>
      <c r="C1587" s="35">
        <v>1240.43</v>
      </c>
      <c r="D1587" s="35">
        <v>1492.16</v>
      </c>
      <c r="E1587" s="35">
        <v>1893.7799999999997</v>
      </c>
      <c r="F1587" s="35">
        <v>1887.2799999999997</v>
      </c>
      <c r="G1587" s="35">
        <v>1914.98</v>
      </c>
      <c r="H1587" s="35">
        <v>2006.1800000000003</v>
      </c>
      <c r="I1587" s="35">
        <v>2021.15</v>
      </c>
      <c r="J1587" s="35">
        <v>2083.58</v>
      </c>
      <c r="K1587" s="35">
        <v>2093.3900000000003</v>
      </c>
      <c r="L1587" s="35">
        <v>2098.87</v>
      </c>
      <c r="M1587" s="35">
        <v>2100.15</v>
      </c>
      <c r="N1587" s="35">
        <v>2092.5300000000002</v>
      </c>
      <c r="O1587" s="35">
        <v>2090.2800000000002</v>
      </c>
      <c r="P1587" s="35">
        <v>2097.42</v>
      </c>
      <c r="Q1587" s="35">
        <v>2115.6</v>
      </c>
      <c r="R1587" s="35">
        <v>2185.04</v>
      </c>
      <c r="S1587" s="35">
        <v>2194.11</v>
      </c>
      <c r="T1587" s="35">
        <v>2144.08</v>
      </c>
      <c r="U1587" s="35">
        <v>1908.42</v>
      </c>
      <c r="V1587" s="35">
        <v>1886.2599999999998</v>
      </c>
      <c r="W1587" s="35">
        <v>1622.33</v>
      </c>
      <c r="X1587" s="35">
        <v>1533.48</v>
      </c>
      <c r="Y1587" s="35">
        <v>1524.11</v>
      </c>
    </row>
    <row r="1589" spans="1:25" ht="15.75" customHeight="1" x14ac:dyDescent="0.25">
      <c r="A1589" s="56" t="s">
        <v>75</v>
      </c>
      <c r="B1589" s="64" t="s">
        <v>149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77</v>
      </c>
      <c r="C1590" s="55" t="s">
        <v>78</v>
      </c>
      <c r="D1590" s="55" t="s">
        <v>79</v>
      </c>
      <c r="E1590" s="55" t="s">
        <v>80</v>
      </c>
      <c r="F1590" s="55" t="s">
        <v>81</v>
      </c>
      <c r="G1590" s="55" t="s">
        <v>82</v>
      </c>
      <c r="H1590" s="55" t="s">
        <v>83</v>
      </c>
      <c r="I1590" s="55" t="s">
        <v>84</v>
      </c>
      <c r="J1590" s="55" t="s">
        <v>85</v>
      </c>
      <c r="K1590" s="55" t="s">
        <v>86</v>
      </c>
      <c r="L1590" s="55" t="s">
        <v>87</v>
      </c>
      <c r="M1590" s="55" t="s">
        <v>88</v>
      </c>
      <c r="N1590" s="55" t="s">
        <v>89</v>
      </c>
      <c r="O1590" s="55" t="s">
        <v>90</v>
      </c>
      <c r="P1590" s="55" t="s">
        <v>91</v>
      </c>
      <c r="Q1590" s="55" t="s">
        <v>92</v>
      </c>
      <c r="R1590" s="55" t="s">
        <v>93</v>
      </c>
      <c r="S1590" s="55" t="s">
        <v>94</v>
      </c>
      <c r="T1590" s="55" t="s">
        <v>95</v>
      </c>
      <c r="U1590" s="55" t="s">
        <v>96</v>
      </c>
      <c r="V1590" s="55" t="s">
        <v>97</v>
      </c>
      <c r="W1590" s="55" t="s">
        <v>98</v>
      </c>
      <c r="X1590" s="55" t="s">
        <v>99</v>
      </c>
      <c r="Y1590" s="55" t="s">
        <v>100</v>
      </c>
    </row>
    <row r="1591" spans="1:25" ht="15" customHeight="1" x14ac:dyDescent="0.25">
      <c r="A1591" s="67">
        <v>1</v>
      </c>
      <c r="B1591" s="35">
        <v>1530.3200000000002</v>
      </c>
      <c r="C1591" s="35">
        <v>1529.9700000000003</v>
      </c>
      <c r="D1591" s="35">
        <v>1531.27</v>
      </c>
      <c r="E1591" s="35">
        <v>1530.5500000000002</v>
      </c>
      <c r="F1591" s="35">
        <v>1542.6100000000001</v>
      </c>
      <c r="G1591" s="35">
        <v>1538.5100000000002</v>
      </c>
      <c r="H1591" s="35">
        <v>1757.98</v>
      </c>
      <c r="I1591" s="35">
        <v>1760.96</v>
      </c>
      <c r="J1591" s="35">
        <v>1539.69</v>
      </c>
      <c r="K1591" s="35">
        <v>1539.98</v>
      </c>
      <c r="L1591" s="35">
        <v>1885.5700000000002</v>
      </c>
      <c r="M1591" s="35">
        <v>1538.5700000000002</v>
      </c>
      <c r="N1591" s="35">
        <v>1542.38</v>
      </c>
      <c r="O1591" s="35">
        <v>1836.3200000000002</v>
      </c>
      <c r="P1591" s="35">
        <v>1549.4</v>
      </c>
      <c r="Q1591" s="35">
        <v>1924.0500000000002</v>
      </c>
      <c r="R1591" s="35">
        <v>2069.4900000000002</v>
      </c>
      <c r="S1591" s="35">
        <v>2131.1600000000003</v>
      </c>
      <c r="T1591" s="35">
        <v>1539.96</v>
      </c>
      <c r="U1591" s="35">
        <v>1531.29</v>
      </c>
      <c r="V1591" s="35">
        <v>1530.4500000000003</v>
      </c>
      <c r="W1591" s="35">
        <v>1531.2000000000003</v>
      </c>
      <c r="X1591" s="35">
        <v>1530.54</v>
      </c>
      <c r="Y1591" s="35">
        <v>1532.4</v>
      </c>
    </row>
    <row r="1592" spans="1:25" ht="15" customHeight="1" x14ac:dyDescent="0.25">
      <c r="A1592" s="67">
        <v>2</v>
      </c>
      <c r="B1592" s="35">
        <v>1566.4500000000003</v>
      </c>
      <c r="C1592" s="35">
        <v>1568.8900000000003</v>
      </c>
      <c r="D1592" s="35">
        <v>1572.2800000000002</v>
      </c>
      <c r="E1592" s="35">
        <v>1581.6100000000001</v>
      </c>
      <c r="F1592" s="35">
        <v>1729.25</v>
      </c>
      <c r="G1592" s="35">
        <v>1608.38</v>
      </c>
      <c r="H1592" s="35">
        <v>1579.96</v>
      </c>
      <c r="I1592" s="35">
        <v>1580.8600000000001</v>
      </c>
      <c r="J1592" s="35">
        <v>1573.1100000000001</v>
      </c>
      <c r="K1592" s="35">
        <v>1572.54</v>
      </c>
      <c r="L1592" s="35">
        <v>1570.5700000000002</v>
      </c>
      <c r="M1592" s="35">
        <v>1571.08</v>
      </c>
      <c r="N1592" s="35">
        <v>1577.4100000000003</v>
      </c>
      <c r="O1592" s="35">
        <v>1575.87</v>
      </c>
      <c r="P1592" s="35">
        <v>1577.8400000000001</v>
      </c>
      <c r="Q1592" s="35">
        <v>1682.1600000000003</v>
      </c>
      <c r="R1592" s="35">
        <v>1910.3200000000002</v>
      </c>
      <c r="S1592" s="35">
        <v>1933.0900000000001</v>
      </c>
      <c r="T1592" s="35">
        <v>1993.04</v>
      </c>
      <c r="U1592" s="35">
        <v>1763.4100000000003</v>
      </c>
      <c r="V1592" s="35">
        <v>1571.1800000000003</v>
      </c>
      <c r="W1592" s="35">
        <v>1567.9300000000003</v>
      </c>
      <c r="X1592" s="35">
        <v>1565.3000000000002</v>
      </c>
      <c r="Y1592" s="35">
        <v>1564.0100000000002</v>
      </c>
    </row>
    <row r="1593" spans="1:25" x14ac:dyDescent="0.25">
      <c r="A1593" s="67">
        <f>A1592+1</f>
        <v>3</v>
      </c>
      <c r="B1593" s="35">
        <v>1612.6800000000003</v>
      </c>
      <c r="C1593" s="35">
        <v>1613.7200000000003</v>
      </c>
      <c r="D1593" s="35">
        <v>1631.1400000000003</v>
      </c>
      <c r="E1593" s="35">
        <v>1607.71</v>
      </c>
      <c r="F1593" s="35">
        <v>1658.5</v>
      </c>
      <c r="G1593" s="35">
        <v>1658.25</v>
      </c>
      <c r="H1593" s="35">
        <v>1656.1100000000001</v>
      </c>
      <c r="I1593" s="35">
        <v>1652.17</v>
      </c>
      <c r="J1593" s="35">
        <v>1643.6800000000003</v>
      </c>
      <c r="K1593" s="35">
        <v>1635.5</v>
      </c>
      <c r="L1593" s="35">
        <v>1643.9100000000003</v>
      </c>
      <c r="M1593" s="35">
        <v>1631.92</v>
      </c>
      <c r="N1593" s="35">
        <v>1640.67</v>
      </c>
      <c r="O1593" s="35">
        <v>1660.9</v>
      </c>
      <c r="P1593" s="35">
        <v>1662.6</v>
      </c>
      <c r="Q1593" s="35">
        <v>1643.7800000000002</v>
      </c>
      <c r="R1593" s="35">
        <v>1654.9700000000003</v>
      </c>
      <c r="S1593" s="35">
        <v>1680.08</v>
      </c>
      <c r="T1593" s="35">
        <v>1612.4900000000002</v>
      </c>
      <c r="U1593" s="35">
        <v>1616.73</v>
      </c>
      <c r="V1593" s="35">
        <v>1622.0700000000002</v>
      </c>
      <c r="W1593" s="35">
        <v>1637.6100000000001</v>
      </c>
      <c r="X1593" s="35">
        <v>1625.4700000000003</v>
      </c>
      <c r="Y1593" s="35">
        <v>1623.42</v>
      </c>
    </row>
    <row r="1594" spans="1:25" x14ac:dyDescent="0.25">
      <c r="A1594" s="67">
        <f t="shared" ref="A1594:A1621" si="84">A1593+1</f>
        <v>4</v>
      </c>
      <c r="B1594" s="35">
        <v>1716.5900000000001</v>
      </c>
      <c r="C1594" s="35">
        <v>1711.9700000000003</v>
      </c>
      <c r="D1594" s="35">
        <v>1719.63</v>
      </c>
      <c r="E1594" s="35">
        <v>1741.7200000000003</v>
      </c>
      <c r="F1594" s="35">
        <v>1748.52</v>
      </c>
      <c r="G1594" s="35">
        <v>1749.3200000000002</v>
      </c>
      <c r="H1594" s="35">
        <v>1742.4500000000003</v>
      </c>
      <c r="I1594" s="35">
        <v>2009.5100000000002</v>
      </c>
      <c r="J1594" s="35">
        <v>1723.62</v>
      </c>
      <c r="K1594" s="35">
        <v>1748.2800000000002</v>
      </c>
      <c r="L1594" s="35">
        <v>1798.7600000000002</v>
      </c>
      <c r="M1594" s="35">
        <v>1747.17</v>
      </c>
      <c r="N1594" s="35">
        <v>1730.52</v>
      </c>
      <c r="O1594" s="35">
        <v>2058.33</v>
      </c>
      <c r="P1594" s="35">
        <v>1748.38</v>
      </c>
      <c r="Q1594" s="35">
        <v>1751.25</v>
      </c>
      <c r="R1594" s="35">
        <v>1752.58</v>
      </c>
      <c r="S1594" s="35">
        <v>1755.5500000000002</v>
      </c>
      <c r="T1594" s="35">
        <v>1752.35</v>
      </c>
      <c r="U1594" s="35">
        <v>1681.3000000000002</v>
      </c>
      <c r="V1594" s="35">
        <v>1602.5900000000001</v>
      </c>
      <c r="W1594" s="35">
        <v>1697.15</v>
      </c>
      <c r="X1594" s="35">
        <v>1712.31</v>
      </c>
      <c r="Y1594" s="35">
        <v>1651.2400000000002</v>
      </c>
    </row>
    <row r="1595" spans="1:25" x14ac:dyDescent="0.25">
      <c r="A1595" s="67">
        <f t="shared" si="84"/>
        <v>5</v>
      </c>
      <c r="B1595" s="35">
        <v>1568.5300000000002</v>
      </c>
      <c r="C1595" s="35">
        <v>1568.54</v>
      </c>
      <c r="D1595" s="35">
        <v>1565.63</v>
      </c>
      <c r="E1595" s="35">
        <v>1568.5500000000002</v>
      </c>
      <c r="F1595" s="35">
        <v>1585.81</v>
      </c>
      <c r="G1595" s="35">
        <v>1586.7200000000003</v>
      </c>
      <c r="H1595" s="35">
        <v>1583.9900000000002</v>
      </c>
      <c r="I1595" s="35">
        <v>1765.42</v>
      </c>
      <c r="J1595" s="35">
        <v>1801.25</v>
      </c>
      <c r="K1595" s="35">
        <v>1838.79</v>
      </c>
      <c r="L1595" s="35">
        <v>1817.0500000000002</v>
      </c>
      <c r="M1595" s="35">
        <v>1814.4</v>
      </c>
      <c r="N1595" s="35">
        <v>1584.77</v>
      </c>
      <c r="O1595" s="35">
        <v>1590.4</v>
      </c>
      <c r="P1595" s="35">
        <v>1587.35</v>
      </c>
      <c r="Q1595" s="35">
        <v>1593.9300000000003</v>
      </c>
      <c r="R1595" s="35">
        <v>1609.2600000000002</v>
      </c>
      <c r="S1595" s="35">
        <v>1612.52</v>
      </c>
      <c r="T1595" s="35">
        <v>1596.12</v>
      </c>
      <c r="U1595" s="35">
        <v>1829.7800000000002</v>
      </c>
      <c r="V1595" s="35">
        <v>1685.29</v>
      </c>
      <c r="W1595" s="35">
        <v>1652.15</v>
      </c>
      <c r="X1595" s="35">
        <v>1650.38</v>
      </c>
      <c r="Y1595" s="35">
        <v>1564.9300000000003</v>
      </c>
    </row>
    <row r="1596" spans="1:25" x14ac:dyDescent="0.25">
      <c r="A1596" s="67">
        <f t="shared" si="84"/>
        <v>6</v>
      </c>
      <c r="B1596" s="35">
        <v>1457.1400000000003</v>
      </c>
      <c r="C1596" s="35">
        <v>1504.9</v>
      </c>
      <c r="D1596" s="35">
        <v>1593.56</v>
      </c>
      <c r="E1596" s="35">
        <v>1932.9900000000002</v>
      </c>
      <c r="F1596" s="35">
        <v>1888.37</v>
      </c>
      <c r="G1596" s="35">
        <v>1890.7200000000003</v>
      </c>
      <c r="H1596" s="35">
        <v>1906.3900000000003</v>
      </c>
      <c r="I1596" s="35">
        <v>1944.9300000000003</v>
      </c>
      <c r="J1596" s="35">
        <v>1927.7600000000002</v>
      </c>
      <c r="K1596" s="35">
        <v>1925.0900000000001</v>
      </c>
      <c r="L1596" s="35">
        <v>1928.67</v>
      </c>
      <c r="M1596" s="35">
        <v>1926.5</v>
      </c>
      <c r="N1596" s="35">
        <v>1876.2600000000002</v>
      </c>
      <c r="O1596" s="35">
        <v>1847.88</v>
      </c>
      <c r="P1596" s="35">
        <v>1842.9</v>
      </c>
      <c r="Q1596" s="35">
        <v>1837.85</v>
      </c>
      <c r="R1596" s="35">
        <v>1835.4</v>
      </c>
      <c r="S1596" s="35">
        <v>1849.9700000000003</v>
      </c>
      <c r="T1596" s="35">
        <v>1890.9700000000003</v>
      </c>
      <c r="U1596" s="35">
        <v>1852.7000000000003</v>
      </c>
      <c r="V1596" s="35">
        <v>1461.5900000000001</v>
      </c>
      <c r="W1596" s="35">
        <v>1461.1400000000003</v>
      </c>
      <c r="X1596" s="35">
        <v>1449.65</v>
      </c>
      <c r="Y1596" s="35">
        <v>1446.4500000000003</v>
      </c>
    </row>
    <row r="1597" spans="1:25" x14ac:dyDescent="0.25">
      <c r="A1597" s="67">
        <f t="shared" si="84"/>
        <v>7</v>
      </c>
      <c r="B1597" s="35">
        <v>1217.0999999999999</v>
      </c>
      <c r="C1597" s="35">
        <v>1204.6300000000001</v>
      </c>
      <c r="D1597" s="35">
        <v>1230.7000000000003</v>
      </c>
      <c r="E1597" s="35">
        <v>1211.31</v>
      </c>
      <c r="F1597" s="35">
        <v>1388.19</v>
      </c>
      <c r="G1597" s="35">
        <v>1370.73</v>
      </c>
      <c r="H1597" s="35">
        <v>1329.37</v>
      </c>
      <c r="I1597" s="35">
        <v>1336.85</v>
      </c>
      <c r="J1597" s="35">
        <v>1369.8600000000001</v>
      </c>
      <c r="K1597" s="35">
        <v>1367.62</v>
      </c>
      <c r="L1597" s="35">
        <v>1369.81</v>
      </c>
      <c r="M1597" s="35">
        <v>1426.5100000000002</v>
      </c>
      <c r="N1597" s="35">
        <v>1328.8600000000001</v>
      </c>
      <c r="O1597" s="35">
        <v>1361.2200000000003</v>
      </c>
      <c r="P1597" s="35">
        <v>1444.8000000000002</v>
      </c>
      <c r="Q1597" s="35">
        <v>1788.9900000000002</v>
      </c>
      <c r="R1597" s="35">
        <v>1795.4100000000003</v>
      </c>
      <c r="S1597" s="35">
        <v>1818.1100000000001</v>
      </c>
      <c r="T1597" s="35">
        <v>1786.29</v>
      </c>
      <c r="U1597" s="35">
        <v>1342.0300000000002</v>
      </c>
      <c r="V1597" s="35">
        <v>1340.6600000000003</v>
      </c>
      <c r="W1597" s="35">
        <v>1338.42</v>
      </c>
      <c r="X1597" s="35">
        <v>1228.2800000000002</v>
      </c>
      <c r="Y1597" s="35">
        <v>1229.7600000000002</v>
      </c>
    </row>
    <row r="1598" spans="1:25" x14ac:dyDescent="0.25">
      <c r="A1598" s="67">
        <f t="shared" si="84"/>
        <v>8</v>
      </c>
      <c r="B1598" s="35">
        <v>1230.4000000000001</v>
      </c>
      <c r="C1598" s="35">
        <v>1222.21</v>
      </c>
      <c r="D1598" s="35">
        <v>1223</v>
      </c>
      <c r="E1598" s="35">
        <v>1341.13</v>
      </c>
      <c r="F1598" s="35">
        <v>1353.9100000000003</v>
      </c>
      <c r="G1598" s="35">
        <v>1349.7800000000002</v>
      </c>
      <c r="H1598" s="35">
        <v>1447.46</v>
      </c>
      <c r="I1598" s="35">
        <v>1487.63</v>
      </c>
      <c r="J1598" s="35">
        <v>1339.9500000000003</v>
      </c>
      <c r="K1598" s="35">
        <v>1339.96</v>
      </c>
      <c r="L1598" s="35">
        <v>1340.3900000000003</v>
      </c>
      <c r="M1598" s="35">
        <v>1340.9900000000002</v>
      </c>
      <c r="N1598" s="35">
        <v>1322.4500000000003</v>
      </c>
      <c r="O1598" s="35">
        <v>1366.21</v>
      </c>
      <c r="P1598" s="35">
        <v>1347.42</v>
      </c>
      <c r="Q1598" s="35">
        <v>1349.3400000000001</v>
      </c>
      <c r="R1598" s="35">
        <v>1354.12</v>
      </c>
      <c r="S1598" s="35">
        <v>1336.8200000000002</v>
      </c>
      <c r="T1598" s="35">
        <v>1344.5300000000002</v>
      </c>
      <c r="U1598" s="35">
        <v>1332.7400000000002</v>
      </c>
      <c r="V1598" s="35">
        <v>1328.8200000000002</v>
      </c>
      <c r="W1598" s="35">
        <v>1328.13</v>
      </c>
      <c r="X1598" s="35">
        <v>1306.04</v>
      </c>
      <c r="Y1598" s="35">
        <v>1205.4500000000003</v>
      </c>
    </row>
    <row r="1599" spans="1:25" x14ac:dyDescent="0.25">
      <c r="A1599" s="67">
        <f t="shared" si="84"/>
        <v>9</v>
      </c>
      <c r="B1599" s="35">
        <v>1191.9100000000003</v>
      </c>
      <c r="C1599" s="35">
        <v>1181.7800000000002</v>
      </c>
      <c r="D1599" s="35">
        <v>1177</v>
      </c>
      <c r="E1599" s="35">
        <v>1160.46</v>
      </c>
      <c r="F1599" s="35">
        <v>1157.43</v>
      </c>
      <c r="G1599" s="35">
        <v>1138.5</v>
      </c>
      <c r="H1599" s="35">
        <v>1141.19</v>
      </c>
      <c r="I1599" s="35">
        <v>1147.46</v>
      </c>
      <c r="J1599" s="35">
        <v>1257.3499999999999</v>
      </c>
      <c r="K1599" s="35">
        <v>1289.71</v>
      </c>
      <c r="L1599" s="35">
        <v>1288.7000000000003</v>
      </c>
      <c r="M1599" s="35">
        <v>1218.92</v>
      </c>
      <c r="N1599" s="35">
        <v>1217.9000000000001</v>
      </c>
      <c r="O1599" s="35">
        <v>1274.5300000000002</v>
      </c>
      <c r="P1599" s="35">
        <v>1288.56</v>
      </c>
      <c r="Q1599" s="35">
        <v>1305.21</v>
      </c>
      <c r="R1599" s="35">
        <v>1316</v>
      </c>
      <c r="S1599" s="35">
        <v>1464.44</v>
      </c>
      <c r="T1599" s="35">
        <v>1313.19</v>
      </c>
      <c r="U1599" s="35">
        <v>1278.6600000000003</v>
      </c>
      <c r="V1599" s="35">
        <v>1276.1400000000003</v>
      </c>
      <c r="W1599" s="35">
        <v>1254.25</v>
      </c>
      <c r="X1599" s="35">
        <v>1179.9100000000003</v>
      </c>
      <c r="Y1599" s="35">
        <v>1180.6100000000001</v>
      </c>
    </row>
    <row r="1600" spans="1:25" x14ac:dyDescent="0.25">
      <c r="A1600" s="67">
        <f t="shared" si="84"/>
        <v>10</v>
      </c>
      <c r="B1600" s="35">
        <v>1177.8800000000001</v>
      </c>
      <c r="C1600" s="35">
        <v>1176.2600000000002</v>
      </c>
      <c r="D1600" s="35">
        <v>1229.2000000000003</v>
      </c>
      <c r="E1600" s="35">
        <v>1307.7400000000002</v>
      </c>
      <c r="F1600" s="35">
        <v>1310.0700000000002</v>
      </c>
      <c r="G1600" s="35">
        <v>1308.8200000000002</v>
      </c>
      <c r="H1600" s="35">
        <v>1304.71</v>
      </c>
      <c r="I1600" s="35">
        <v>1302.3600000000001</v>
      </c>
      <c r="J1600" s="35">
        <v>1301.0999999999999</v>
      </c>
      <c r="K1600" s="35">
        <v>1298.5700000000002</v>
      </c>
      <c r="L1600" s="35">
        <v>1298.3699999999999</v>
      </c>
      <c r="M1600" s="35">
        <v>1290.6600000000003</v>
      </c>
      <c r="N1600" s="35">
        <v>1298.7000000000003</v>
      </c>
      <c r="O1600" s="35">
        <v>1300.1100000000001</v>
      </c>
      <c r="P1600" s="35">
        <v>1302.69</v>
      </c>
      <c r="Q1600" s="35">
        <v>1357.37</v>
      </c>
      <c r="R1600" s="35">
        <v>1420.33</v>
      </c>
      <c r="S1600" s="35">
        <v>1330.48</v>
      </c>
      <c r="T1600" s="35">
        <v>1306.0999999999999</v>
      </c>
      <c r="U1600" s="35">
        <v>1298.52</v>
      </c>
      <c r="V1600" s="35">
        <v>1293.71</v>
      </c>
      <c r="W1600" s="35">
        <v>1263.58</v>
      </c>
      <c r="X1600" s="35">
        <v>1209.1800000000003</v>
      </c>
      <c r="Y1600" s="35">
        <v>1208.4100000000003</v>
      </c>
    </row>
    <row r="1601" spans="1:25" x14ac:dyDescent="0.25">
      <c r="A1601" s="67">
        <f t="shared" si="84"/>
        <v>11</v>
      </c>
      <c r="B1601" s="35">
        <v>1208.81</v>
      </c>
      <c r="C1601" s="35">
        <v>1212.5100000000002</v>
      </c>
      <c r="D1601" s="35">
        <v>1218.69</v>
      </c>
      <c r="E1601" s="35">
        <v>1230.8400000000001</v>
      </c>
      <c r="F1601" s="35">
        <v>1227.2200000000003</v>
      </c>
      <c r="G1601" s="35">
        <v>1220.6199999999999</v>
      </c>
      <c r="H1601" s="35">
        <v>1266.2400000000002</v>
      </c>
      <c r="I1601" s="35">
        <v>1260.81</v>
      </c>
      <c r="J1601" s="35">
        <v>1355.08</v>
      </c>
      <c r="K1601" s="35">
        <v>1456.19</v>
      </c>
      <c r="L1601" s="35">
        <v>1328.81</v>
      </c>
      <c r="M1601" s="35">
        <v>1297.2000000000003</v>
      </c>
      <c r="N1601" s="35">
        <v>1329.2600000000002</v>
      </c>
      <c r="O1601" s="35">
        <v>1290.75</v>
      </c>
      <c r="P1601" s="35">
        <v>1288.58</v>
      </c>
      <c r="Q1601" s="35">
        <v>1398.0100000000002</v>
      </c>
      <c r="R1601" s="35">
        <v>1434.7800000000002</v>
      </c>
      <c r="S1601" s="35">
        <v>1433.12</v>
      </c>
      <c r="T1601" s="35">
        <v>1295.0500000000002</v>
      </c>
      <c r="U1601" s="35">
        <v>1250.9900000000002</v>
      </c>
      <c r="V1601" s="35">
        <v>1269.2600000000002</v>
      </c>
      <c r="W1601" s="35">
        <v>1266.58</v>
      </c>
      <c r="X1601" s="35">
        <v>1250.1500000000001</v>
      </c>
      <c r="Y1601" s="35">
        <v>1250.1100000000001</v>
      </c>
    </row>
    <row r="1602" spans="1:25" x14ac:dyDescent="0.25">
      <c r="A1602" s="67">
        <f t="shared" si="84"/>
        <v>12</v>
      </c>
      <c r="B1602" s="35">
        <v>1156.7000000000003</v>
      </c>
      <c r="C1602" s="35">
        <v>1191.1100000000001</v>
      </c>
      <c r="D1602" s="35">
        <v>1191.3699999999999</v>
      </c>
      <c r="E1602" s="35">
        <v>1209.0500000000002</v>
      </c>
      <c r="F1602" s="35">
        <v>1252.1100000000001</v>
      </c>
      <c r="G1602" s="35">
        <v>1599.3000000000002</v>
      </c>
      <c r="H1602" s="35">
        <v>1462.2000000000003</v>
      </c>
      <c r="I1602" s="35">
        <v>1319.5300000000002</v>
      </c>
      <c r="J1602" s="35">
        <v>1218.02</v>
      </c>
      <c r="K1602" s="35">
        <v>1221.48</v>
      </c>
      <c r="L1602" s="35">
        <v>1222.4500000000003</v>
      </c>
      <c r="M1602" s="35">
        <v>1220.04</v>
      </c>
      <c r="N1602" s="35">
        <v>1421.3200000000002</v>
      </c>
      <c r="O1602" s="35">
        <v>1277.2200000000003</v>
      </c>
      <c r="P1602" s="35">
        <v>1292.75</v>
      </c>
      <c r="Q1602" s="35">
        <v>1421.7000000000003</v>
      </c>
      <c r="R1602" s="35">
        <v>1431.0900000000001</v>
      </c>
      <c r="S1602" s="35">
        <v>1417.52</v>
      </c>
      <c r="T1602" s="35">
        <v>1257.8800000000001</v>
      </c>
      <c r="U1602" s="35">
        <v>1210</v>
      </c>
      <c r="V1602" s="35">
        <v>1206.3699999999999</v>
      </c>
      <c r="W1602" s="35">
        <v>1197.04</v>
      </c>
      <c r="X1602" s="35">
        <v>1196.19</v>
      </c>
      <c r="Y1602" s="35">
        <v>1194.9900000000002</v>
      </c>
    </row>
    <row r="1603" spans="1:25" x14ac:dyDescent="0.25">
      <c r="A1603" s="67">
        <f t="shared" si="84"/>
        <v>13</v>
      </c>
      <c r="B1603" s="35">
        <v>1117.98</v>
      </c>
      <c r="C1603" s="35">
        <v>1110.4700000000003</v>
      </c>
      <c r="D1603" s="35">
        <v>1117.5300000000002</v>
      </c>
      <c r="E1603" s="35">
        <v>1185.81</v>
      </c>
      <c r="F1603" s="35">
        <v>1222.7000000000003</v>
      </c>
      <c r="G1603" s="35">
        <v>1238.4000000000001</v>
      </c>
      <c r="H1603" s="35">
        <v>1250.44</v>
      </c>
      <c r="I1603" s="35">
        <v>1176.17</v>
      </c>
      <c r="J1603" s="35">
        <v>1227.5500000000002</v>
      </c>
      <c r="K1603" s="35">
        <v>1178.4900000000002</v>
      </c>
      <c r="L1603" s="35">
        <v>1152.31</v>
      </c>
      <c r="M1603" s="35">
        <v>1213.5700000000002</v>
      </c>
      <c r="N1603" s="35">
        <v>1204.1800000000003</v>
      </c>
      <c r="O1603" s="35">
        <v>1459.81</v>
      </c>
      <c r="P1603" s="35">
        <v>1455.3400000000001</v>
      </c>
      <c r="Q1603" s="35">
        <v>1542.4500000000003</v>
      </c>
      <c r="R1603" s="35">
        <v>1583.6</v>
      </c>
      <c r="S1603" s="35">
        <v>1463.62</v>
      </c>
      <c r="T1603" s="35">
        <v>1191.0900000000001</v>
      </c>
      <c r="U1603" s="35">
        <v>1107.3500000000001</v>
      </c>
      <c r="V1603" s="35">
        <v>1108.1300000000001</v>
      </c>
      <c r="W1603" s="35">
        <v>1099.0300000000002</v>
      </c>
      <c r="X1603" s="35">
        <v>1094.7600000000002</v>
      </c>
      <c r="Y1603" s="35">
        <v>1090.52</v>
      </c>
    </row>
    <row r="1604" spans="1:25" x14ac:dyDescent="0.25">
      <c r="A1604" s="67">
        <f t="shared" si="84"/>
        <v>14</v>
      </c>
      <c r="B1604" s="35">
        <v>1005.7699999999999</v>
      </c>
      <c r="C1604" s="35">
        <v>1011.2299999999999</v>
      </c>
      <c r="D1604" s="35">
        <v>1012.37</v>
      </c>
      <c r="E1604" s="35">
        <v>1013.86</v>
      </c>
      <c r="F1604" s="35">
        <v>1080.2000000000003</v>
      </c>
      <c r="G1604" s="35">
        <v>1431.6800000000003</v>
      </c>
      <c r="H1604" s="35">
        <v>1081.98</v>
      </c>
      <c r="I1604" s="35">
        <v>1076.73</v>
      </c>
      <c r="J1604" s="35">
        <v>1076.19</v>
      </c>
      <c r="K1604" s="35">
        <v>1079.2200000000003</v>
      </c>
      <c r="L1604" s="35">
        <v>1433.27</v>
      </c>
      <c r="M1604" s="35">
        <v>1464.37</v>
      </c>
      <c r="N1604" s="35">
        <v>1410.7800000000002</v>
      </c>
      <c r="O1604" s="35">
        <v>1579.75</v>
      </c>
      <c r="P1604" s="35">
        <v>1600.3000000000002</v>
      </c>
      <c r="Q1604" s="35">
        <v>1678.19</v>
      </c>
      <c r="R1604" s="35">
        <v>1761.9900000000002</v>
      </c>
      <c r="S1604" s="35">
        <v>1576.88</v>
      </c>
      <c r="T1604" s="35">
        <v>1580.69</v>
      </c>
      <c r="U1604" s="35">
        <v>1083.3300000000002</v>
      </c>
      <c r="V1604" s="35">
        <v>1016.59</v>
      </c>
      <c r="W1604" s="35">
        <v>1015.57</v>
      </c>
      <c r="X1604" s="35">
        <v>1014.14</v>
      </c>
      <c r="Y1604" s="35">
        <v>1014.68</v>
      </c>
    </row>
    <row r="1605" spans="1:25" x14ac:dyDescent="0.25">
      <c r="A1605" s="67">
        <f t="shared" si="84"/>
        <v>15</v>
      </c>
      <c r="B1605" s="35">
        <v>921.28999999999985</v>
      </c>
      <c r="C1605" s="35">
        <v>1385.87</v>
      </c>
      <c r="D1605" s="35">
        <v>1387.1400000000003</v>
      </c>
      <c r="E1605" s="35">
        <v>1420.4</v>
      </c>
      <c r="F1605" s="35">
        <v>1422.96</v>
      </c>
      <c r="G1605" s="35">
        <v>1420.58</v>
      </c>
      <c r="H1605" s="35">
        <v>1421.7200000000003</v>
      </c>
      <c r="I1605" s="35">
        <v>1410.6</v>
      </c>
      <c r="J1605" s="35">
        <v>1415.5500000000002</v>
      </c>
      <c r="K1605" s="35">
        <v>1415.42</v>
      </c>
      <c r="L1605" s="35">
        <v>1438.5</v>
      </c>
      <c r="M1605" s="35">
        <v>1438.54</v>
      </c>
      <c r="N1605" s="35">
        <v>1438.46</v>
      </c>
      <c r="O1605" s="35">
        <v>1497.3600000000001</v>
      </c>
      <c r="P1605" s="35">
        <v>1521.5700000000002</v>
      </c>
      <c r="Q1605" s="35">
        <v>1528</v>
      </c>
      <c r="R1605" s="35">
        <v>1547.7400000000002</v>
      </c>
      <c r="S1605" s="35">
        <v>1567.15</v>
      </c>
      <c r="T1605" s="35">
        <v>1458</v>
      </c>
      <c r="U1605" s="35">
        <v>1391.06</v>
      </c>
      <c r="V1605" s="35">
        <v>923.53999999999985</v>
      </c>
      <c r="W1605" s="35">
        <v>923.45999999999992</v>
      </c>
      <c r="X1605" s="35">
        <v>918.67</v>
      </c>
      <c r="Y1605" s="35">
        <v>919.97000000000014</v>
      </c>
    </row>
    <row r="1606" spans="1:25" x14ac:dyDescent="0.25">
      <c r="A1606" s="67">
        <f t="shared" si="84"/>
        <v>16</v>
      </c>
      <c r="B1606" s="35">
        <v>1020.7099999999999</v>
      </c>
      <c r="C1606" s="35">
        <v>946.05000000000007</v>
      </c>
      <c r="D1606" s="35">
        <v>949.89</v>
      </c>
      <c r="E1606" s="35">
        <v>1103.67</v>
      </c>
      <c r="F1606" s="35">
        <v>1310.56</v>
      </c>
      <c r="G1606" s="35">
        <v>1459.13</v>
      </c>
      <c r="H1606" s="35">
        <v>1111.6100000000001</v>
      </c>
      <c r="I1606" s="35">
        <v>1112.0500000000002</v>
      </c>
      <c r="J1606" s="35">
        <v>1201.8800000000001</v>
      </c>
      <c r="K1606" s="35">
        <v>1524.9</v>
      </c>
      <c r="L1606" s="35">
        <v>1533.69</v>
      </c>
      <c r="M1606" s="35">
        <v>1501.2000000000003</v>
      </c>
      <c r="N1606" s="35">
        <v>1448.88</v>
      </c>
      <c r="O1606" s="35">
        <v>1471.3400000000001</v>
      </c>
      <c r="P1606" s="35">
        <v>1478.35</v>
      </c>
      <c r="Q1606" s="35">
        <v>1598.9500000000003</v>
      </c>
      <c r="R1606" s="35">
        <v>1599.9100000000003</v>
      </c>
      <c r="S1606" s="35">
        <v>1603.8600000000001</v>
      </c>
      <c r="T1606" s="35">
        <v>1478.17</v>
      </c>
      <c r="U1606" s="35">
        <v>1112.0800000000002</v>
      </c>
      <c r="V1606" s="35">
        <v>1502.5300000000002</v>
      </c>
      <c r="W1606" s="35">
        <v>1074.44</v>
      </c>
      <c r="X1606" s="35">
        <v>1074.5700000000002</v>
      </c>
      <c r="Y1606" s="35">
        <v>945.87</v>
      </c>
    </row>
    <row r="1607" spans="1:25" x14ac:dyDescent="0.25">
      <c r="A1607" s="67">
        <f t="shared" si="84"/>
        <v>17</v>
      </c>
      <c r="B1607" s="35">
        <v>994.66</v>
      </c>
      <c r="C1607" s="35">
        <v>1064.9000000000001</v>
      </c>
      <c r="D1607" s="35">
        <v>1002.5199999999999</v>
      </c>
      <c r="E1607" s="35">
        <v>1074.29</v>
      </c>
      <c r="F1607" s="35">
        <v>1075.44</v>
      </c>
      <c r="G1607" s="35">
        <v>1016.0300000000001</v>
      </c>
      <c r="H1607" s="35">
        <v>1008.7099999999999</v>
      </c>
      <c r="I1607" s="35">
        <v>1005.2600000000001</v>
      </c>
      <c r="J1607" s="35">
        <v>1010.82</v>
      </c>
      <c r="K1607" s="35">
        <v>1011.7800000000001</v>
      </c>
      <c r="L1607" s="35">
        <v>1006.5100000000001</v>
      </c>
      <c r="M1607" s="35">
        <v>1015.13</v>
      </c>
      <c r="N1607" s="35">
        <v>1013.63</v>
      </c>
      <c r="O1607" s="35">
        <v>1013.2400000000001</v>
      </c>
      <c r="P1607" s="35">
        <v>1017.0399999999998</v>
      </c>
      <c r="Q1607" s="35">
        <v>1021.0300000000001</v>
      </c>
      <c r="R1607" s="35">
        <v>1409.7400000000002</v>
      </c>
      <c r="S1607" s="35">
        <v>1454.65</v>
      </c>
      <c r="T1607" s="35">
        <v>1301.4700000000003</v>
      </c>
      <c r="U1607" s="35">
        <v>998.63</v>
      </c>
      <c r="V1607" s="35">
        <v>995.62</v>
      </c>
      <c r="W1607" s="35">
        <v>989.67</v>
      </c>
      <c r="X1607" s="35">
        <v>988.08</v>
      </c>
      <c r="Y1607" s="35">
        <v>987.65</v>
      </c>
    </row>
    <row r="1608" spans="1:25" x14ac:dyDescent="0.25">
      <c r="A1608" s="67">
        <f t="shared" si="84"/>
        <v>18</v>
      </c>
      <c r="B1608" s="35">
        <v>881.30999999999983</v>
      </c>
      <c r="C1608" s="35">
        <v>883.80999999999983</v>
      </c>
      <c r="D1608" s="35">
        <v>887.24999999999989</v>
      </c>
      <c r="E1608" s="35">
        <v>894.77999999999986</v>
      </c>
      <c r="F1608" s="35">
        <v>987.78000000000009</v>
      </c>
      <c r="G1608" s="35">
        <v>996.93999999999994</v>
      </c>
      <c r="H1608" s="35">
        <v>1365.7600000000002</v>
      </c>
      <c r="I1608" s="35">
        <v>1330.48</v>
      </c>
      <c r="J1608" s="35">
        <v>1330.2200000000003</v>
      </c>
      <c r="K1608" s="35">
        <v>1328.9300000000003</v>
      </c>
      <c r="L1608" s="35">
        <v>1332.9300000000003</v>
      </c>
      <c r="M1608" s="35">
        <v>1006.34</v>
      </c>
      <c r="N1608" s="35">
        <v>1004.2000000000002</v>
      </c>
      <c r="O1608" s="35">
        <v>1364.88</v>
      </c>
      <c r="P1608" s="35">
        <v>1013.57</v>
      </c>
      <c r="Q1608" s="35">
        <v>1037.4700000000003</v>
      </c>
      <c r="R1608" s="35">
        <v>1065.46</v>
      </c>
      <c r="S1608" s="35">
        <v>1195.67</v>
      </c>
      <c r="T1608" s="35">
        <v>997.20000000000016</v>
      </c>
      <c r="U1608" s="35">
        <v>884.95999999999992</v>
      </c>
      <c r="V1608" s="35">
        <v>881.57</v>
      </c>
      <c r="W1608" s="35">
        <v>879.52999999999986</v>
      </c>
      <c r="X1608" s="35">
        <v>876.88</v>
      </c>
      <c r="Y1608" s="35">
        <v>875.84</v>
      </c>
    </row>
    <row r="1609" spans="1:25" x14ac:dyDescent="0.25">
      <c r="A1609" s="67">
        <f t="shared" si="84"/>
        <v>19</v>
      </c>
      <c r="B1609" s="35">
        <v>908.82</v>
      </c>
      <c r="C1609" s="35">
        <v>911.28999999999985</v>
      </c>
      <c r="D1609" s="35">
        <v>913.37</v>
      </c>
      <c r="E1609" s="35">
        <v>931.03000000000009</v>
      </c>
      <c r="F1609" s="35">
        <v>959.91</v>
      </c>
      <c r="G1609" s="35">
        <v>1014.66</v>
      </c>
      <c r="H1609" s="35">
        <v>1020.67</v>
      </c>
      <c r="I1609" s="35">
        <v>1009.9900000000001</v>
      </c>
      <c r="J1609" s="35">
        <v>1006.5500000000001</v>
      </c>
      <c r="K1609" s="35">
        <v>999.80000000000007</v>
      </c>
      <c r="L1609" s="35">
        <v>1009.68</v>
      </c>
      <c r="M1609" s="35">
        <v>1013.9999999999999</v>
      </c>
      <c r="N1609" s="35">
        <v>1008.7499999999999</v>
      </c>
      <c r="O1609" s="35">
        <v>1021.7800000000001</v>
      </c>
      <c r="P1609" s="35">
        <v>1009.17</v>
      </c>
      <c r="Q1609" s="35">
        <v>1025.4500000000003</v>
      </c>
      <c r="R1609" s="35">
        <v>1245.75</v>
      </c>
      <c r="S1609" s="35">
        <v>1481.02</v>
      </c>
      <c r="T1609" s="35">
        <v>1592.08</v>
      </c>
      <c r="U1609" s="35">
        <v>1004.2699999999999</v>
      </c>
      <c r="V1609" s="35">
        <v>910.49999999999989</v>
      </c>
      <c r="W1609" s="35">
        <v>904.68999999999994</v>
      </c>
      <c r="X1609" s="35">
        <v>904.45999999999992</v>
      </c>
      <c r="Y1609" s="35">
        <v>903.49999999999989</v>
      </c>
    </row>
    <row r="1610" spans="1:25" x14ac:dyDescent="0.25">
      <c r="A1610" s="67">
        <f t="shared" si="84"/>
        <v>20</v>
      </c>
      <c r="B1610" s="35">
        <v>938.4</v>
      </c>
      <c r="C1610" s="35">
        <v>943.72000000000014</v>
      </c>
      <c r="D1610" s="35">
        <v>967.63</v>
      </c>
      <c r="E1610" s="35">
        <v>1284.1500000000001</v>
      </c>
      <c r="F1610" s="35">
        <v>1399.62</v>
      </c>
      <c r="G1610" s="35">
        <v>1385.5300000000002</v>
      </c>
      <c r="H1610" s="35">
        <v>1382.58</v>
      </c>
      <c r="I1610" s="35">
        <v>1227.0999999999999</v>
      </c>
      <c r="J1610" s="35">
        <v>1225.9300000000003</v>
      </c>
      <c r="K1610" s="35">
        <v>1196.9100000000003</v>
      </c>
      <c r="L1610" s="35">
        <v>1197.7800000000002</v>
      </c>
      <c r="M1610" s="35">
        <v>1161.6600000000001</v>
      </c>
      <c r="N1610" s="35">
        <v>1146.2600000000002</v>
      </c>
      <c r="O1610" s="35">
        <v>1291.71</v>
      </c>
      <c r="P1610" s="35">
        <v>1323.3400000000001</v>
      </c>
      <c r="Q1610" s="35">
        <v>1199.48</v>
      </c>
      <c r="R1610" s="35">
        <v>1195.17</v>
      </c>
      <c r="S1610" s="35">
        <v>1200.1199999999999</v>
      </c>
      <c r="T1610" s="35">
        <v>940.30999999999983</v>
      </c>
      <c r="U1610" s="35">
        <v>927.7600000000001</v>
      </c>
      <c r="V1610" s="35">
        <v>924.6</v>
      </c>
      <c r="W1610" s="35">
        <v>922.9799999999999</v>
      </c>
      <c r="X1610" s="35">
        <v>921.32</v>
      </c>
      <c r="Y1610" s="35">
        <v>921.53000000000009</v>
      </c>
    </row>
    <row r="1611" spans="1:25" x14ac:dyDescent="0.25">
      <c r="A1611" s="67">
        <f t="shared" si="84"/>
        <v>21</v>
      </c>
      <c r="B1611" s="35">
        <v>933.80000000000007</v>
      </c>
      <c r="C1611" s="35">
        <v>1158.1600000000001</v>
      </c>
      <c r="D1611" s="35">
        <v>1301.67</v>
      </c>
      <c r="E1611" s="35">
        <v>1275.0500000000002</v>
      </c>
      <c r="F1611" s="35">
        <v>1131.44</v>
      </c>
      <c r="G1611" s="35">
        <v>1096.92</v>
      </c>
      <c r="H1611" s="35">
        <v>942.85</v>
      </c>
      <c r="I1611" s="35">
        <v>939.68999999999994</v>
      </c>
      <c r="J1611" s="35">
        <v>939.70999999999992</v>
      </c>
      <c r="K1611" s="35">
        <v>938.55999999999983</v>
      </c>
      <c r="L1611" s="35">
        <v>940.28000000000009</v>
      </c>
      <c r="M1611" s="35">
        <v>939.07</v>
      </c>
      <c r="N1611" s="35">
        <v>942.80999999999983</v>
      </c>
      <c r="O1611" s="35">
        <v>946.2600000000001</v>
      </c>
      <c r="P1611" s="35">
        <v>947.4</v>
      </c>
      <c r="Q1611" s="35">
        <v>932.43999999999994</v>
      </c>
      <c r="R1611" s="35">
        <v>937.80999999999983</v>
      </c>
      <c r="S1611" s="35">
        <v>935.78000000000009</v>
      </c>
      <c r="T1611" s="35">
        <v>929.43999999999994</v>
      </c>
      <c r="U1611" s="35">
        <v>920.39</v>
      </c>
      <c r="V1611" s="35">
        <v>916.82</v>
      </c>
      <c r="W1611" s="35">
        <v>916.18</v>
      </c>
      <c r="X1611" s="35">
        <v>915.9</v>
      </c>
      <c r="Y1611" s="35">
        <v>915.7299999999999</v>
      </c>
    </row>
    <row r="1612" spans="1:25" x14ac:dyDescent="0.25">
      <c r="A1612" s="67">
        <f t="shared" si="84"/>
        <v>22</v>
      </c>
      <c r="B1612" s="35">
        <v>933.85</v>
      </c>
      <c r="C1612" s="35">
        <v>936.99000000000012</v>
      </c>
      <c r="D1612" s="35">
        <v>937.87</v>
      </c>
      <c r="E1612" s="35">
        <v>943.34</v>
      </c>
      <c r="F1612" s="35">
        <v>946.01999999999987</v>
      </c>
      <c r="G1612" s="35">
        <v>946.88</v>
      </c>
      <c r="H1612" s="35">
        <v>944.7600000000001</v>
      </c>
      <c r="I1612" s="35">
        <v>944.15</v>
      </c>
      <c r="J1612" s="35">
        <v>945.09</v>
      </c>
      <c r="K1612" s="35">
        <v>945.99000000000012</v>
      </c>
      <c r="L1612" s="35">
        <v>944.35</v>
      </c>
      <c r="M1612" s="35">
        <v>944.01999999999987</v>
      </c>
      <c r="N1612" s="35">
        <v>944.78999999999985</v>
      </c>
      <c r="O1612" s="35">
        <v>951.03999999999985</v>
      </c>
      <c r="P1612" s="35">
        <v>952.72000000000014</v>
      </c>
      <c r="Q1612" s="35">
        <v>1248.3800000000001</v>
      </c>
      <c r="R1612" s="35">
        <v>1246.52</v>
      </c>
      <c r="S1612" s="35">
        <v>1389.65</v>
      </c>
      <c r="T1612" s="35">
        <v>1133.3600000000001</v>
      </c>
      <c r="U1612" s="35">
        <v>938.43</v>
      </c>
      <c r="V1612" s="35">
        <v>937.57</v>
      </c>
      <c r="W1612" s="35">
        <v>935.45000000000016</v>
      </c>
      <c r="X1612" s="35">
        <v>932.18</v>
      </c>
      <c r="Y1612" s="35">
        <v>932.18999999999994</v>
      </c>
    </row>
    <row r="1613" spans="1:25" x14ac:dyDescent="0.25">
      <c r="A1613" s="67">
        <f t="shared" si="84"/>
        <v>23</v>
      </c>
      <c r="B1613" s="35">
        <v>979.45000000000016</v>
      </c>
      <c r="C1613" s="35">
        <v>986.30000000000007</v>
      </c>
      <c r="D1613" s="35">
        <v>989.43999999999994</v>
      </c>
      <c r="E1613" s="35">
        <v>991.07</v>
      </c>
      <c r="F1613" s="35">
        <v>995.49999999999989</v>
      </c>
      <c r="G1613" s="35">
        <v>997.32</v>
      </c>
      <c r="H1613" s="35">
        <v>1072.79</v>
      </c>
      <c r="I1613" s="35">
        <v>1072.1100000000001</v>
      </c>
      <c r="J1613" s="35">
        <v>1070.1600000000001</v>
      </c>
      <c r="K1613" s="35">
        <v>1073.2600000000002</v>
      </c>
      <c r="L1613" s="35">
        <v>1072.7000000000003</v>
      </c>
      <c r="M1613" s="35">
        <v>1072.8700000000001</v>
      </c>
      <c r="N1613" s="35">
        <v>1070.8800000000001</v>
      </c>
      <c r="O1613" s="35">
        <v>1074.18</v>
      </c>
      <c r="P1613" s="35">
        <v>1145.1000000000001</v>
      </c>
      <c r="Q1613" s="35">
        <v>1422.62</v>
      </c>
      <c r="R1613" s="35">
        <v>1436.0100000000002</v>
      </c>
      <c r="S1613" s="35">
        <v>1283.1100000000001</v>
      </c>
      <c r="T1613" s="35">
        <v>994.43999999999994</v>
      </c>
      <c r="U1613" s="35">
        <v>985.93</v>
      </c>
      <c r="V1613" s="35">
        <v>984.6</v>
      </c>
      <c r="W1613" s="35">
        <v>982.64</v>
      </c>
      <c r="X1613" s="35">
        <v>981.6</v>
      </c>
      <c r="Y1613" s="35">
        <v>982.49999999999989</v>
      </c>
    </row>
    <row r="1614" spans="1:25" x14ac:dyDescent="0.25">
      <c r="A1614" s="67">
        <f t="shared" si="84"/>
        <v>24</v>
      </c>
      <c r="B1614" s="35">
        <v>889.28999999999985</v>
      </c>
      <c r="C1614" s="35">
        <v>892.9799999999999</v>
      </c>
      <c r="D1614" s="35">
        <v>905.30999999999983</v>
      </c>
      <c r="E1614" s="35">
        <v>956.24999999999989</v>
      </c>
      <c r="F1614" s="35">
        <v>1119.68</v>
      </c>
      <c r="G1614" s="35">
        <v>1131.7800000000002</v>
      </c>
      <c r="H1614" s="35">
        <v>933.64</v>
      </c>
      <c r="I1614" s="35">
        <v>1126.6100000000001</v>
      </c>
      <c r="J1614" s="35">
        <v>1075.9100000000001</v>
      </c>
      <c r="K1614" s="35">
        <v>958.37</v>
      </c>
      <c r="L1614" s="35">
        <v>1144.8900000000001</v>
      </c>
      <c r="M1614" s="35">
        <v>1183.54</v>
      </c>
      <c r="N1614" s="35">
        <v>1152.94</v>
      </c>
      <c r="O1614" s="35">
        <v>1156.9100000000001</v>
      </c>
      <c r="P1614" s="35">
        <v>1158.21</v>
      </c>
      <c r="Q1614" s="35">
        <v>1160.79</v>
      </c>
      <c r="R1614" s="35">
        <v>1458.29</v>
      </c>
      <c r="S1614" s="35">
        <v>1481.17</v>
      </c>
      <c r="T1614" s="35">
        <v>1194.9500000000003</v>
      </c>
      <c r="U1614" s="35">
        <v>1043.56</v>
      </c>
      <c r="V1614" s="35">
        <v>891.33</v>
      </c>
      <c r="W1614" s="35">
        <v>869.02999999999986</v>
      </c>
      <c r="X1614" s="35">
        <v>866.4</v>
      </c>
      <c r="Y1614" s="35">
        <v>812.57</v>
      </c>
    </row>
    <row r="1615" spans="1:25" x14ac:dyDescent="0.25">
      <c r="A1615" s="67">
        <f t="shared" si="84"/>
        <v>25</v>
      </c>
      <c r="B1615" s="35">
        <v>1051.25</v>
      </c>
      <c r="C1615" s="35">
        <v>1010.12</v>
      </c>
      <c r="D1615" s="35">
        <v>1064.02</v>
      </c>
      <c r="E1615" s="35">
        <v>1061.1300000000001</v>
      </c>
      <c r="F1615" s="35">
        <v>1130.0300000000002</v>
      </c>
      <c r="G1615" s="35">
        <v>1141.3500000000001</v>
      </c>
      <c r="H1615" s="35">
        <v>1487.33</v>
      </c>
      <c r="I1615" s="35">
        <v>1370.6100000000001</v>
      </c>
      <c r="J1615" s="35">
        <v>1265.21</v>
      </c>
      <c r="K1615" s="35">
        <v>1260.5300000000002</v>
      </c>
      <c r="L1615" s="35">
        <v>1242.3400000000001</v>
      </c>
      <c r="M1615" s="35">
        <v>1260.17</v>
      </c>
      <c r="N1615" s="35">
        <v>1251.1600000000003</v>
      </c>
      <c r="O1615" s="35">
        <v>1272.83</v>
      </c>
      <c r="P1615" s="35">
        <v>1270.83</v>
      </c>
      <c r="Q1615" s="35">
        <v>1264.1600000000003</v>
      </c>
      <c r="R1615" s="35">
        <v>1363.3600000000001</v>
      </c>
      <c r="S1615" s="35">
        <v>1389.5300000000002</v>
      </c>
      <c r="T1615" s="35">
        <v>1277.69</v>
      </c>
      <c r="U1615" s="35">
        <v>1242.25</v>
      </c>
      <c r="V1615" s="35">
        <v>1192.96</v>
      </c>
      <c r="W1615" s="35">
        <v>1077.4000000000001</v>
      </c>
      <c r="X1615" s="35">
        <v>1039.04</v>
      </c>
      <c r="Y1615" s="35">
        <v>1051.06</v>
      </c>
    </row>
    <row r="1616" spans="1:25" x14ac:dyDescent="0.25">
      <c r="A1616" s="67">
        <f t="shared" si="84"/>
        <v>26</v>
      </c>
      <c r="B1616" s="35">
        <v>1033.54</v>
      </c>
      <c r="C1616" s="35">
        <v>1044.67</v>
      </c>
      <c r="D1616" s="35">
        <v>1040.3400000000001</v>
      </c>
      <c r="E1616" s="35">
        <v>1124.3400000000001</v>
      </c>
      <c r="F1616" s="35">
        <v>1072.7000000000003</v>
      </c>
      <c r="G1616" s="35">
        <v>1249.0999999999999</v>
      </c>
      <c r="H1616" s="35">
        <v>1313.35</v>
      </c>
      <c r="I1616" s="35">
        <v>1269.4100000000003</v>
      </c>
      <c r="J1616" s="35">
        <v>1284.33</v>
      </c>
      <c r="K1616" s="35">
        <v>1292.0700000000002</v>
      </c>
      <c r="L1616" s="35">
        <v>1294.21</v>
      </c>
      <c r="M1616" s="35">
        <v>1295.6100000000001</v>
      </c>
      <c r="N1616" s="35">
        <v>1271.56</v>
      </c>
      <c r="O1616" s="35">
        <v>1299.4300000000003</v>
      </c>
      <c r="P1616" s="35">
        <v>1310.52</v>
      </c>
      <c r="Q1616" s="35">
        <v>1371.1100000000001</v>
      </c>
      <c r="R1616" s="35">
        <v>1472.0500000000002</v>
      </c>
      <c r="S1616" s="35">
        <v>1473.52</v>
      </c>
      <c r="T1616" s="35">
        <v>1300.44</v>
      </c>
      <c r="U1616" s="35">
        <v>1081.8800000000001</v>
      </c>
      <c r="V1616" s="35">
        <v>1072.7400000000002</v>
      </c>
      <c r="W1616" s="35">
        <v>1069.9100000000001</v>
      </c>
      <c r="X1616" s="35">
        <v>1067.4500000000003</v>
      </c>
      <c r="Y1616" s="35">
        <v>1050.2000000000003</v>
      </c>
    </row>
    <row r="1617" spans="1:25" x14ac:dyDescent="0.25">
      <c r="A1617" s="67">
        <f t="shared" si="84"/>
        <v>27</v>
      </c>
      <c r="B1617" s="35">
        <v>986.74000000000012</v>
      </c>
      <c r="C1617" s="35">
        <v>989.43</v>
      </c>
      <c r="D1617" s="35">
        <v>1010.9999999999999</v>
      </c>
      <c r="E1617" s="35">
        <v>1218.98</v>
      </c>
      <c r="F1617" s="35">
        <v>1401.7200000000003</v>
      </c>
      <c r="G1617" s="35">
        <v>1513.96</v>
      </c>
      <c r="H1617" s="35">
        <v>1663.48</v>
      </c>
      <c r="I1617" s="35">
        <v>1468.17</v>
      </c>
      <c r="J1617" s="35">
        <v>1287.2400000000002</v>
      </c>
      <c r="K1617" s="35">
        <v>1342.73</v>
      </c>
      <c r="L1617" s="35">
        <v>1327.08</v>
      </c>
      <c r="M1617" s="35">
        <v>1323.04</v>
      </c>
      <c r="N1617" s="35">
        <v>1285.56</v>
      </c>
      <c r="O1617" s="35">
        <v>1301.8600000000001</v>
      </c>
      <c r="P1617" s="35">
        <v>1325.5100000000002</v>
      </c>
      <c r="Q1617" s="35">
        <v>1321.8600000000001</v>
      </c>
      <c r="R1617" s="35">
        <v>1339.3900000000003</v>
      </c>
      <c r="S1617" s="35">
        <v>1469.54</v>
      </c>
      <c r="T1617" s="35">
        <v>1422.94</v>
      </c>
      <c r="U1617" s="35">
        <v>1302.23</v>
      </c>
      <c r="V1617" s="35">
        <v>984.2600000000001</v>
      </c>
      <c r="W1617" s="35">
        <v>979.03000000000009</v>
      </c>
      <c r="X1617" s="35">
        <v>976.20999999999992</v>
      </c>
      <c r="Y1617" s="35">
        <v>955.57</v>
      </c>
    </row>
    <row r="1618" spans="1:25" x14ac:dyDescent="0.25">
      <c r="A1618" s="67">
        <f t="shared" si="84"/>
        <v>28</v>
      </c>
      <c r="B1618" s="35">
        <v>151.03</v>
      </c>
      <c r="C1618" s="35">
        <v>150.45999999999995</v>
      </c>
      <c r="D1618" s="35">
        <v>923.47000000000014</v>
      </c>
      <c r="E1618" s="35">
        <v>1038.0500000000002</v>
      </c>
      <c r="F1618" s="35">
        <v>1192.6199999999999</v>
      </c>
      <c r="G1618" s="35">
        <v>1429.3900000000003</v>
      </c>
      <c r="H1618" s="35">
        <v>1439.5</v>
      </c>
      <c r="I1618" s="35">
        <v>1372.37</v>
      </c>
      <c r="J1618" s="35">
        <v>1317.75</v>
      </c>
      <c r="K1618" s="35">
        <v>1380.25</v>
      </c>
      <c r="L1618" s="35">
        <v>1321.8900000000003</v>
      </c>
      <c r="M1618" s="35">
        <v>1326.3000000000002</v>
      </c>
      <c r="N1618" s="35">
        <v>1284.79</v>
      </c>
      <c r="O1618" s="35">
        <v>1390.3600000000001</v>
      </c>
      <c r="P1618" s="35">
        <v>1460.15</v>
      </c>
      <c r="Q1618" s="35">
        <v>1457.08</v>
      </c>
      <c r="R1618" s="35">
        <v>1473.46</v>
      </c>
      <c r="S1618" s="35">
        <v>1548.7000000000003</v>
      </c>
      <c r="T1618" s="35">
        <v>1463.98</v>
      </c>
      <c r="U1618" s="35">
        <v>1217.3200000000002</v>
      </c>
      <c r="V1618" s="35">
        <v>1007.2699999999999</v>
      </c>
      <c r="W1618" s="35">
        <v>936.93</v>
      </c>
      <c r="X1618" s="35">
        <v>151.66999999999999</v>
      </c>
      <c r="Y1618" s="35">
        <v>151.47000000000006</v>
      </c>
    </row>
    <row r="1619" spans="1:25" x14ac:dyDescent="0.25">
      <c r="A1619" s="67">
        <f t="shared" si="84"/>
        <v>29</v>
      </c>
      <c r="B1619" s="35">
        <v>1452.69</v>
      </c>
      <c r="C1619" s="35">
        <v>1464.4</v>
      </c>
      <c r="D1619" s="35">
        <v>1473.96</v>
      </c>
      <c r="E1619" s="35">
        <v>1483.58</v>
      </c>
      <c r="F1619" s="35">
        <v>1498.21</v>
      </c>
      <c r="G1619" s="35">
        <v>1495.1</v>
      </c>
      <c r="H1619" s="35">
        <v>1504.0700000000002</v>
      </c>
      <c r="I1619" s="35">
        <v>1505.3200000000002</v>
      </c>
      <c r="J1619" s="35">
        <v>1506.4700000000003</v>
      </c>
      <c r="K1619" s="35">
        <v>1546.2200000000003</v>
      </c>
      <c r="L1619" s="35">
        <v>1542.5100000000002</v>
      </c>
      <c r="M1619" s="35">
        <v>1539.56</v>
      </c>
      <c r="N1619" s="35">
        <v>1504.15</v>
      </c>
      <c r="O1619" s="35">
        <v>1571.9500000000003</v>
      </c>
      <c r="P1619" s="35">
        <v>1703.7600000000002</v>
      </c>
      <c r="Q1619" s="35">
        <v>1803.06</v>
      </c>
      <c r="R1619" s="35">
        <v>2275.7199999999998</v>
      </c>
      <c r="S1619" s="35">
        <v>2215.7399999999998</v>
      </c>
      <c r="T1619" s="35">
        <v>2172.92</v>
      </c>
      <c r="U1619" s="35">
        <v>1490.6400000000003</v>
      </c>
      <c r="V1619" s="35">
        <v>1477.52</v>
      </c>
      <c r="W1619" s="35">
        <v>1462.38</v>
      </c>
      <c r="X1619" s="35">
        <v>1454.88</v>
      </c>
      <c r="Y1619" s="35">
        <v>1452.7400000000002</v>
      </c>
    </row>
    <row r="1620" spans="1:25" x14ac:dyDescent="0.25">
      <c r="A1620" s="67">
        <f t="shared" si="84"/>
        <v>30</v>
      </c>
      <c r="B1620" s="35">
        <v>1254.3800000000001</v>
      </c>
      <c r="C1620" s="35">
        <v>1254.02</v>
      </c>
      <c r="D1620" s="35">
        <v>1444.48</v>
      </c>
      <c r="E1620" s="35">
        <v>1467.9</v>
      </c>
      <c r="F1620" s="35">
        <v>1472.79</v>
      </c>
      <c r="G1620" s="35">
        <v>1495.5100000000002</v>
      </c>
      <c r="H1620" s="35">
        <v>1585.35</v>
      </c>
      <c r="I1620" s="35">
        <v>1620.54</v>
      </c>
      <c r="J1620" s="35">
        <v>1758.9700000000003</v>
      </c>
      <c r="K1620" s="35">
        <v>1761.13</v>
      </c>
      <c r="L1620" s="35">
        <v>1761.65</v>
      </c>
      <c r="M1620" s="35">
        <v>1751.37</v>
      </c>
      <c r="N1620" s="35">
        <v>1739.29</v>
      </c>
      <c r="O1620" s="35">
        <v>1739.5100000000002</v>
      </c>
      <c r="P1620" s="35">
        <v>1766.25</v>
      </c>
      <c r="Q1620" s="35">
        <v>1770.2400000000002</v>
      </c>
      <c r="R1620" s="35">
        <v>1776.58</v>
      </c>
      <c r="S1620" s="35">
        <v>1792.1600000000003</v>
      </c>
      <c r="T1620" s="35">
        <v>1835.5500000000002</v>
      </c>
      <c r="U1620" s="35">
        <v>1424.4900000000002</v>
      </c>
      <c r="V1620" s="35">
        <v>1440.7800000000002</v>
      </c>
      <c r="W1620" s="35">
        <v>1429.0300000000002</v>
      </c>
      <c r="X1620" s="35">
        <v>1309</v>
      </c>
      <c r="Y1620" s="35">
        <v>1257.6300000000001</v>
      </c>
    </row>
    <row r="1621" spans="1:25" x14ac:dyDescent="0.25">
      <c r="A1621" s="67">
        <f t="shared" si="84"/>
        <v>31</v>
      </c>
      <c r="B1621" s="35">
        <v>1268.5100000000002</v>
      </c>
      <c r="C1621" s="35">
        <v>1240.4300000000003</v>
      </c>
      <c r="D1621" s="35">
        <v>1492.1600000000003</v>
      </c>
      <c r="E1621" s="35">
        <v>1893.7800000000002</v>
      </c>
      <c r="F1621" s="35">
        <v>1887.2800000000002</v>
      </c>
      <c r="G1621" s="35">
        <v>1914.98</v>
      </c>
      <c r="H1621" s="35">
        <v>2006.1800000000003</v>
      </c>
      <c r="I1621" s="35">
        <v>2021.15</v>
      </c>
      <c r="J1621" s="35">
        <v>2083.58</v>
      </c>
      <c r="K1621" s="35">
        <v>2093.3900000000003</v>
      </c>
      <c r="L1621" s="35">
        <v>2098.87</v>
      </c>
      <c r="M1621" s="35">
        <v>2100.15</v>
      </c>
      <c r="N1621" s="35">
        <v>2092.5300000000002</v>
      </c>
      <c r="O1621" s="35">
        <v>2090.2800000000002</v>
      </c>
      <c r="P1621" s="35">
        <v>2097.42</v>
      </c>
      <c r="Q1621" s="35">
        <v>2115.6</v>
      </c>
      <c r="R1621" s="35">
        <v>2185.04</v>
      </c>
      <c r="S1621" s="35">
        <v>2194.11</v>
      </c>
      <c r="T1621" s="35">
        <v>2144.08</v>
      </c>
      <c r="U1621" s="35">
        <v>1908.42</v>
      </c>
      <c r="V1621" s="35">
        <v>1886.2600000000002</v>
      </c>
      <c r="W1621" s="35">
        <v>1622.33</v>
      </c>
      <c r="X1621" s="35">
        <v>1533.48</v>
      </c>
      <c r="Y1621" s="35">
        <v>1524.1100000000001</v>
      </c>
    </row>
    <row r="1623" spans="1:25" ht="15.75" customHeight="1" x14ac:dyDescent="0.25">
      <c r="A1623" s="56" t="s">
        <v>75</v>
      </c>
      <c r="B1623" s="64" t="s">
        <v>150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77</v>
      </c>
      <c r="C1624" s="55" t="s">
        <v>78</v>
      </c>
      <c r="D1624" s="55" t="s">
        <v>79</v>
      </c>
      <c r="E1624" s="55" t="s">
        <v>80</v>
      </c>
      <c r="F1624" s="55" t="s">
        <v>81</v>
      </c>
      <c r="G1624" s="55" t="s">
        <v>82</v>
      </c>
      <c r="H1624" s="55" t="s">
        <v>83</v>
      </c>
      <c r="I1624" s="55" t="s">
        <v>84</v>
      </c>
      <c r="J1624" s="55" t="s">
        <v>85</v>
      </c>
      <c r="K1624" s="55" t="s">
        <v>86</v>
      </c>
      <c r="L1624" s="55" t="s">
        <v>87</v>
      </c>
      <c r="M1624" s="55" t="s">
        <v>88</v>
      </c>
      <c r="N1624" s="55" t="s">
        <v>89</v>
      </c>
      <c r="O1624" s="55" t="s">
        <v>90</v>
      </c>
      <c r="P1624" s="55" t="s">
        <v>91</v>
      </c>
      <c r="Q1624" s="55" t="s">
        <v>92</v>
      </c>
      <c r="R1624" s="55" t="s">
        <v>93</v>
      </c>
      <c r="S1624" s="55" t="s">
        <v>94</v>
      </c>
      <c r="T1624" s="55" t="s">
        <v>95</v>
      </c>
      <c r="U1624" s="55" t="s">
        <v>96</v>
      </c>
      <c r="V1624" s="55" t="s">
        <v>97</v>
      </c>
      <c r="W1624" s="55" t="s">
        <v>98</v>
      </c>
      <c r="X1624" s="55" t="s">
        <v>99</v>
      </c>
      <c r="Y1624" s="55" t="s">
        <v>100</v>
      </c>
    </row>
    <row r="1625" spans="1:25" ht="15" customHeight="1" x14ac:dyDescent="0.25">
      <c r="A1625" s="67">
        <v>1</v>
      </c>
      <c r="B1625" s="35">
        <v>1530.3200000000002</v>
      </c>
      <c r="C1625" s="35">
        <v>1529.9700000000003</v>
      </c>
      <c r="D1625" s="35">
        <v>1531.27</v>
      </c>
      <c r="E1625" s="35">
        <v>1530.5500000000002</v>
      </c>
      <c r="F1625" s="35">
        <v>1542.6100000000001</v>
      </c>
      <c r="G1625" s="35">
        <v>1538.5100000000002</v>
      </c>
      <c r="H1625" s="35">
        <v>1757.98</v>
      </c>
      <c r="I1625" s="35">
        <v>1760.96</v>
      </c>
      <c r="J1625" s="35">
        <v>1539.69</v>
      </c>
      <c r="K1625" s="35">
        <v>1539.98</v>
      </c>
      <c r="L1625" s="35">
        <v>1885.5700000000002</v>
      </c>
      <c r="M1625" s="35">
        <v>1538.5700000000002</v>
      </c>
      <c r="N1625" s="35">
        <v>1542.38</v>
      </c>
      <c r="O1625" s="35">
        <v>1836.3200000000002</v>
      </c>
      <c r="P1625" s="35">
        <v>1549.4</v>
      </c>
      <c r="Q1625" s="35">
        <v>1924.0500000000002</v>
      </c>
      <c r="R1625" s="35">
        <v>2069.4900000000002</v>
      </c>
      <c r="S1625" s="35">
        <v>2131.1600000000003</v>
      </c>
      <c r="T1625" s="35">
        <v>1539.96</v>
      </c>
      <c r="U1625" s="35">
        <v>1531.29</v>
      </c>
      <c r="V1625" s="35">
        <v>1530.4500000000003</v>
      </c>
      <c r="W1625" s="35">
        <v>1531.2000000000003</v>
      </c>
      <c r="X1625" s="35">
        <v>1530.54</v>
      </c>
      <c r="Y1625" s="35">
        <v>1532.4</v>
      </c>
    </row>
    <row r="1626" spans="1:25" ht="15" customHeight="1" x14ac:dyDescent="0.25">
      <c r="A1626" s="67">
        <v>2</v>
      </c>
      <c r="B1626" s="35">
        <v>1566.4500000000003</v>
      </c>
      <c r="C1626" s="35">
        <v>1568.8900000000003</v>
      </c>
      <c r="D1626" s="35">
        <v>1572.2800000000002</v>
      </c>
      <c r="E1626" s="35">
        <v>1581.6100000000001</v>
      </c>
      <c r="F1626" s="35">
        <v>1729.25</v>
      </c>
      <c r="G1626" s="35">
        <v>1608.38</v>
      </c>
      <c r="H1626" s="35">
        <v>1579.96</v>
      </c>
      <c r="I1626" s="35">
        <v>1580.8600000000001</v>
      </c>
      <c r="J1626" s="35">
        <v>1573.1100000000001</v>
      </c>
      <c r="K1626" s="35">
        <v>1572.54</v>
      </c>
      <c r="L1626" s="35">
        <v>1570.5700000000002</v>
      </c>
      <c r="M1626" s="35">
        <v>1571.08</v>
      </c>
      <c r="N1626" s="35">
        <v>1577.4100000000003</v>
      </c>
      <c r="O1626" s="35">
        <v>1575.87</v>
      </c>
      <c r="P1626" s="35">
        <v>1577.8400000000001</v>
      </c>
      <c r="Q1626" s="35">
        <v>1682.1600000000003</v>
      </c>
      <c r="R1626" s="35">
        <v>1910.3200000000002</v>
      </c>
      <c r="S1626" s="35">
        <v>1933.0900000000001</v>
      </c>
      <c r="T1626" s="35">
        <v>1993.04</v>
      </c>
      <c r="U1626" s="35">
        <v>1763.4100000000003</v>
      </c>
      <c r="V1626" s="35">
        <v>1571.1800000000003</v>
      </c>
      <c r="W1626" s="35">
        <v>1567.9300000000003</v>
      </c>
      <c r="X1626" s="35">
        <v>1565.3000000000002</v>
      </c>
      <c r="Y1626" s="35">
        <v>1564.0100000000002</v>
      </c>
    </row>
    <row r="1627" spans="1:25" x14ac:dyDescent="0.25">
      <c r="A1627" s="67">
        <f>A1626+1</f>
        <v>3</v>
      </c>
      <c r="B1627" s="35">
        <v>1612.6800000000003</v>
      </c>
      <c r="C1627" s="35">
        <v>1613.7200000000003</v>
      </c>
      <c r="D1627" s="35">
        <v>1631.1400000000003</v>
      </c>
      <c r="E1627" s="35">
        <v>1607.71</v>
      </c>
      <c r="F1627" s="35">
        <v>1658.5</v>
      </c>
      <c r="G1627" s="35">
        <v>1658.25</v>
      </c>
      <c r="H1627" s="35">
        <v>1656.1100000000001</v>
      </c>
      <c r="I1627" s="35">
        <v>1652.17</v>
      </c>
      <c r="J1627" s="35">
        <v>1643.6800000000003</v>
      </c>
      <c r="K1627" s="35">
        <v>1635.5</v>
      </c>
      <c r="L1627" s="35">
        <v>1643.9100000000003</v>
      </c>
      <c r="M1627" s="35">
        <v>1631.92</v>
      </c>
      <c r="N1627" s="35">
        <v>1640.67</v>
      </c>
      <c r="O1627" s="35">
        <v>1660.9</v>
      </c>
      <c r="P1627" s="35">
        <v>1662.6</v>
      </c>
      <c r="Q1627" s="35">
        <v>1643.7800000000002</v>
      </c>
      <c r="R1627" s="35">
        <v>1654.9700000000003</v>
      </c>
      <c r="S1627" s="35">
        <v>1680.08</v>
      </c>
      <c r="T1627" s="35">
        <v>1612.4900000000002</v>
      </c>
      <c r="U1627" s="35">
        <v>1616.73</v>
      </c>
      <c r="V1627" s="35">
        <v>1622.0700000000002</v>
      </c>
      <c r="W1627" s="35">
        <v>1637.6100000000001</v>
      </c>
      <c r="X1627" s="35">
        <v>1625.4700000000003</v>
      </c>
      <c r="Y1627" s="35">
        <v>1623.42</v>
      </c>
    </row>
    <row r="1628" spans="1:25" x14ac:dyDescent="0.25">
      <c r="A1628" s="67">
        <f t="shared" ref="A1628:A1655" si="85">A1627+1</f>
        <v>4</v>
      </c>
      <c r="B1628" s="35">
        <v>1716.5900000000001</v>
      </c>
      <c r="C1628" s="35">
        <v>1711.9700000000003</v>
      </c>
      <c r="D1628" s="35">
        <v>1719.63</v>
      </c>
      <c r="E1628" s="35">
        <v>1741.7200000000003</v>
      </c>
      <c r="F1628" s="35">
        <v>1748.52</v>
      </c>
      <c r="G1628" s="35">
        <v>1749.3200000000002</v>
      </c>
      <c r="H1628" s="35">
        <v>1742.4500000000003</v>
      </c>
      <c r="I1628" s="35">
        <v>2009.5100000000002</v>
      </c>
      <c r="J1628" s="35">
        <v>1723.62</v>
      </c>
      <c r="K1628" s="35">
        <v>1748.2800000000002</v>
      </c>
      <c r="L1628" s="35">
        <v>1798.7600000000002</v>
      </c>
      <c r="M1628" s="35">
        <v>1747.17</v>
      </c>
      <c r="N1628" s="35">
        <v>1730.52</v>
      </c>
      <c r="O1628" s="35">
        <v>2058.33</v>
      </c>
      <c r="P1628" s="35">
        <v>1748.38</v>
      </c>
      <c r="Q1628" s="35">
        <v>1751.25</v>
      </c>
      <c r="R1628" s="35">
        <v>1752.58</v>
      </c>
      <c r="S1628" s="35">
        <v>1755.5500000000002</v>
      </c>
      <c r="T1628" s="35">
        <v>1752.35</v>
      </c>
      <c r="U1628" s="35">
        <v>1681.3000000000002</v>
      </c>
      <c r="V1628" s="35">
        <v>1602.5900000000001</v>
      </c>
      <c r="W1628" s="35">
        <v>1697.15</v>
      </c>
      <c r="X1628" s="35">
        <v>1712.31</v>
      </c>
      <c r="Y1628" s="35">
        <v>1651.2400000000002</v>
      </c>
    </row>
    <row r="1629" spans="1:25" x14ac:dyDescent="0.25">
      <c r="A1629" s="67">
        <f t="shared" si="85"/>
        <v>5</v>
      </c>
      <c r="B1629" s="35">
        <v>1568.5300000000002</v>
      </c>
      <c r="C1629" s="35">
        <v>1568.54</v>
      </c>
      <c r="D1629" s="35">
        <v>1565.63</v>
      </c>
      <c r="E1629" s="35">
        <v>1568.5500000000002</v>
      </c>
      <c r="F1629" s="35">
        <v>1585.81</v>
      </c>
      <c r="G1629" s="35">
        <v>1586.7200000000003</v>
      </c>
      <c r="H1629" s="35">
        <v>1583.9900000000002</v>
      </c>
      <c r="I1629" s="35">
        <v>1765.42</v>
      </c>
      <c r="J1629" s="35">
        <v>1801.25</v>
      </c>
      <c r="K1629" s="35">
        <v>1838.79</v>
      </c>
      <c r="L1629" s="35">
        <v>1817.0500000000002</v>
      </c>
      <c r="M1629" s="35">
        <v>1814.4</v>
      </c>
      <c r="N1629" s="35">
        <v>1584.77</v>
      </c>
      <c r="O1629" s="35">
        <v>1590.4</v>
      </c>
      <c r="P1629" s="35">
        <v>1587.35</v>
      </c>
      <c r="Q1629" s="35">
        <v>1593.9300000000003</v>
      </c>
      <c r="R1629" s="35">
        <v>1609.2600000000002</v>
      </c>
      <c r="S1629" s="35">
        <v>1612.52</v>
      </c>
      <c r="T1629" s="35">
        <v>1596.12</v>
      </c>
      <c r="U1629" s="35">
        <v>1829.7800000000002</v>
      </c>
      <c r="V1629" s="35">
        <v>1685.29</v>
      </c>
      <c r="W1629" s="35">
        <v>1652.15</v>
      </c>
      <c r="X1629" s="35">
        <v>1650.38</v>
      </c>
      <c r="Y1629" s="35">
        <v>1564.9300000000003</v>
      </c>
    </row>
    <row r="1630" spans="1:25" x14ac:dyDescent="0.25">
      <c r="A1630" s="67">
        <f t="shared" si="85"/>
        <v>6</v>
      </c>
      <c r="B1630" s="35">
        <v>1457.1400000000003</v>
      </c>
      <c r="C1630" s="35">
        <v>1504.9</v>
      </c>
      <c r="D1630" s="35">
        <v>1593.56</v>
      </c>
      <c r="E1630" s="35">
        <v>1932.9900000000002</v>
      </c>
      <c r="F1630" s="35">
        <v>1888.37</v>
      </c>
      <c r="G1630" s="35">
        <v>1890.7200000000003</v>
      </c>
      <c r="H1630" s="35">
        <v>1906.3900000000003</v>
      </c>
      <c r="I1630" s="35">
        <v>1944.9300000000003</v>
      </c>
      <c r="J1630" s="35">
        <v>1927.7600000000002</v>
      </c>
      <c r="K1630" s="35">
        <v>1925.0900000000001</v>
      </c>
      <c r="L1630" s="35">
        <v>1928.67</v>
      </c>
      <c r="M1630" s="35">
        <v>1926.5</v>
      </c>
      <c r="N1630" s="35">
        <v>1876.2600000000002</v>
      </c>
      <c r="O1630" s="35">
        <v>1847.88</v>
      </c>
      <c r="P1630" s="35">
        <v>1842.9</v>
      </c>
      <c r="Q1630" s="35">
        <v>1837.85</v>
      </c>
      <c r="R1630" s="35">
        <v>1835.4</v>
      </c>
      <c r="S1630" s="35">
        <v>1849.9700000000003</v>
      </c>
      <c r="T1630" s="35">
        <v>1890.9700000000003</v>
      </c>
      <c r="U1630" s="35">
        <v>1852.7000000000003</v>
      </c>
      <c r="V1630" s="35">
        <v>1461.5900000000001</v>
      </c>
      <c r="W1630" s="35">
        <v>1461.1400000000003</v>
      </c>
      <c r="X1630" s="35">
        <v>1449.65</v>
      </c>
      <c r="Y1630" s="35">
        <v>1446.4500000000003</v>
      </c>
    </row>
    <row r="1631" spans="1:25" x14ac:dyDescent="0.25">
      <c r="A1631" s="67">
        <f t="shared" si="85"/>
        <v>7</v>
      </c>
      <c r="B1631" s="35">
        <v>1217.0999999999999</v>
      </c>
      <c r="C1631" s="35">
        <v>1204.6300000000001</v>
      </c>
      <c r="D1631" s="35">
        <v>1230.7000000000003</v>
      </c>
      <c r="E1631" s="35">
        <v>1211.31</v>
      </c>
      <c r="F1631" s="35">
        <v>1388.19</v>
      </c>
      <c r="G1631" s="35">
        <v>1370.73</v>
      </c>
      <c r="H1631" s="35">
        <v>1329.37</v>
      </c>
      <c r="I1631" s="35">
        <v>1336.85</v>
      </c>
      <c r="J1631" s="35">
        <v>1369.8600000000001</v>
      </c>
      <c r="K1631" s="35">
        <v>1367.62</v>
      </c>
      <c r="L1631" s="35">
        <v>1369.81</v>
      </c>
      <c r="M1631" s="35">
        <v>1426.5100000000002</v>
      </c>
      <c r="N1631" s="35">
        <v>1328.8600000000001</v>
      </c>
      <c r="O1631" s="35">
        <v>1361.2200000000003</v>
      </c>
      <c r="P1631" s="35">
        <v>1444.8000000000002</v>
      </c>
      <c r="Q1631" s="35">
        <v>1788.9900000000002</v>
      </c>
      <c r="R1631" s="35">
        <v>1795.4100000000003</v>
      </c>
      <c r="S1631" s="35">
        <v>1818.1100000000001</v>
      </c>
      <c r="T1631" s="35">
        <v>1786.29</v>
      </c>
      <c r="U1631" s="35">
        <v>1342.0300000000002</v>
      </c>
      <c r="V1631" s="35">
        <v>1340.6600000000003</v>
      </c>
      <c r="W1631" s="35">
        <v>1338.42</v>
      </c>
      <c r="X1631" s="35">
        <v>1228.2800000000002</v>
      </c>
      <c r="Y1631" s="35">
        <v>1229.7600000000002</v>
      </c>
    </row>
    <row r="1632" spans="1:25" x14ac:dyDescent="0.25">
      <c r="A1632" s="67">
        <f t="shared" si="85"/>
        <v>8</v>
      </c>
      <c r="B1632" s="35">
        <v>1230.4000000000001</v>
      </c>
      <c r="C1632" s="35">
        <v>1222.21</v>
      </c>
      <c r="D1632" s="35">
        <v>1223</v>
      </c>
      <c r="E1632" s="35">
        <v>1341.13</v>
      </c>
      <c r="F1632" s="35">
        <v>1353.9100000000003</v>
      </c>
      <c r="G1632" s="35">
        <v>1349.7800000000002</v>
      </c>
      <c r="H1632" s="35">
        <v>1447.46</v>
      </c>
      <c r="I1632" s="35">
        <v>1487.63</v>
      </c>
      <c r="J1632" s="35">
        <v>1339.9500000000003</v>
      </c>
      <c r="K1632" s="35">
        <v>1339.96</v>
      </c>
      <c r="L1632" s="35">
        <v>1340.3900000000003</v>
      </c>
      <c r="M1632" s="35">
        <v>1340.9900000000002</v>
      </c>
      <c r="N1632" s="35">
        <v>1322.4500000000003</v>
      </c>
      <c r="O1632" s="35">
        <v>1366.21</v>
      </c>
      <c r="P1632" s="35">
        <v>1347.42</v>
      </c>
      <c r="Q1632" s="35">
        <v>1349.3400000000001</v>
      </c>
      <c r="R1632" s="35">
        <v>1354.12</v>
      </c>
      <c r="S1632" s="35">
        <v>1336.8200000000002</v>
      </c>
      <c r="T1632" s="35">
        <v>1344.5300000000002</v>
      </c>
      <c r="U1632" s="35">
        <v>1332.7400000000002</v>
      </c>
      <c r="V1632" s="35">
        <v>1328.8200000000002</v>
      </c>
      <c r="W1632" s="35">
        <v>1328.13</v>
      </c>
      <c r="X1632" s="35">
        <v>1306.04</v>
      </c>
      <c r="Y1632" s="35">
        <v>1205.4500000000003</v>
      </c>
    </row>
    <row r="1633" spans="1:25" x14ac:dyDescent="0.25">
      <c r="A1633" s="67">
        <f t="shared" si="85"/>
        <v>9</v>
      </c>
      <c r="B1633" s="35">
        <v>1191.9100000000003</v>
      </c>
      <c r="C1633" s="35">
        <v>1181.7800000000002</v>
      </c>
      <c r="D1633" s="35">
        <v>1177</v>
      </c>
      <c r="E1633" s="35">
        <v>1160.46</v>
      </c>
      <c r="F1633" s="35">
        <v>1157.4299999999998</v>
      </c>
      <c r="G1633" s="35">
        <v>1138.5</v>
      </c>
      <c r="H1633" s="35">
        <v>1141.19</v>
      </c>
      <c r="I1633" s="35">
        <v>1147.46</v>
      </c>
      <c r="J1633" s="35">
        <v>1257.3499999999999</v>
      </c>
      <c r="K1633" s="35">
        <v>1289.71</v>
      </c>
      <c r="L1633" s="35">
        <v>1288.7000000000003</v>
      </c>
      <c r="M1633" s="35">
        <v>1218.92</v>
      </c>
      <c r="N1633" s="35">
        <v>1217.9000000000001</v>
      </c>
      <c r="O1633" s="35">
        <v>1274.5300000000002</v>
      </c>
      <c r="P1633" s="35">
        <v>1288.56</v>
      </c>
      <c r="Q1633" s="35">
        <v>1305.21</v>
      </c>
      <c r="R1633" s="35">
        <v>1316</v>
      </c>
      <c r="S1633" s="35">
        <v>1464.44</v>
      </c>
      <c r="T1633" s="35">
        <v>1313.19</v>
      </c>
      <c r="U1633" s="35">
        <v>1278.6600000000003</v>
      </c>
      <c r="V1633" s="35">
        <v>1276.1400000000003</v>
      </c>
      <c r="W1633" s="35">
        <v>1254.25</v>
      </c>
      <c r="X1633" s="35">
        <v>1179.9100000000003</v>
      </c>
      <c r="Y1633" s="35">
        <v>1180.6100000000001</v>
      </c>
    </row>
    <row r="1634" spans="1:25" x14ac:dyDescent="0.25">
      <c r="A1634" s="67">
        <f t="shared" si="85"/>
        <v>10</v>
      </c>
      <c r="B1634" s="35">
        <v>1177.8800000000001</v>
      </c>
      <c r="C1634" s="35">
        <v>1176.2600000000002</v>
      </c>
      <c r="D1634" s="35">
        <v>1229.2000000000003</v>
      </c>
      <c r="E1634" s="35">
        <v>1307.7400000000002</v>
      </c>
      <c r="F1634" s="35">
        <v>1310.0700000000002</v>
      </c>
      <c r="G1634" s="35">
        <v>1308.8200000000002</v>
      </c>
      <c r="H1634" s="35">
        <v>1304.71</v>
      </c>
      <c r="I1634" s="35">
        <v>1302.3600000000001</v>
      </c>
      <c r="J1634" s="35">
        <v>1301.0999999999999</v>
      </c>
      <c r="K1634" s="35">
        <v>1298.5700000000002</v>
      </c>
      <c r="L1634" s="35">
        <v>1298.3699999999999</v>
      </c>
      <c r="M1634" s="35">
        <v>1290.6600000000003</v>
      </c>
      <c r="N1634" s="35">
        <v>1298.7000000000003</v>
      </c>
      <c r="O1634" s="35">
        <v>1300.1100000000001</v>
      </c>
      <c r="P1634" s="35">
        <v>1302.69</v>
      </c>
      <c r="Q1634" s="35">
        <v>1357.37</v>
      </c>
      <c r="R1634" s="35">
        <v>1420.33</v>
      </c>
      <c r="S1634" s="35">
        <v>1330.48</v>
      </c>
      <c r="T1634" s="35">
        <v>1306.0999999999999</v>
      </c>
      <c r="U1634" s="35">
        <v>1298.52</v>
      </c>
      <c r="V1634" s="35">
        <v>1293.71</v>
      </c>
      <c r="W1634" s="35">
        <v>1263.58</v>
      </c>
      <c r="X1634" s="35">
        <v>1209.1800000000003</v>
      </c>
      <c r="Y1634" s="35">
        <v>1208.4100000000003</v>
      </c>
    </row>
    <row r="1635" spans="1:25" x14ac:dyDescent="0.25">
      <c r="A1635" s="67">
        <f t="shared" si="85"/>
        <v>11</v>
      </c>
      <c r="B1635" s="35">
        <v>1208.81</v>
      </c>
      <c r="C1635" s="35">
        <v>1212.5100000000002</v>
      </c>
      <c r="D1635" s="35">
        <v>1218.69</v>
      </c>
      <c r="E1635" s="35">
        <v>1230.8400000000001</v>
      </c>
      <c r="F1635" s="35">
        <v>1227.2200000000003</v>
      </c>
      <c r="G1635" s="35">
        <v>1220.6199999999999</v>
      </c>
      <c r="H1635" s="35">
        <v>1266.2400000000002</v>
      </c>
      <c r="I1635" s="35">
        <v>1260.81</v>
      </c>
      <c r="J1635" s="35">
        <v>1355.08</v>
      </c>
      <c r="K1635" s="35">
        <v>1456.19</v>
      </c>
      <c r="L1635" s="35">
        <v>1328.81</v>
      </c>
      <c r="M1635" s="35">
        <v>1297.2000000000003</v>
      </c>
      <c r="N1635" s="35">
        <v>1329.2600000000002</v>
      </c>
      <c r="O1635" s="35">
        <v>1290.75</v>
      </c>
      <c r="P1635" s="35">
        <v>1288.58</v>
      </c>
      <c r="Q1635" s="35">
        <v>1398.0100000000002</v>
      </c>
      <c r="R1635" s="35">
        <v>1434.7800000000002</v>
      </c>
      <c r="S1635" s="35">
        <v>1433.12</v>
      </c>
      <c r="T1635" s="35">
        <v>1295.0500000000002</v>
      </c>
      <c r="U1635" s="35">
        <v>1250.9900000000002</v>
      </c>
      <c r="V1635" s="35">
        <v>1269.2600000000002</v>
      </c>
      <c r="W1635" s="35">
        <v>1266.58</v>
      </c>
      <c r="X1635" s="35">
        <v>1250.1500000000001</v>
      </c>
      <c r="Y1635" s="35">
        <v>1250.1100000000001</v>
      </c>
    </row>
    <row r="1636" spans="1:25" x14ac:dyDescent="0.25">
      <c r="A1636" s="67">
        <f t="shared" si="85"/>
        <v>12</v>
      </c>
      <c r="B1636" s="35">
        <v>1156.7000000000003</v>
      </c>
      <c r="C1636" s="35">
        <v>1191.1100000000001</v>
      </c>
      <c r="D1636" s="35">
        <v>1191.3699999999999</v>
      </c>
      <c r="E1636" s="35">
        <v>1209.0500000000002</v>
      </c>
      <c r="F1636" s="35">
        <v>1252.1100000000001</v>
      </c>
      <c r="G1636" s="35">
        <v>1599.3000000000002</v>
      </c>
      <c r="H1636" s="35">
        <v>1462.2000000000003</v>
      </c>
      <c r="I1636" s="35">
        <v>1319.5300000000002</v>
      </c>
      <c r="J1636" s="35">
        <v>1218.02</v>
      </c>
      <c r="K1636" s="35">
        <v>1221.48</v>
      </c>
      <c r="L1636" s="35">
        <v>1222.4500000000003</v>
      </c>
      <c r="M1636" s="35">
        <v>1220.04</v>
      </c>
      <c r="N1636" s="35">
        <v>1421.3200000000002</v>
      </c>
      <c r="O1636" s="35">
        <v>1277.2200000000003</v>
      </c>
      <c r="P1636" s="35">
        <v>1292.75</v>
      </c>
      <c r="Q1636" s="35">
        <v>1421.7000000000003</v>
      </c>
      <c r="R1636" s="35">
        <v>1431.0900000000001</v>
      </c>
      <c r="S1636" s="35">
        <v>1417.52</v>
      </c>
      <c r="T1636" s="35">
        <v>1257.8800000000001</v>
      </c>
      <c r="U1636" s="35">
        <v>1210</v>
      </c>
      <c r="V1636" s="35">
        <v>1206.3699999999999</v>
      </c>
      <c r="W1636" s="35">
        <v>1197.04</v>
      </c>
      <c r="X1636" s="35">
        <v>1196.19</v>
      </c>
      <c r="Y1636" s="35">
        <v>1194.9900000000002</v>
      </c>
    </row>
    <row r="1637" spans="1:25" x14ac:dyDescent="0.25">
      <c r="A1637" s="67">
        <f t="shared" si="85"/>
        <v>13</v>
      </c>
      <c r="B1637" s="35">
        <v>1117.98</v>
      </c>
      <c r="C1637" s="35">
        <v>1110.4700000000003</v>
      </c>
      <c r="D1637" s="35">
        <v>1117.5300000000002</v>
      </c>
      <c r="E1637" s="35">
        <v>1185.81</v>
      </c>
      <c r="F1637" s="35">
        <v>1222.7000000000003</v>
      </c>
      <c r="G1637" s="35">
        <v>1238.4000000000001</v>
      </c>
      <c r="H1637" s="35">
        <v>1250.44</v>
      </c>
      <c r="I1637" s="35">
        <v>1176.17</v>
      </c>
      <c r="J1637" s="35">
        <v>1227.5500000000002</v>
      </c>
      <c r="K1637" s="35">
        <v>1178.4900000000002</v>
      </c>
      <c r="L1637" s="35">
        <v>1152.31</v>
      </c>
      <c r="M1637" s="35">
        <v>1213.5700000000002</v>
      </c>
      <c r="N1637" s="35">
        <v>1204.1800000000003</v>
      </c>
      <c r="O1637" s="35">
        <v>1459.81</v>
      </c>
      <c r="P1637" s="35">
        <v>1455.3400000000001</v>
      </c>
      <c r="Q1637" s="35">
        <v>1542.4500000000003</v>
      </c>
      <c r="R1637" s="35">
        <v>1583.6</v>
      </c>
      <c r="S1637" s="35">
        <v>1463.62</v>
      </c>
      <c r="T1637" s="35">
        <v>1191.0900000000001</v>
      </c>
      <c r="U1637" s="35">
        <v>1107.3499999999999</v>
      </c>
      <c r="V1637" s="35">
        <v>1108.1300000000001</v>
      </c>
      <c r="W1637" s="35">
        <v>1099.0300000000002</v>
      </c>
      <c r="X1637" s="35">
        <v>1094.7600000000002</v>
      </c>
      <c r="Y1637" s="35">
        <v>1090.52</v>
      </c>
    </row>
    <row r="1638" spans="1:25" x14ac:dyDescent="0.25">
      <c r="A1638" s="67">
        <f t="shared" si="85"/>
        <v>14</v>
      </c>
      <c r="B1638" s="35">
        <v>1005.7699999999999</v>
      </c>
      <c r="C1638" s="35">
        <v>1011.2299999999999</v>
      </c>
      <c r="D1638" s="35">
        <v>1012.37</v>
      </c>
      <c r="E1638" s="35">
        <v>1013.86</v>
      </c>
      <c r="F1638" s="35">
        <v>1080.2000000000003</v>
      </c>
      <c r="G1638" s="35">
        <v>1431.6800000000003</v>
      </c>
      <c r="H1638" s="35">
        <v>1081.98</v>
      </c>
      <c r="I1638" s="35">
        <v>1076.73</v>
      </c>
      <c r="J1638" s="35">
        <v>1076.19</v>
      </c>
      <c r="K1638" s="35">
        <v>1079.2200000000003</v>
      </c>
      <c r="L1638" s="35">
        <v>1433.27</v>
      </c>
      <c r="M1638" s="35">
        <v>1464.37</v>
      </c>
      <c r="N1638" s="35">
        <v>1410.7800000000002</v>
      </c>
      <c r="O1638" s="35">
        <v>1579.75</v>
      </c>
      <c r="P1638" s="35">
        <v>1600.3000000000002</v>
      </c>
      <c r="Q1638" s="35">
        <v>1678.19</v>
      </c>
      <c r="R1638" s="35">
        <v>1761.9900000000002</v>
      </c>
      <c r="S1638" s="35">
        <v>1576.88</v>
      </c>
      <c r="T1638" s="35">
        <v>1580.69</v>
      </c>
      <c r="U1638" s="35">
        <v>1083.33</v>
      </c>
      <c r="V1638" s="35">
        <v>1016.59</v>
      </c>
      <c r="W1638" s="35">
        <v>1015.57</v>
      </c>
      <c r="X1638" s="35">
        <v>1014.14</v>
      </c>
      <c r="Y1638" s="35">
        <v>1014.68</v>
      </c>
    </row>
    <row r="1639" spans="1:25" x14ac:dyDescent="0.25">
      <c r="A1639" s="67">
        <f t="shared" si="85"/>
        <v>15</v>
      </c>
      <c r="B1639" s="35">
        <v>921.28999999999985</v>
      </c>
      <c r="C1639" s="35">
        <v>1385.87</v>
      </c>
      <c r="D1639" s="35">
        <v>1387.1400000000003</v>
      </c>
      <c r="E1639" s="35">
        <v>1420.4</v>
      </c>
      <c r="F1639" s="35">
        <v>1422.96</v>
      </c>
      <c r="G1639" s="35">
        <v>1420.58</v>
      </c>
      <c r="H1639" s="35">
        <v>1421.7200000000003</v>
      </c>
      <c r="I1639" s="35">
        <v>1410.6</v>
      </c>
      <c r="J1639" s="35">
        <v>1415.5500000000002</v>
      </c>
      <c r="K1639" s="35">
        <v>1415.42</v>
      </c>
      <c r="L1639" s="35">
        <v>1438.5</v>
      </c>
      <c r="M1639" s="35">
        <v>1438.54</v>
      </c>
      <c r="N1639" s="35">
        <v>1438.46</v>
      </c>
      <c r="O1639" s="35">
        <v>1497.3600000000001</v>
      </c>
      <c r="P1639" s="35">
        <v>1521.5700000000002</v>
      </c>
      <c r="Q1639" s="35">
        <v>1528</v>
      </c>
      <c r="R1639" s="35">
        <v>1547.7400000000002</v>
      </c>
      <c r="S1639" s="35">
        <v>1567.15</v>
      </c>
      <c r="T1639" s="35">
        <v>1458</v>
      </c>
      <c r="U1639" s="35">
        <v>1391.06</v>
      </c>
      <c r="V1639" s="35">
        <v>923.53999999999985</v>
      </c>
      <c r="W1639" s="35">
        <v>923.45999999999992</v>
      </c>
      <c r="X1639" s="35">
        <v>918.67</v>
      </c>
      <c r="Y1639" s="35">
        <v>919.97000000000014</v>
      </c>
    </row>
    <row r="1640" spans="1:25" x14ac:dyDescent="0.25">
      <c r="A1640" s="67">
        <f t="shared" si="85"/>
        <v>16</v>
      </c>
      <c r="B1640" s="35">
        <v>1020.7099999999999</v>
      </c>
      <c r="C1640" s="35">
        <v>946.05000000000007</v>
      </c>
      <c r="D1640" s="35">
        <v>949.89</v>
      </c>
      <c r="E1640" s="35">
        <v>1103.67</v>
      </c>
      <c r="F1640" s="35">
        <v>1310.56</v>
      </c>
      <c r="G1640" s="35">
        <v>1459.13</v>
      </c>
      <c r="H1640" s="35">
        <v>1111.6100000000001</v>
      </c>
      <c r="I1640" s="35">
        <v>1112.0500000000002</v>
      </c>
      <c r="J1640" s="35">
        <v>1201.8800000000001</v>
      </c>
      <c r="K1640" s="35">
        <v>1524.9</v>
      </c>
      <c r="L1640" s="35">
        <v>1533.69</v>
      </c>
      <c r="M1640" s="35">
        <v>1501.2000000000003</v>
      </c>
      <c r="N1640" s="35">
        <v>1448.88</v>
      </c>
      <c r="O1640" s="35">
        <v>1471.3400000000001</v>
      </c>
      <c r="P1640" s="35">
        <v>1478.35</v>
      </c>
      <c r="Q1640" s="35">
        <v>1598.9500000000003</v>
      </c>
      <c r="R1640" s="35">
        <v>1599.9100000000003</v>
      </c>
      <c r="S1640" s="35">
        <v>1603.8600000000001</v>
      </c>
      <c r="T1640" s="35">
        <v>1478.17</v>
      </c>
      <c r="U1640" s="35">
        <v>1112.08</v>
      </c>
      <c r="V1640" s="35">
        <v>1502.5300000000002</v>
      </c>
      <c r="W1640" s="35">
        <v>1074.44</v>
      </c>
      <c r="X1640" s="35">
        <v>1074.5700000000002</v>
      </c>
      <c r="Y1640" s="35">
        <v>945.87</v>
      </c>
    </row>
    <row r="1641" spans="1:25" x14ac:dyDescent="0.25">
      <c r="A1641" s="67">
        <f t="shared" si="85"/>
        <v>17</v>
      </c>
      <c r="B1641" s="35">
        <v>994.66</v>
      </c>
      <c r="C1641" s="35">
        <v>1064.9000000000001</v>
      </c>
      <c r="D1641" s="35">
        <v>1002.5199999999999</v>
      </c>
      <c r="E1641" s="35">
        <v>1074.29</v>
      </c>
      <c r="F1641" s="35">
        <v>1075.44</v>
      </c>
      <c r="G1641" s="35">
        <v>1016.0300000000001</v>
      </c>
      <c r="H1641" s="35">
        <v>1008.7099999999999</v>
      </c>
      <c r="I1641" s="35">
        <v>1005.2600000000001</v>
      </c>
      <c r="J1641" s="35">
        <v>1010.82</v>
      </c>
      <c r="K1641" s="35">
        <v>1011.7800000000001</v>
      </c>
      <c r="L1641" s="35">
        <v>1006.5100000000001</v>
      </c>
      <c r="M1641" s="35">
        <v>1015.13</v>
      </c>
      <c r="N1641" s="35">
        <v>1013.63</v>
      </c>
      <c r="O1641" s="35">
        <v>1013.2400000000001</v>
      </c>
      <c r="P1641" s="35">
        <v>1017.0399999999998</v>
      </c>
      <c r="Q1641" s="35">
        <v>1021.0300000000001</v>
      </c>
      <c r="R1641" s="35">
        <v>1409.7400000000002</v>
      </c>
      <c r="S1641" s="35">
        <v>1454.65</v>
      </c>
      <c r="T1641" s="35">
        <v>1301.4700000000003</v>
      </c>
      <c r="U1641" s="35">
        <v>998.63</v>
      </c>
      <c r="V1641" s="35">
        <v>995.62</v>
      </c>
      <c r="W1641" s="35">
        <v>989.67</v>
      </c>
      <c r="X1641" s="35">
        <v>988.08</v>
      </c>
      <c r="Y1641" s="35">
        <v>987.65</v>
      </c>
    </row>
    <row r="1642" spans="1:25" x14ac:dyDescent="0.25">
      <c r="A1642" s="67">
        <f t="shared" si="85"/>
        <v>18</v>
      </c>
      <c r="B1642" s="35">
        <v>881.30999999999983</v>
      </c>
      <c r="C1642" s="35">
        <v>883.80999999999983</v>
      </c>
      <c r="D1642" s="35">
        <v>887.24999999999989</v>
      </c>
      <c r="E1642" s="35">
        <v>894.78000000000009</v>
      </c>
      <c r="F1642" s="35">
        <v>987.78000000000009</v>
      </c>
      <c r="G1642" s="35">
        <v>996.93999999999994</v>
      </c>
      <c r="H1642" s="35">
        <v>1365.7600000000002</v>
      </c>
      <c r="I1642" s="35">
        <v>1330.48</v>
      </c>
      <c r="J1642" s="35">
        <v>1330.2200000000003</v>
      </c>
      <c r="K1642" s="35">
        <v>1328.9300000000003</v>
      </c>
      <c r="L1642" s="35">
        <v>1332.9300000000003</v>
      </c>
      <c r="M1642" s="35">
        <v>1006.34</v>
      </c>
      <c r="N1642" s="35">
        <v>1004.2000000000002</v>
      </c>
      <c r="O1642" s="35">
        <v>1364.88</v>
      </c>
      <c r="P1642" s="35">
        <v>1013.57</v>
      </c>
      <c r="Q1642" s="35">
        <v>1037.4700000000003</v>
      </c>
      <c r="R1642" s="35">
        <v>1065.46</v>
      </c>
      <c r="S1642" s="35">
        <v>1195.67</v>
      </c>
      <c r="T1642" s="35">
        <v>997.20000000000016</v>
      </c>
      <c r="U1642" s="35">
        <v>884.95999999999992</v>
      </c>
      <c r="V1642" s="35">
        <v>881.57</v>
      </c>
      <c r="W1642" s="35">
        <v>879.53000000000009</v>
      </c>
      <c r="X1642" s="35">
        <v>876.88</v>
      </c>
      <c r="Y1642" s="35">
        <v>875.84</v>
      </c>
    </row>
    <row r="1643" spans="1:25" x14ac:dyDescent="0.25">
      <c r="A1643" s="67">
        <f t="shared" si="85"/>
        <v>19</v>
      </c>
      <c r="B1643" s="35">
        <v>908.82</v>
      </c>
      <c r="C1643" s="35">
        <v>911.28999999999985</v>
      </c>
      <c r="D1643" s="35">
        <v>913.37</v>
      </c>
      <c r="E1643" s="35">
        <v>931.03000000000009</v>
      </c>
      <c r="F1643" s="35">
        <v>959.91</v>
      </c>
      <c r="G1643" s="35">
        <v>1014.66</v>
      </c>
      <c r="H1643" s="35">
        <v>1020.67</v>
      </c>
      <c r="I1643" s="35">
        <v>1009.9900000000001</v>
      </c>
      <c r="J1643" s="35">
        <v>1006.5500000000001</v>
      </c>
      <c r="K1643" s="35">
        <v>999.80000000000007</v>
      </c>
      <c r="L1643" s="35">
        <v>1009.68</v>
      </c>
      <c r="M1643" s="35">
        <v>1013.9999999999999</v>
      </c>
      <c r="N1643" s="35">
        <v>1008.7499999999999</v>
      </c>
      <c r="O1643" s="35">
        <v>1021.7800000000001</v>
      </c>
      <c r="P1643" s="35">
        <v>1009.17</v>
      </c>
      <c r="Q1643" s="35">
        <v>1025.4500000000003</v>
      </c>
      <c r="R1643" s="35">
        <v>1245.75</v>
      </c>
      <c r="S1643" s="35">
        <v>1481.02</v>
      </c>
      <c r="T1643" s="35">
        <v>1592.08</v>
      </c>
      <c r="U1643" s="35">
        <v>1004.2699999999999</v>
      </c>
      <c r="V1643" s="35">
        <v>910.49999999999989</v>
      </c>
      <c r="W1643" s="35">
        <v>904.68999999999994</v>
      </c>
      <c r="X1643" s="35">
        <v>904.45999999999992</v>
      </c>
      <c r="Y1643" s="35">
        <v>903.49999999999989</v>
      </c>
    </row>
    <row r="1644" spans="1:25" x14ac:dyDescent="0.25">
      <c r="A1644" s="67">
        <f t="shared" si="85"/>
        <v>20</v>
      </c>
      <c r="B1644" s="35">
        <v>938.4</v>
      </c>
      <c r="C1644" s="35">
        <v>943.72000000000014</v>
      </c>
      <c r="D1644" s="35">
        <v>967.63</v>
      </c>
      <c r="E1644" s="35">
        <v>1284.1500000000001</v>
      </c>
      <c r="F1644" s="35">
        <v>1399.62</v>
      </c>
      <c r="G1644" s="35">
        <v>1385.5300000000002</v>
      </c>
      <c r="H1644" s="35">
        <v>1382.58</v>
      </c>
      <c r="I1644" s="35">
        <v>1227.0999999999999</v>
      </c>
      <c r="J1644" s="35">
        <v>1225.9300000000003</v>
      </c>
      <c r="K1644" s="35">
        <v>1196.9100000000003</v>
      </c>
      <c r="L1644" s="35">
        <v>1197.7800000000002</v>
      </c>
      <c r="M1644" s="35">
        <v>1161.6599999999999</v>
      </c>
      <c r="N1644" s="35">
        <v>1146.2600000000002</v>
      </c>
      <c r="O1644" s="35">
        <v>1291.71</v>
      </c>
      <c r="P1644" s="35">
        <v>1323.3400000000001</v>
      </c>
      <c r="Q1644" s="35">
        <v>1199.48</v>
      </c>
      <c r="R1644" s="35">
        <v>1195.17</v>
      </c>
      <c r="S1644" s="35">
        <v>1200.1199999999999</v>
      </c>
      <c r="T1644" s="35">
        <v>940.30999999999983</v>
      </c>
      <c r="U1644" s="35">
        <v>927.7600000000001</v>
      </c>
      <c r="V1644" s="35">
        <v>924.6</v>
      </c>
      <c r="W1644" s="35">
        <v>922.9799999999999</v>
      </c>
      <c r="X1644" s="35">
        <v>921.32</v>
      </c>
      <c r="Y1644" s="35">
        <v>921.53000000000009</v>
      </c>
    </row>
    <row r="1645" spans="1:25" x14ac:dyDescent="0.25">
      <c r="A1645" s="67">
        <f t="shared" si="85"/>
        <v>21</v>
      </c>
      <c r="B1645" s="35">
        <v>933.80000000000007</v>
      </c>
      <c r="C1645" s="35">
        <v>1158.1599999999999</v>
      </c>
      <c r="D1645" s="35">
        <v>1301.67</v>
      </c>
      <c r="E1645" s="35">
        <v>1275.0500000000002</v>
      </c>
      <c r="F1645" s="35">
        <v>1131.44</v>
      </c>
      <c r="G1645" s="35">
        <v>1096.92</v>
      </c>
      <c r="H1645" s="35">
        <v>942.85</v>
      </c>
      <c r="I1645" s="35">
        <v>939.68999999999994</v>
      </c>
      <c r="J1645" s="35">
        <v>939.70999999999992</v>
      </c>
      <c r="K1645" s="35">
        <v>938.55999999999983</v>
      </c>
      <c r="L1645" s="35">
        <v>940.28000000000009</v>
      </c>
      <c r="M1645" s="35">
        <v>939.07</v>
      </c>
      <c r="N1645" s="35">
        <v>942.80999999999983</v>
      </c>
      <c r="O1645" s="35">
        <v>946.2600000000001</v>
      </c>
      <c r="P1645" s="35">
        <v>947.4</v>
      </c>
      <c r="Q1645" s="35">
        <v>932.43999999999994</v>
      </c>
      <c r="R1645" s="35">
        <v>937.80999999999983</v>
      </c>
      <c r="S1645" s="35">
        <v>935.78000000000009</v>
      </c>
      <c r="T1645" s="35">
        <v>929.43999999999994</v>
      </c>
      <c r="U1645" s="35">
        <v>920.39</v>
      </c>
      <c r="V1645" s="35">
        <v>916.82</v>
      </c>
      <c r="W1645" s="35">
        <v>916.18</v>
      </c>
      <c r="X1645" s="35">
        <v>915.9</v>
      </c>
      <c r="Y1645" s="35">
        <v>915.7299999999999</v>
      </c>
    </row>
    <row r="1646" spans="1:25" x14ac:dyDescent="0.25">
      <c r="A1646" s="67">
        <f t="shared" si="85"/>
        <v>22</v>
      </c>
      <c r="B1646" s="35">
        <v>933.85</v>
      </c>
      <c r="C1646" s="35">
        <v>936.99000000000012</v>
      </c>
      <c r="D1646" s="35">
        <v>937.87</v>
      </c>
      <c r="E1646" s="35">
        <v>943.34</v>
      </c>
      <c r="F1646" s="35">
        <v>946.01999999999987</v>
      </c>
      <c r="G1646" s="35">
        <v>946.88</v>
      </c>
      <c r="H1646" s="35">
        <v>944.7600000000001</v>
      </c>
      <c r="I1646" s="35">
        <v>944.15</v>
      </c>
      <c r="J1646" s="35">
        <v>945.09</v>
      </c>
      <c r="K1646" s="35">
        <v>945.99000000000012</v>
      </c>
      <c r="L1646" s="35">
        <v>944.35</v>
      </c>
      <c r="M1646" s="35">
        <v>944.01999999999987</v>
      </c>
      <c r="N1646" s="35">
        <v>944.78999999999985</v>
      </c>
      <c r="O1646" s="35">
        <v>951.03999999999985</v>
      </c>
      <c r="P1646" s="35">
        <v>952.72000000000014</v>
      </c>
      <c r="Q1646" s="35">
        <v>1248.3800000000001</v>
      </c>
      <c r="R1646" s="35">
        <v>1246.52</v>
      </c>
      <c r="S1646" s="35">
        <v>1389.65</v>
      </c>
      <c r="T1646" s="35">
        <v>1133.3600000000001</v>
      </c>
      <c r="U1646" s="35">
        <v>938.43</v>
      </c>
      <c r="V1646" s="35">
        <v>937.57</v>
      </c>
      <c r="W1646" s="35">
        <v>935.45000000000016</v>
      </c>
      <c r="X1646" s="35">
        <v>932.18</v>
      </c>
      <c r="Y1646" s="35">
        <v>932.18999999999994</v>
      </c>
    </row>
    <row r="1647" spans="1:25" x14ac:dyDescent="0.25">
      <c r="A1647" s="67">
        <f t="shared" si="85"/>
        <v>23</v>
      </c>
      <c r="B1647" s="35">
        <v>979.45000000000016</v>
      </c>
      <c r="C1647" s="35">
        <v>986.30000000000007</v>
      </c>
      <c r="D1647" s="35">
        <v>989.43999999999994</v>
      </c>
      <c r="E1647" s="35">
        <v>991.07</v>
      </c>
      <c r="F1647" s="35">
        <v>995.49999999999989</v>
      </c>
      <c r="G1647" s="35">
        <v>997.32</v>
      </c>
      <c r="H1647" s="35">
        <v>1072.79</v>
      </c>
      <c r="I1647" s="35">
        <v>1072.1100000000001</v>
      </c>
      <c r="J1647" s="35">
        <v>1070.1599999999999</v>
      </c>
      <c r="K1647" s="35">
        <v>1073.2600000000002</v>
      </c>
      <c r="L1647" s="35">
        <v>1072.7000000000003</v>
      </c>
      <c r="M1647" s="35">
        <v>1072.8699999999999</v>
      </c>
      <c r="N1647" s="35">
        <v>1070.8800000000001</v>
      </c>
      <c r="O1647" s="35">
        <v>1074.1799999999998</v>
      </c>
      <c r="P1647" s="35">
        <v>1145.0999999999999</v>
      </c>
      <c r="Q1647" s="35">
        <v>1422.62</v>
      </c>
      <c r="R1647" s="35">
        <v>1436.0100000000002</v>
      </c>
      <c r="S1647" s="35">
        <v>1283.1100000000001</v>
      </c>
      <c r="T1647" s="35">
        <v>994.43999999999994</v>
      </c>
      <c r="U1647" s="35">
        <v>985.93</v>
      </c>
      <c r="V1647" s="35">
        <v>984.6</v>
      </c>
      <c r="W1647" s="35">
        <v>982.64</v>
      </c>
      <c r="X1647" s="35">
        <v>981.6</v>
      </c>
      <c r="Y1647" s="35">
        <v>982.49999999999989</v>
      </c>
    </row>
    <row r="1648" spans="1:25" x14ac:dyDescent="0.25">
      <c r="A1648" s="67">
        <f t="shared" si="85"/>
        <v>24</v>
      </c>
      <c r="B1648" s="35">
        <v>889.28999999999985</v>
      </c>
      <c r="C1648" s="35">
        <v>892.9799999999999</v>
      </c>
      <c r="D1648" s="35">
        <v>905.30999999999983</v>
      </c>
      <c r="E1648" s="35">
        <v>956.24999999999989</v>
      </c>
      <c r="F1648" s="35">
        <v>1119.6799999999998</v>
      </c>
      <c r="G1648" s="35">
        <v>1131.7800000000002</v>
      </c>
      <c r="H1648" s="35">
        <v>933.64</v>
      </c>
      <c r="I1648" s="35">
        <v>1126.6100000000001</v>
      </c>
      <c r="J1648" s="35">
        <v>1075.9099999999999</v>
      </c>
      <c r="K1648" s="35">
        <v>958.37</v>
      </c>
      <c r="L1648" s="35">
        <v>1144.8899999999999</v>
      </c>
      <c r="M1648" s="35">
        <v>1183.54</v>
      </c>
      <c r="N1648" s="35">
        <v>1152.94</v>
      </c>
      <c r="O1648" s="35">
        <v>1156.9099999999999</v>
      </c>
      <c r="P1648" s="35">
        <v>1158.21</v>
      </c>
      <c r="Q1648" s="35">
        <v>1160.79</v>
      </c>
      <c r="R1648" s="35">
        <v>1458.29</v>
      </c>
      <c r="S1648" s="35">
        <v>1481.17</v>
      </c>
      <c r="T1648" s="35">
        <v>1194.9500000000003</v>
      </c>
      <c r="U1648" s="35">
        <v>1043.56</v>
      </c>
      <c r="V1648" s="35">
        <v>891.33</v>
      </c>
      <c r="W1648" s="35">
        <v>869.03000000000009</v>
      </c>
      <c r="X1648" s="35">
        <v>866.4</v>
      </c>
      <c r="Y1648" s="35">
        <v>812.57</v>
      </c>
    </row>
    <row r="1649" spans="1:25" x14ac:dyDescent="0.25">
      <c r="A1649" s="67">
        <f t="shared" si="85"/>
        <v>25</v>
      </c>
      <c r="B1649" s="35">
        <v>1051.25</v>
      </c>
      <c r="C1649" s="35">
        <v>1010.12</v>
      </c>
      <c r="D1649" s="35">
        <v>1064.02</v>
      </c>
      <c r="E1649" s="35">
        <v>1061.1300000000001</v>
      </c>
      <c r="F1649" s="35">
        <v>1130.0300000000002</v>
      </c>
      <c r="G1649" s="35">
        <v>1141.3499999999999</v>
      </c>
      <c r="H1649" s="35">
        <v>1487.33</v>
      </c>
      <c r="I1649" s="35">
        <v>1370.6100000000001</v>
      </c>
      <c r="J1649" s="35">
        <v>1265.21</v>
      </c>
      <c r="K1649" s="35">
        <v>1260.5300000000002</v>
      </c>
      <c r="L1649" s="35">
        <v>1242.3400000000001</v>
      </c>
      <c r="M1649" s="35">
        <v>1260.17</v>
      </c>
      <c r="N1649" s="35">
        <v>1251.1600000000003</v>
      </c>
      <c r="O1649" s="35">
        <v>1272.83</v>
      </c>
      <c r="P1649" s="35">
        <v>1270.83</v>
      </c>
      <c r="Q1649" s="35">
        <v>1264.1600000000003</v>
      </c>
      <c r="R1649" s="35">
        <v>1363.3600000000001</v>
      </c>
      <c r="S1649" s="35">
        <v>1389.5300000000002</v>
      </c>
      <c r="T1649" s="35">
        <v>1277.69</v>
      </c>
      <c r="U1649" s="35">
        <v>1242.25</v>
      </c>
      <c r="V1649" s="35">
        <v>1192.96</v>
      </c>
      <c r="W1649" s="35">
        <v>1077.4000000000001</v>
      </c>
      <c r="X1649" s="35">
        <v>1039.04</v>
      </c>
      <c r="Y1649" s="35">
        <v>1051.06</v>
      </c>
    </row>
    <row r="1650" spans="1:25" x14ac:dyDescent="0.25">
      <c r="A1650" s="67">
        <f t="shared" si="85"/>
        <v>26</v>
      </c>
      <c r="B1650" s="35">
        <v>1033.54</v>
      </c>
      <c r="C1650" s="35">
        <v>1044.67</v>
      </c>
      <c r="D1650" s="35">
        <v>1040.3400000000001</v>
      </c>
      <c r="E1650" s="35">
        <v>1124.3400000000001</v>
      </c>
      <c r="F1650" s="35">
        <v>1072.7000000000003</v>
      </c>
      <c r="G1650" s="35">
        <v>1249.0999999999999</v>
      </c>
      <c r="H1650" s="35">
        <v>1313.35</v>
      </c>
      <c r="I1650" s="35">
        <v>1269.4100000000003</v>
      </c>
      <c r="J1650" s="35">
        <v>1284.33</v>
      </c>
      <c r="K1650" s="35">
        <v>1292.0700000000002</v>
      </c>
      <c r="L1650" s="35">
        <v>1294.21</v>
      </c>
      <c r="M1650" s="35">
        <v>1295.6100000000001</v>
      </c>
      <c r="N1650" s="35">
        <v>1271.56</v>
      </c>
      <c r="O1650" s="35">
        <v>1299.4300000000003</v>
      </c>
      <c r="P1650" s="35">
        <v>1310.52</v>
      </c>
      <c r="Q1650" s="35">
        <v>1371.1100000000001</v>
      </c>
      <c r="R1650" s="35">
        <v>1472.0500000000002</v>
      </c>
      <c r="S1650" s="35">
        <v>1473.52</v>
      </c>
      <c r="T1650" s="35">
        <v>1300.44</v>
      </c>
      <c r="U1650" s="35">
        <v>1081.8800000000001</v>
      </c>
      <c r="V1650" s="35">
        <v>1072.7400000000002</v>
      </c>
      <c r="W1650" s="35">
        <v>1069.9099999999999</v>
      </c>
      <c r="X1650" s="35">
        <v>1067.4500000000003</v>
      </c>
      <c r="Y1650" s="35">
        <v>1050.2000000000003</v>
      </c>
    </row>
    <row r="1651" spans="1:25" x14ac:dyDescent="0.25">
      <c r="A1651" s="67">
        <f t="shared" si="85"/>
        <v>27</v>
      </c>
      <c r="B1651" s="35">
        <v>986.74000000000012</v>
      </c>
      <c r="C1651" s="35">
        <v>989.43</v>
      </c>
      <c r="D1651" s="35">
        <v>1010.9999999999999</v>
      </c>
      <c r="E1651" s="35">
        <v>1218.98</v>
      </c>
      <c r="F1651" s="35">
        <v>1401.7200000000003</v>
      </c>
      <c r="G1651" s="35">
        <v>1513.96</v>
      </c>
      <c r="H1651" s="35">
        <v>1663.48</v>
      </c>
      <c r="I1651" s="35">
        <v>1468.17</v>
      </c>
      <c r="J1651" s="35">
        <v>1287.2400000000002</v>
      </c>
      <c r="K1651" s="35">
        <v>1342.73</v>
      </c>
      <c r="L1651" s="35">
        <v>1327.08</v>
      </c>
      <c r="M1651" s="35">
        <v>1323.04</v>
      </c>
      <c r="N1651" s="35">
        <v>1285.56</v>
      </c>
      <c r="O1651" s="35">
        <v>1301.8600000000001</v>
      </c>
      <c r="P1651" s="35">
        <v>1325.5100000000002</v>
      </c>
      <c r="Q1651" s="35">
        <v>1321.8600000000001</v>
      </c>
      <c r="R1651" s="35">
        <v>1339.3900000000003</v>
      </c>
      <c r="S1651" s="35">
        <v>1469.54</v>
      </c>
      <c r="T1651" s="35">
        <v>1422.94</v>
      </c>
      <c r="U1651" s="35">
        <v>1302.23</v>
      </c>
      <c r="V1651" s="35">
        <v>984.2600000000001</v>
      </c>
      <c r="W1651" s="35">
        <v>979.03000000000009</v>
      </c>
      <c r="X1651" s="35">
        <v>976.20999999999992</v>
      </c>
      <c r="Y1651" s="35">
        <v>955.57</v>
      </c>
    </row>
    <row r="1652" spans="1:25" x14ac:dyDescent="0.25">
      <c r="A1652" s="67">
        <f t="shared" si="85"/>
        <v>28</v>
      </c>
      <c r="B1652" s="35">
        <v>151.02999999999997</v>
      </c>
      <c r="C1652" s="35">
        <v>150.46000000000004</v>
      </c>
      <c r="D1652" s="35">
        <v>923.47000000000014</v>
      </c>
      <c r="E1652" s="35">
        <v>1038.0500000000002</v>
      </c>
      <c r="F1652" s="35">
        <v>1192.6199999999999</v>
      </c>
      <c r="G1652" s="35">
        <v>1429.3900000000003</v>
      </c>
      <c r="H1652" s="35">
        <v>1439.5</v>
      </c>
      <c r="I1652" s="35">
        <v>1372.37</v>
      </c>
      <c r="J1652" s="35">
        <v>1317.75</v>
      </c>
      <c r="K1652" s="35">
        <v>1380.25</v>
      </c>
      <c r="L1652" s="35">
        <v>1321.8900000000003</v>
      </c>
      <c r="M1652" s="35">
        <v>1326.3000000000002</v>
      </c>
      <c r="N1652" s="35">
        <v>1284.79</v>
      </c>
      <c r="O1652" s="35">
        <v>1390.3600000000001</v>
      </c>
      <c r="P1652" s="35">
        <v>1460.15</v>
      </c>
      <c r="Q1652" s="35">
        <v>1457.08</v>
      </c>
      <c r="R1652" s="35">
        <v>1473.46</v>
      </c>
      <c r="S1652" s="35">
        <v>1548.7000000000003</v>
      </c>
      <c r="T1652" s="35">
        <v>1463.98</v>
      </c>
      <c r="U1652" s="35">
        <v>1217.3200000000002</v>
      </c>
      <c r="V1652" s="35">
        <v>1007.2699999999999</v>
      </c>
      <c r="W1652" s="35">
        <v>936.93</v>
      </c>
      <c r="X1652" s="35">
        <v>151.66999999999996</v>
      </c>
      <c r="Y1652" s="35">
        <v>151.47000000000003</v>
      </c>
    </row>
    <row r="1653" spans="1:25" x14ac:dyDescent="0.25">
      <c r="A1653" s="67">
        <f t="shared" si="85"/>
        <v>29</v>
      </c>
      <c r="B1653" s="35">
        <v>1452.69</v>
      </c>
      <c r="C1653" s="35">
        <v>1464.4</v>
      </c>
      <c r="D1653" s="35">
        <v>1473.96</v>
      </c>
      <c r="E1653" s="35">
        <v>1483.58</v>
      </c>
      <c r="F1653" s="35">
        <v>1498.21</v>
      </c>
      <c r="G1653" s="35">
        <v>1495.1</v>
      </c>
      <c r="H1653" s="35">
        <v>1504.0700000000002</v>
      </c>
      <c r="I1653" s="35">
        <v>1505.3200000000002</v>
      </c>
      <c r="J1653" s="35">
        <v>1506.4700000000003</v>
      </c>
      <c r="K1653" s="35">
        <v>1546.2200000000003</v>
      </c>
      <c r="L1653" s="35">
        <v>1542.5100000000002</v>
      </c>
      <c r="M1653" s="35">
        <v>1539.56</v>
      </c>
      <c r="N1653" s="35">
        <v>1504.15</v>
      </c>
      <c r="O1653" s="35">
        <v>1571.9500000000003</v>
      </c>
      <c r="P1653" s="35">
        <v>1703.7600000000002</v>
      </c>
      <c r="Q1653" s="35">
        <v>1803.06</v>
      </c>
      <c r="R1653" s="35">
        <v>2275.7199999999998</v>
      </c>
      <c r="S1653" s="35">
        <v>2215.7399999999998</v>
      </c>
      <c r="T1653" s="35">
        <v>2172.92</v>
      </c>
      <c r="U1653" s="35">
        <v>1490.6400000000003</v>
      </c>
      <c r="V1653" s="35">
        <v>1477.52</v>
      </c>
      <c r="W1653" s="35">
        <v>1462.38</v>
      </c>
      <c r="X1653" s="35">
        <v>1454.88</v>
      </c>
      <c r="Y1653" s="35">
        <v>1452.7400000000002</v>
      </c>
    </row>
    <row r="1654" spans="1:25" x14ac:dyDescent="0.25">
      <c r="A1654" s="67">
        <f t="shared" si="85"/>
        <v>30</v>
      </c>
      <c r="B1654" s="35">
        <v>1254.3800000000001</v>
      </c>
      <c r="C1654" s="35">
        <v>1254.02</v>
      </c>
      <c r="D1654" s="35">
        <v>1444.48</v>
      </c>
      <c r="E1654" s="35">
        <v>1467.9</v>
      </c>
      <c r="F1654" s="35">
        <v>1472.79</v>
      </c>
      <c r="G1654" s="35">
        <v>1495.5100000000002</v>
      </c>
      <c r="H1654" s="35">
        <v>1585.35</v>
      </c>
      <c r="I1654" s="35">
        <v>1620.54</v>
      </c>
      <c r="J1654" s="35">
        <v>1758.9700000000003</v>
      </c>
      <c r="K1654" s="35">
        <v>1761.13</v>
      </c>
      <c r="L1654" s="35">
        <v>1761.65</v>
      </c>
      <c r="M1654" s="35">
        <v>1751.37</v>
      </c>
      <c r="N1654" s="35">
        <v>1739.29</v>
      </c>
      <c r="O1654" s="35">
        <v>1739.5100000000002</v>
      </c>
      <c r="P1654" s="35">
        <v>1766.25</v>
      </c>
      <c r="Q1654" s="35">
        <v>1770.2400000000002</v>
      </c>
      <c r="R1654" s="35">
        <v>1776.58</v>
      </c>
      <c r="S1654" s="35">
        <v>1792.1600000000003</v>
      </c>
      <c r="T1654" s="35">
        <v>1835.5500000000002</v>
      </c>
      <c r="U1654" s="35">
        <v>1424.4900000000002</v>
      </c>
      <c r="V1654" s="35">
        <v>1440.7800000000002</v>
      </c>
      <c r="W1654" s="35">
        <v>1429.0300000000002</v>
      </c>
      <c r="X1654" s="35">
        <v>1309</v>
      </c>
      <c r="Y1654" s="35">
        <v>1257.6300000000001</v>
      </c>
    </row>
    <row r="1655" spans="1:25" x14ac:dyDescent="0.25">
      <c r="A1655" s="67">
        <f t="shared" si="85"/>
        <v>31</v>
      </c>
      <c r="B1655" s="35">
        <v>1268.5100000000002</v>
      </c>
      <c r="C1655" s="35">
        <v>1240.4300000000003</v>
      </c>
      <c r="D1655" s="35">
        <v>1492.1600000000003</v>
      </c>
      <c r="E1655" s="35">
        <v>1893.7800000000002</v>
      </c>
      <c r="F1655" s="35">
        <v>1887.2800000000002</v>
      </c>
      <c r="G1655" s="35">
        <v>1914.98</v>
      </c>
      <c r="H1655" s="35">
        <v>2006.1800000000003</v>
      </c>
      <c r="I1655" s="35">
        <v>2021.15</v>
      </c>
      <c r="J1655" s="35">
        <v>2083.58</v>
      </c>
      <c r="K1655" s="35">
        <v>2093.3900000000003</v>
      </c>
      <c r="L1655" s="35">
        <v>2098.87</v>
      </c>
      <c r="M1655" s="35">
        <v>2100.15</v>
      </c>
      <c r="N1655" s="35">
        <v>2092.5300000000002</v>
      </c>
      <c r="O1655" s="35">
        <v>2090.2800000000002</v>
      </c>
      <c r="P1655" s="35">
        <v>2097.42</v>
      </c>
      <c r="Q1655" s="35">
        <v>2115.6</v>
      </c>
      <c r="R1655" s="35">
        <v>2185.04</v>
      </c>
      <c r="S1655" s="35">
        <v>2194.11</v>
      </c>
      <c r="T1655" s="35">
        <v>2144.08</v>
      </c>
      <c r="U1655" s="35">
        <v>1908.42</v>
      </c>
      <c r="V1655" s="35">
        <v>1886.2600000000002</v>
      </c>
      <c r="W1655" s="35">
        <v>1622.33</v>
      </c>
      <c r="X1655" s="35">
        <v>1533.48</v>
      </c>
      <c r="Y1655" s="35">
        <v>1524.1100000000001</v>
      </c>
    </row>
    <row r="1657" spans="1:25" ht="15.75" customHeight="1" x14ac:dyDescent="0.25">
      <c r="A1657" s="56" t="s">
        <v>75</v>
      </c>
      <c r="B1657" s="64" t="s">
        <v>151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77</v>
      </c>
      <c r="C1658" s="55" t="s">
        <v>78</v>
      </c>
      <c r="D1658" s="55" t="s">
        <v>79</v>
      </c>
      <c r="E1658" s="55" t="s">
        <v>80</v>
      </c>
      <c r="F1658" s="55" t="s">
        <v>81</v>
      </c>
      <c r="G1658" s="55" t="s">
        <v>82</v>
      </c>
      <c r="H1658" s="55" t="s">
        <v>83</v>
      </c>
      <c r="I1658" s="55" t="s">
        <v>84</v>
      </c>
      <c r="J1658" s="55" t="s">
        <v>85</v>
      </c>
      <c r="K1658" s="55" t="s">
        <v>86</v>
      </c>
      <c r="L1658" s="55" t="s">
        <v>87</v>
      </c>
      <c r="M1658" s="55" t="s">
        <v>88</v>
      </c>
      <c r="N1658" s="55" t="s">
        <v>89</v>
      </c>
      <c r="O1658" s="55" t="s">
        <v>90</v>
      </c>
      <c r="P1658" s="55" t="s">
        <v>91</v>
      </c>
      <c r="Q1658" s="55" t="s">
        <v>92</v>
      </c>
      <c r="R1658" s="55" t="s">
        <v>93</v>
      </c>
      <c r="S1658" s="55" t="s">
        <v>94</v>
      </c>
      <c r="T1658" s="55" t="s">
        <v>95</v>
      </c>
      <c r="U1658" s="55" t="s">
        <v>96</v>
      </c>
      <c r="V1658" s="55" t="s">
        <v>97</v>
      </c>
      <c r="W1658" s="55" t="s">
        <v>98</v>
      </c>
      <c r="X1658" s="55" t="s">
        <v>99</v>
      </c>
      <c r="Y1658" s="55" t="s">
        <v>100</v>
      </c>
    </row>
    <row r="1659" spans="1:25" ht="15" customHeight="1" x14ac:dyDescent="0.25">
      <c r="A1659" s="67">
        <v>1</v>
      </c>
      <c r="B1659" s="35">
        <f t="shared" ref="B1659:Y1669" si="86">B363</f>
        <v>29.29</v>
      </c>
      <c r="C1659" s="35">
        <f t="shared" si="86"/>
        <v>15.33</v>
      </c>
      <c r="D1659" s="35">
        <f t="shared" si="86"/>
        <v>33.57</v>
      </c>
      <c r="E1659" s="35">
        <f t="shared" si="86"/>
        <v>57.52</v>
      </c>
      <c r="F1659" s="35">
        <f t="shared" si="86"/>
        <v>126.53</v>
      </c>
      <c r="G1659" s="35">
        <f t="shared" si="86"/>
        <v>118.81</v>
      </c>
      <c r="H1659" s="35">
        <f t="shared" si="86"/>
        <v>5.04</v>
      </c>
      <c r="I1659" s="35">
        <f t="shared" si="86"/>
        <v>5.59</v>
      </c>
      <c r="J1659" s="35">
        <f t="shared" si="86"/>
        <v>105.25</v>
      </c>
      <c r="K1659" s="35">
        <f t="shared" si="86"/>
        <v>90.69</v>
      </c>
      <c r="L1659" s="35">
        <f t="shared" si="86"/>
        <v>9.4700000000000006</v>
      </c>
      <c r="M1659" s="35">
        <f t="shared" si="86"/>
        <v>151.18</v>
      </c>
      <c r="N1659" s="35">
        <f t="shared" si="86"/>
        <v>240.13</v>
      </c>
      <c r="O1659" s="35">
        <f t="shared" si="86"/>
        <v>29.66</v>
      </c>
      <c r="P1659" s="35">
        <f t="shared" si="86"/>
        <v>930.25</v>
      </c>
      <c r="Q1659" s="35">
        <f t="shared" si="86"/>
        <v>486.91</v>
      </c>
      <c r="R1659" s="35">
        <f t="shared" si="86"/>
        <v>295.42</v>
      </c>
      <c r="S1659" s="35">
        <f t="shared" si="86"/>
        <v>215.97</v>
      </c>
      <c r="T1659" s="35">
        <f t="shared" si="86"/>
        <v>881.25</v>
      </c>
      <c r="U1659" s="35">
        <f t="shared" si="86"/>
        <v>896.99</v>
      </c>
      <c r="V1659" s="35">
        <f t="shared" si="86"/>
        <v>1053.07</v>
      </c>
      <c r="W1659" s="35">
        <f t="shared" si="86"/>
        <v>1115.6400000000001</v>
      </c>
      <c r="X1659" s="35">
        <f t="shared" si="86"/>
        <v>1093.98</v>
      </c>
      <c r="Y1659" s="35">
        <f t="shared" si="86"/>
        <v>300.64</v>
      </c>
    </row>
    <row r="1660" spans="1:25" ht="15" customHeight="1" x14ac:dyDescent="0.25">
      <c r="A1660" s="67">
        <v>2</v>
      </c>
      <c r="B1660" s="35">
        <f t="shared" si="86"/>
        <v>0</v>
      </c>
      <c r="C1660" s="35">
        <f t="shared" si="86"/>
        <v>0</v>
      </c>
      <c r="D1660" s="35">
        <f t="shared" si="86"/>
        <v>0</v>
      </c>
      <c r="E1660" s="35">
        <f t="shared" si="86"/>
        <v>0</v>
      </c>
      <c r="F1660" s="35">
        <f t="shared" si="86"/>
        <v>0</v>
      </c>
      <c r="G1660" s="35">
        <f t="shared" si="86"/>
        <v>0.01</v>
      </c>
      <c r="H1660" s="35">
        <f t="shared" si="86"/>
        <v>52.4</v>
      </c>
      <c r="I1660" s="35">
        <f t="shared" si="86"/>
        <v>36.39</v>
      </c>
      <c r="J1660" s="35">
        <f t="shared" si="86"/>
        <v>42.87</v>
      </c>
      <c r="K1660" s="35">
        <f t="shared" si="86"/>
        <v>44.82</v>
      </c>
      <c r="L1660" s="35">
        <f t="shared" si="86"/>
        <v>8.06</v>
      </c>
      <c r="M1660" s="35">
        <f t="shared" si="86"/>
        <v>44.34</v>
      </c>
      <c r="N1660" s="35">
        <f t="shared" si="86"/>
        <v>68.739999999999995</v>
      </c>
      <c r="O1660" s="35">
        <f t="shared" si="86"/>
        <v>89.46</v>
      </c>
      <c r="P1660" s="35">
        <f t="shared" si="86"/>
        <v>59.36</v>
      </c>
      <c r="Q1660" s="35">
        <f t="shared" si="86"/>
        <v>43.59</v>
      </c>
      <c r="R1660" s="35">
        <f t="shared" si="86"/>
        <v>16.989999999999998</v>
      </c>
      <c r="S1660" s="35">
        <f t="shared" si="86"/>
        <v>18.399999999999999</v>
      </c>
      <c r="T1660" s="35">
        <f t="shared" si="86"/>
        <v>21.77</v>
      </c>
      <c r="U1660" s="35">
        <f t="shared" si="86"/>
        <v>255.52</v>
      </c>
      <c r="V1660" s="35">
        <f t="shared" si="86"/>
        <v>419.72</v>
      </c>
      <c r="W1660" s="35">
        <f t="shared" si="86"/>
        <v>425.31</v>
      </c>
      <c r="X1660" s="35">
        <f t="shared" si="86"/>
        <v>403.21</v>
      </c>
      <c r="Y1660" s="35">
        <f t="shared" si="86"/>
        <v>1319.3</v>
      </c>
    </row>
    <row r="1661" spans="1:25" x14ac:dyDescent="0.25">
      <c r="A1661" s="67">
        <f>A1660+1</f>
        <v>3</v>
      </c>
      <c r="B1661" s="35">
        <f t="shared" si="86"/>
        <v>2.21</v>
      </c>
      <c r="C1661" s="35">
        <f t="shared" si="86"/>
        <v>66.819999999999993</v>
      </c>
      <c r="D1661" s="35">
        <f t="shared" si="86"/>
        <v>0</v>
      </c>
      <c r="E1661" s="35">
        <f t="shared" si="86"/>
        <v>104.82</v>
      </c>
      <c r="F1661" s="35">
        <f t="shared" si="86"/>
        <v>57.27</v>
      </c>
      <c r="G1661" s="35">
        <f t="shared" si="86"/>
        <v>123.97</v>
      </c>
      <c r="H1661" s="35">
        <f t="shared" si="86"/>
        <v>166.28</v>
      </c>
      <c r="I1661" s="35">
        <f t="shared" si="86"/>
        <v>137.87</v>
      </c>
      <c r="J1661" s="35">
        <f t="shared" si="86"/>
        <v>148.51</v>
      </c>
      <c r="K1661" s="35">
        <f t="shared" si="86"/>
        <v>176.06</v>
      </c>
      <c r="L1661" s="35">
        <f t="shared" si="86"/>
        <v>164.97</v>
      </c>
      <c r="M1661" s="35">
        <f t="shared" si="86"/>
        <v>184.32</v>
      </c>
      <c r="N1661" s="35">
        <f t="shared" si="86"/>
        <v>174.71</v>
      </c>
      <c r="O1661" s="35">
        <f t="shared" si="86"/>
        <v>158.18</v>
      </c>
      <c r="P1661" s="35">
        <f t="shared" si="86"/>
        <v>158.47999999999999</v>
      </c>
      <c r="Q1661" s="35">
        <f t="shared" si="86"/>
        <v>189.61</v>
      </c>
      <c r="R1661" s="35">
        <f t="shared" si="86"/>
        <v>220.27</v>
      </c>
      <c r="S1661" s="35">
        <f t="shared" si="86"/>
        <v>162.27000000000001</v>
      </c>
      <c r="T1661" s="35">
        <f t="shared" si="86"/>
        <v>222.38</v>
      </c>
      <c r="U1661" s="35">
        <f t="shared" si="86"/>
        <v>342.82</v>
      </c>
      <c r="V1661" s="35">
        <f t="shared" si="86"/>
        <v>265.93</v>
      </c>
      <c r="W1661" s="35">
        <f t="shared" si="86"/>
        <v>230.04</v>
      </c>
      <c r="X1661" s="35">
        <f t="shared" si="86"/>
        <v>347.55</v>
      </c>
      <c r="Y1661" s="35">
        <f t="shared" si="86"/>
        <v>369.73</v>
      </c>
    </row>
    <row r="1662" spans="1:25" x14ac:dyDescent="0.25">
      <c r="A1662" s="67">
        <f t="shared" ref="A1662:A1689" si="87">A1661+1</f>
        <v>4</v>
      </c>
      <c r="B1662" s="35">
        <f t="shared" si="86"/>
        <v>0</v>
      </c>
      <c r="C1662" s="35">
        <f t="shared" si="86"/>
        <v>24.45</v>
      </c>
      <c r="D1662" s="35">
        <f t="shared" si="86"/>
        <v>1.59</v>
      </c>
      <c r="E1662" s="35">
        <f t="shared" si="86"/>
        <v>0.01</v>
      </c>
      <c r="F1662" s="35">
        <f t="shared" si="86"/>
        <v>29.73</v>
      </c>
      <c r="G1662" s="35">
        <f t="shared" si="86"/>
        <v>26.8</v>
      </c>
      <c r="H1662" s="35">
        <f t="shared" si="86"/>
        <v>50.12</v>
      </c>
      <c r="I1662" s="35">
        <f t="shared" si="86"/>
        <v>2.77</v>
      </c>
      <c r="J1662" s="35">
        <f t="shared" si="86"/>
        <v>71.48</v>
      </c>
      <c r="K1662" s="35">
        <f t="shared" si="86"/>
        <v>28.14</v>
      </c>
      <c r="L1662" s="35">
        <f t="shared" si="86"/>
        <v>3.01</v>
      </c>
      <c r="M1662" s="35">
        <f t="shared" si="86"/>
        <v>39.020000000000003</v>
      </c>
      <c r="N1662" s="35">
        <f t="shared" si="86"/>
        <v>96.99</v>
      </c>
      <c r="O1662" s="35">
        <f t="shared" si="86"/>
        <v>10.82</v>
      </c>
      <c r="P1662" s="35">
        <f t="shared" si="86"/>
        <v>102.52</v>
      </c>
      <c r="Q1662" s="35">
        <f t="shared" si="86"/>
        <v>108.28</v>
      </c>
      <c r="R1662" s="35">
        <f t="shared" si="86"/>
        <v>110.03</v>
      </c>
      <c r="S1662" s="35">
        <f t="shared" si="86"/>
        <v>287.17</v>
      </c>
      <c r="T1662" s="35">
        <f t="shared" si="86"/>
        <v>230.19</v>
      </c>
      <c r="U1662" s="35">
        <f t="shared" si="86"/>
        <v>408.09</v>
      </c>
      <c r="V1662" s="35">
        <f t="shared" si="86"/>
        <v>596.91999999999996</v>
      </c>
      <c r="W1662" s="35">
        <f t="shared" si="86"/>
        <v>567.20000000000005</v>
      </c>
      <c r="X1662" s="35">
        <f t="shared" si="86"/>
        <v>1211.72</v>
      </c>
      <c r="Y1662" s="35">
        <f t="shared" si="86"/>
        <v>50.67</v>
      </c>
    </row>
    <row r="1663" spans="1:25" x14ac:dyDescent="0.25">
      <c r="A1663" s="67">
        <f t="shared" si="87"/>
        <v>5</v>
      </c>
      <c r="B1663" s="35">
        <f t="shared" si="86"/>
        <v>1.65</v>
      </c>
      <c r="C1663" s="35">
        <f t="shared" si="86"/>
        <v>32.75</v>
      </c>
      <c r="D1663" s="35">
        <f t="shared" si="86"/>
        <v>33.630000000000003</v>
      </c>
      <c r="E1663" s="35">
        <f t="shared" si="86"/>
        <v>71.010000000000005</v>
      </c>
      <c r="F1663" s="35">
        <f t="shared" si="86"/>
        <v>62.09</v>
      </c>
      <c r="G1663" s="35">
        <f t="shared" si="86"/>
        <v>19.149999999999999</v>
      </c>
      <c r="H1663" s="35">
        <f t="shared" si="86"/>
        <v>11.76</v>
      </c>
      <c r="I1663" s="35">
        <f t="shared" si="86"/>
        <v>0</v>
      </c>
      <c r="J1663" s="35">
        <f t="shared" si="86"/>
        <v>0.02</v>
      </c>
      <c r="K1663" s="35">
        <f t="shared" si="86"/>
        <v>7.0000000000000007E-2</v>
      </c>
      <c r="L1663" s="35">
        <f t="shared" si="86"/>
        <v>0.01</v>
      </c>
      <c r="M1663" s="35">
        <f t="shared" si="86"/>
        <v>0.05</v>
      </c>
      <c r="N1663" s="35">
        <f t="shared" si="86"/>
        <v>1.28</v>
      </c>
      <c r="O1663" s="35">
        <f t="shared" si="86"/>
        <v>0</v>
      </c>
      <c r="P1663" s="35">
        <f t="shared" si="86"/>
        <v>0</v>
      </c>
      <c r="Q1663" s="35">
        <f t="shared" si="86"/>
        <v>0</v>
      </c>
      <c r="R1663" s="35">
        <f t="shared" si="86"/>
        <v>0</v>
      </c>
      <c r="S1663" s="35">
        <f t="shared" si="86"/>
        <v>0.03</v>
      </c>
      <c r="T1663" s="35">
        <f t="shared" si="86"/>
        <v>61.75</v>
      </c>
      <c r="U1663" s="35">
        <f t="shared" si="86"/>
        <v>2.64</v>
      </c>
      <c r="V1663" s="35">
        <f t="shared" si="86"/>
        <v>10.59</v>
      </c>
      <c r="W1663" s="35">
        <f t="shared" si="86"/>
        <v>75.37</v>
      </c>
      <c r="X1663" s="35">
        <f t="shared" si="86"/>
        <v>81.48</v>
      </c>
      <c r="Y1663" s="35">
        <f t="shared" si="86"/>
        <v>188.65</v>
      </c>
    </row>
    <row r="1664" spans="1:25" x14ac:dyDescent="0.25">
      <c r="A1664" s="67">
        <f t="shared" si="87"/>
        <v>6</v>
      </c>
      <c r="B1664" s="35">
        <f t="shared" si="86"/>
        <v>63.01</v>
      </c>
      <c r="C1664" s="35">
        <f t="shared" si="86"/>
        <v>22.02</v>
      </c>
      <c r="D1664" s="35">
        <f t="shared" si="86"/>
        <v>7.85</v>
      </c>
      <c r="E1664" s="35">
        <f t="shared" si="86"/>
        <v>3.08</v>
      </c>
      <c r="F1664" s="35">
        <f t="shared" si="86"/>
        <v>5.48</v>
      </c>
      <c r="G1664" s="35">
        <f t="shared" si="86"/>
        <v>4.29</v>
      </c>
      <c r="H1664" s="35">
        <f t="shared" si="86"/>
        <v>6.16</v>
      </c>
      <c r="I1664" s="35">
        <f t="shared" si="86"/>
        <v>4.7699999999999996</v>
      </c>
      <c r="J1664" s="35">
        <f t="shared" si="86"/>
        <v>5.14</v>
      </c>
      <c r="K1664" s="35">
        <f t="shared" si="86"/>
        <v>6.15</v>
      </c>
      <c r="L1664" s="35">
        <f t="shared" si="86"/>
        <v>10.8</v>
      </c>
      <c r="M1664" s="35">
        <f t="shared" si="86"/>
        <v>10.84</v>
      </c>
      <c r="N1664" s="35">
        <f t="shared" si="86"/>
        <v>10.57</v>
      </c>
      <c r="O1664" s="35">
        <f t="shared" si="86"/>
        <v>8.0299999999999994</v>
      </c>
      <c r="P1664" s="35">
        <f t="shared" si="86"/>
        <v>10.43</v>
      </c>
      <c r="Q1664" s="35">
        <f t="shared" si="86"/>
        <v>10.26</v>
      </c>
      <c r="R1664" s="35">
        <f t="shared" si="86"/>
        <v>9.6</v>
      </c>
      <c r="S1664" s="35">
        <f t="shared" si="86"/>
        <v>12.01</v>
      </c>
      <c r="T1664" s="35">
        <f t="shared" si="86"/>
        <v>5.19</v>
      </c>
      <c r="U1664" s="35">
        <f t="shared" si="86"/>
        <v>0.03</v>
      </c>
      <c r="V1664" s="35">
        <f t="shared" si="86"/>
        <v>0</v>
      </c>
      <c r="W1664" s="35">
        <f t="shared" si="86"/>
        <v>0</v>
      </c>
      <c r="X1664" s="35">
        <f t="shared" si="86"/>
        <v>0</v>
      </c>
      <c r="Y1664" s="35">
        <f t="shared" si="86"/>
        <v>0</v>
      </c>
    </row>
    <row r="1665" spans="1:25" x14ac:dyDescent="0.25">
      <c r="A1665" s="67">
        <f t="shared" si="87"/>
        <v>7</v>
      </c>
      <c r="B1665" s="35">
        <f t="shared" si="86"/>
        <v>57.24</v>
      </c>
      <c r="C1665" s="35">
        <f t="shared" si="86"/>
        <v>74.11</v>
      </c>
      <c r="D1665" s="35">
        <f t="shared" si="86"/>
        <v>45.93</v>
      </c>
      <c r="E1665" s="35">
        <f t="shared" si="86"/>
        <v>67.91</v>
      </c>
      <c r="F1665" s="35">
        <f t="shared" si="86"/>
        <v>0</v>
      </c>
      <c r="G1665" s="35">
        <f t="shared" si="86"/>
        <v>13</v>
      </c>
      <c r="H1665" s="35">
        <f t="shared" si="86"/>
        <v>0</v>
      </c>
      <c r="I1665" s="35">
        <f t="shared" si="86"/>
        <v>0</v>
      </c>
      <c r="J1665" s="35">
        <f t="shared" si="86"/>
        <v>0</v>
      </c>
      <c r="K1665" s="35">
        <f t="shared" si="86"/>
        <v>0</v>
      </c>
      <c r="L1665" s="35">
        <f t="shared" si="86"/>
        <v>0</v>
      </c>
      <c r="M1665" s="35">
        <f t="shared" si="86"/>
        <v>0</v>
      </c>
      <c r="N1665" s="35">
        <f t="shared" si="86"/>
        <v>0</v>
      </c>
      <c r="O1665" s="35">
        <f t="shared" si="86"/>
        <v>0</v>
      </c>
      <c r="P1665" s="35">
        <f t="shared" si="86"/>
        <v>0</v>
      </c>
      <c r="Q1665" s="35">
        <f t="shared" si="86"/>
        <v>0.01</v>
      </c>
      <c r="R1665" s="35">
        <f t="shared" si="86"/>
        <v>6.15</v>
      </c>
      <c r="S1665" s="35">
        <f t="shared" si="86"/>
        <v>4.28</v>
      </c>
      <c r="T1665" s="35">
        <f t="shared" si="86"/>
        <v>1.4</v>
      </c>
      <c r="U1665" s="35">
        <f t="shared" si="86"/>
        <v>29.13</v>
      </c>
      <c r="V1665" s="35">
        <f t="shared" si="86"/>
        <v>0</v>
      </c>
      <c r="W1665" s="35">
        <f t="shared" si="86"/>
        <v>0</v>
      </c>
      <c r="X1665" s="35">
        <f t="shared" si="86"/>
        <v>0</v>
      </c>
      <c r="Y1665" s="35">
        <f t="shared" si="86"/>
        <v>0.01</v>
      </c>
    </row>
    <row r="1666" spans="1:25" x14ac:dyDescent="0.25">
      <c r="A1666" s="67">
        <f t="shared" si="87"/>
        <v>8</v>
      </c>
      <c r="B1666" s="35">
        <f t="shared" si="86"/>
        <v>93.87</v>
      </c>
      <c r="C1666" s="35">
        <f t="shared" si="86"/>
        <v>102.88</v>
      </c>
      <c r="D1666" s="35">
        <f t="shared" si="86"/>
        <v>123.26</v>
      </c>
      <c r="E1666" s="35">
        <f t="shared" si="86"/>
        <v>17.87</v>
      </c>
      <c r="F1666" s="35">
        <f t="shared" si="86"/>
        <v>8.4</v>
      </c>
      <c r="G1666" s="35">
        <f t="shared" si="86"/>
        <v>12.36</v>
      </c>
      <c r="H1666" s="35">
        <f t="shared" si="86"/>
        <v>92.15</v>
      </c>
      <c r="I1666" s="35">
        <f t="shared" si="86"/>
        <v>2.9</v>
      </c>
      <c r="J1666" s="35">
        <f t="shared" si="86"/>
        <v>17.37</v>
      </c>
      <c r="K1666" s="35">
        <f t="shared" si="86"/>
        <v>15.83</v>
      </c>
      <c r="L1666" s="35">
        <f t="shared" si="86"/>
        <v>0</v>
      </c>
      <c r="M1666" s="35">
        <f t="shared" si="86"/>
        <v>14.92</v>
      </c>
      <c r="N1666" s="35">
        <f t="shared" si="86"/>
        <v>17.079999999999998</v>
      </c>
      <c r="O1666" s="35">
        <f t="shared" si="86"/>
        <v>12.99</v>
      </c>
      <c r="P1666" s="35">
        <f t="shared" si="86"/>
        <v>15.22</v>
      </c>
      <c r="Q1666" s="35">
        <f t="shared" si="86"/>
        <v>0</v>
      </c>
      <c r="R1666" s="35">
        <f t="shared" si="86"/>
        <v>0</v>
      </c>
      <c r="S1666" s="35">
        <f t="shared" si="86"/>
        <v>0</v>
      </c>
      <c r="T1666" s="35">
        <f t="shared" si="86"/>
        <v>0</v>
      </c>
      <c r="U1666" s="35">
        <f t="shared" si="86"/>
        <v>0</v>
      </c>
      <c r="V1666" s="35">
        <f t="shared" si="86"/>
        <v>0</v>
      </c>
      <c r="W1666" s="35">
        <f t="shared" si="86"/>
        <v>0</v>
      </c>
      <c r="X1666" s="35">
        <f t="shared" si="86"/>
        <v>0</v>
      </c>
      <c r="Y1666" s="35">
        <f t="shared" si="86"/>
        <v>0</v>
      </c>
    </row>
    <row r="1667" spans="1:25" x14ac:dyDescent="0.25">
      <c r="A1667" s="67">
        <f t="shared" si="87"/>
        <v>9</v>
      </c>
      <c r="B1667" s="35">
        <f t="shared" si="86"/>
        <v>98.35</v>
      </c>
      <c r="C1667" s="35">
        <f t="shared" si="86"/>
        <v>116.58</v>
      </c>
      <c r="D1667" s="35">
        <f t="shared" si="86"/>
        <v>126.79</v>
      </c>
      <c r="E1667" s="35">
        <f t="shared" si="86"/>
        <v>149.55000000000001</v>
      </c>
      <c r="F1667" s="35">
        <f t="shared" si="86"/>
        <v>139.75</v>
      </c>
      <c r="G1667" s="35">
        <f t="shared" si="86"/>
        <v>184.6</v>
      </c>
      <c r="H1667" s="35">
        <f t="shared" si="86"/>
        <v>156.11000000000001</v>
      </c>
      <c r="I1667" s="35">
        <f t="shared" si="86"/>
        <v>111.22</v>
      </c>
      <c r="J1667" s="35">
        <f t="shared" si="86"/>
        <v>24.04</v>
      </c>
      <c r="K1667" s="35">
        <f t="shared" si="86"/>
        <v>0.01</v>
      </c>
      <c r="L1667" s="35">
        <f t="shared" si="86"/>
        <v>23.39</v>
      </c>
      <c r="M1667" s="35">
        <f t="shared" si="86"/>
        <v>130.54</v>
      </c>
      <c r="N1667" s="35">
        <f t="shared" si="86"/>
        <v>210.38</v>
      </c>
      <c r="O1667" s="35">
        <f t="shared" si="86"/>
        <v>150.91999999999999</v>
      </c>
      <c r="P1667" s="35">
        <f t="shared" si="86"/>
        <v>138.94999999999999</v>
      </c>
      <c r="Q1667" s="35">
        <f t="shared" si="86"/>
        <v>115.08</v>
      </c>
      <c r="R1667" s="35">
        <f t="shared" si="86"/>
        <v>101.09</v>
      </c>
      <c r="S1667" s="35">
        <f t="shared" si="86"/>
        <v>0.37</v>
      </c>
      <c r="T1667" s="35">
        <f t="shared" si="86"/>
        <v>2.8</v>
      </c>
      <c r="U1667" s="35">
        <f t="shared" si="86"/>
        <v>0</v>
      </c>
      <c r="V1667" s="35">
        <f t="shared" si="86"/>
        <v>0</v>
      </c>
      <c r="W1667" s="35">
        <f t="shared" si="86"/>
        <v>0</v>
      </c>
      <c r="X1667" s="35">
        <f t="shared" si="86"/>
        <v>0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7.91</v>
      </c>
      <c r="C1668" s="35">
        <f t="shared" si="86"/>
        <v>6.01</v>
      </c>
      <c r="D1668" s="35">
        <f t="shared" si="86"/>
        <v>0</v>
      </c>
      <c r="E1668" s="35">
        <f t="shared" si="86"/>
        <v>0</v>
      </c>
      <c r="F1668" s="35">
        <f t="shared" si="86"/>
        <v>0</v>
      </c>
      <c r="G1668" s="35">
        <f t="shared" si="86"/>
        <v>0</v>
      </c>
      <c r="H1668" s="35">
        <f t="shared" si="86"/>
        <v>0</v>
      </c>
      <c r="I1668" s="35">
        <f t="shared" si="86"/>
        <v>0</v>
      </c>
      <c r="J1668" s="35">
        <f t="shared" si="86"/>
        <v>0</v>
      </c>
      <c r="K1668" s="35">
        <f t="shared" si="86"/>
        <v>0</v>
      </c>
      <c r="L1668" s="35">
        <f t="shared" si="86"/>
        <v>0</v>
      </c>
      <c r="M1668" s="35">
        <f t="shared" si="86"/>
        <v>15.18</v>
      </c>
      <c r="N1668" s="35">
        <f t="shared" si="86"/>
        <v>0.23</v>
      </c>
      <c r="O1668" s="35">
        <f t="shared" si="86"/>
        <v>6.52</v>
      </c>
      <c r="P1668" s="35">
        <f t="shared" si="86"/>
        <v>0</v>
      </c>
      <c r="Q1668" s="35">
        <f t="shared" si="86"/>
        <v>109.47</v>
      </c>
      <c r="R1668" s="35">
        <f t="shared" si="86"/>
        <v>0.33</v>
      </c>
      <c r="S1668" s="35">
        <f t="shared" si="86"/>
        <v>0</v>
      </c>
      <c r="T1668" s="35">
        <f t="shared" si="86"/>
        <v>0</v>
      </c>
      <c r="U1668" s="35">
        <f t="shared" si="86"/>
        <v>0</v>
      </c>
      <c r="V1668" s="35">
        <f t="shared" si="86"/>
        <v>0</v>
      </c>
      <c r="W1668" s="35">
        <f t="shared" si="86"/>
        <v>0</v>
      </c>
      <c r="X1668" s="35">
        <f t="shared" si="86"/>
        <v>0</v>
      </c>
      <c r="Y1668" s="35">
        <f t="shared" si="86"/>
        <v>0</v>
      </c>
    </row>
    <row r="1669" spans="1:25" x14ac:dyDescent="0.25">
      <c r="A1669" s="67">
        <f t="shared" si="87"/>
        <v>11</v>
      </c>
      <c r="B1669" s="35">
        <f t="shared" si="86"/>
        <v>54.65</v>
      </c>
      <c r="C1669" s="35">
        <f t="shared" si="86"/>
        <v>22.67</v>
      </c>
      <c r="D1669" s="35">
        <f t="shared" si="86"/>
        <v>1.77</v>
      </c>
      <c r="E1669" s="35">
        <f t="shared" si="86"/>
        <v>0</v>
      </c>
      <c r="F1669" s="35">
        <f t="shared" si="86"/>
        <v>7.0000000000000007E-2</v>
      </c>
      <c r="G1669" s="35">
        <f t="shared" si="86"/>
        <v>0.23</v>
      </c>
      <c r="H1669" s="35">
        <f t="shared" si="86"/>
        <v>0</v>
      </c>
      <c r="I1669" s="35">
        <f t="shared" si="86"/>
        <v>0</v>
      </c>
      <c r="J1669" s="35">
        <f t="shared" si="86"/>
        <v>13.01</v>
      </c>
      <c r="K1669" s="35">
        <f t="shared" si="86"/>
        <v>0</v>
      </c>
      <c r="L1669" s="35">
        <f t="shared" si="86"/>
        <v>0</v>
      </c>
      <c r="M1669" s="35">
        <f t="shared" si="86"/>
        <v>0.6</v>
      </c>
      <c r="N1669" s="35">
        <f t="shared" si="86"/>
        <v>233.69</v>
      </c>
      <c r="O1669" s="35">
        <f t="shared" si="86"/>
        <v>219.32</v>
      </c>
      <c r="P1669" s="35">
        <f t="shared" si="86"/>
        <v>360.61</v>
      </c>
      <c r="Q1669" s="35">
        <f t="shared" ref="Q1669:AN1669" si="88">Q373</f>
        <v>326.20999999999998</v>
      </c>
      <c r="R1669" s="35">
        <f t="shared" si="88"/>
        <v>286.42</v>
      </c>
      <c r="S1669" s="35">
        <f t="shared" si="88"/>
        <v>221.4</v>
      </c>
      <c r="T1669" s="35">
        <f t="shared" si="88"/>
        <v>125.8</v>
      </c>
      <c r="U1669" s="35">
        <f t="shared" si="88"/>
        <v>0</v>
      </c>
      <c r="V1669" s="35">
        <f t="shared" si="88"/>
        <v>7.06</v>
      </c>
      <c r="W1669" s="35">
        <f t="shared" si="88"/>
        <v>0</v>
      </c>
      <c r="X1669" s="35">
        <f t="shared" si="88"/>
        <v>0</v>
      </c>
      <c r="Y1669" s="35">
        <f t="shared" si="88"/>
        <v>0</v>
      </c>
    </row>
    <row r="1670" spans="1:25" x14ac:dyDescent="0.25">
      <c r="A1670" s="67">
        <f t="shared" si="87"/>
        <v>12</v>
      </c>
      <c r="B1670" s="35">
        <f t="shared" ref="B1670:Y1680" si="89">B374</f>
        <v>7.56</v>
      </c>
      <c r="C1670" s="35">
        <f t="shared" si="89"/>
        <v>0</v>
      </c>
      <c r="D1670" s="35">
        <f t="shared" si="89"/>
        <v>0</v>
      </c>
      <c r="E1670" s="35">
        <f t="shared" si="89"/>
        <v>0</v>
      </c>
      <c r="F1670" s="35">
        <f t="shared" si="89"/>
        <v>177.52</v>
      </c>
      <c r="G1670" s="35">
        <f t="shared" si="89"/>
        <v>65.84</v>
      </c>
      <c r="H1670" s="35">
        <f t="shared" si="89"/>
        <v>170.92</v>
      </c>
      <c r="I1670" s="35">
        <f t="shared" si="89"/>
        <v>0</v>
      </c>
      <c r="J1670" s="35">
        <f t="shared" si="89"/>
        <v>0</v>
      </c>
      <c r="K1670" s="35">
        <f t="shared" si="89"/>
        <v>0</v>
      </c>
      <c r="L1670" s="35">
        <f t="shared" si="89"/>
        <v>0</v>
      </c>
      <c r="M1670" s="35">
        <f t="shared" si="89"/>
        <v>0</v>
      </c>
      <c r="N1670" s="35">
        <f t="shared" si="89"/>
        <v>151.96</v>
      </c>
      <c r="O1670" s="35">
        <f t="shared" si="89"/>
        <v>182.7</v>
      </c>
      <c r="P1670" s="35">
        <f t="shared" si="89"/>
        <v>257.39</v>
      </c>
      <c r="Q1670" s="35">
        <f t="shared" si="89"/>
        <v>200.39</v>
      </c>
      <c r="R1670" s="35">
        <f t="shared" si="89"/>
        <v>117.87</v>
      </c>
      <c r="S1670" s="35">
        <f t="shared" si="89"/>
        <v>127.11</v>
      </c>
      <c r="T1670" s="35">
        <f t="shared" si="89"/>
        <v>0</v>
      </c>
      <c r="U1670" s="35">
        <f t="shared" si="89"/>
        <v>0</v>
      </c>
      <c r="V1670" s="35">
        <f t="shared" si="89"/>
        <v>0</v>
      </c>
      <c r="W1670" s="35">
        <f t="shared" si="89"/>
        <v>0</v>
      </c>
      <c r="X1670" s="35">
        <f t="shared" si="89"/>
        <v>0</v>
      </c>
      <c r="Y1670" s="35">
        <f t="shared" si="89"/>
        <v>0</v>
      </c>
    </row>
    <row r="1671" spans="1:25" x14ac:dyDescent="0.25">
      <c r="A1671" s="67">
        <f t="shared" si="87"/>
        <v>13</v>
      </c>
      <c r="B1671" s="35">
        <f t="shared" si="89"/>
        <v>0</v>
      </c>
      <c r="C1671" s="35">
        <f t="shared" si="89"/>
        <v>0</v>
      </c>
      <c r="D1671" s="35">
        <f t="shared" si="89"/>
        <v>0</v>
      </c>
      <c r="E1671" s="35">
        <f t="shared" si="89"/>
        <v>0</v>
      </c>
      <c r="F1671" s="35">
        <f t="shared" si="89"/>
        <v>0</v>
      </c>
      <c r="G1671" s="35">
        <f t="shared" si="89"/>
        <v>0</v>
      </c>
      <c r="H1671" s="35">
        <f t="shared" si="89"/>
        <v>0</v>
      </c>
      <c r="I1671" s="35">
        <f t="shared" si="89"/>
        <v>0</v>
      </c>
      <c r="J1671" s="35">
        <f t="shared" si="89"/>
        <v>0</v>
      </c>
      <c r="K1671" s="35">
        <f t="shared" si="89"/>
        <v>0</v>
      </c>
      <c r="L1671" s="35">
        <f t="shared" si="89"/>
        <v>0</v>
      </c>
      <c r="M1671" s="35">
        <f t="shared" si="89"/>
        <v>42.41</v>
      </c>
      <c r="N1671" s="35">
        <f t="shared" si="89"/>
        <v>13.75</v>
      </c>
      <c r="O1671" s="35">
        <f t="shared" si="89"/>
        <v>15.2</v>
      </c>
      <c r="P1671" s="35">
        <f t="shared" si="89"/>
        <v>4.3099999999999996</v>
      </c>
      <c r="Q1671" s="35">
        <f t="shared" si="89"/>
        <v>1.68</v>
      </c>
      <c r="R1671" s="35">
        <f t="shared" si="89"/>
        <v>0</v>
      </c>
      <c r="S1671" s="35">
        <f t="shared" si="89"/>
        <v>2.85</v>
      </c>
      <c r="T1671" s="35">
        <f t="shared" si="89"/>
        <v>6.48</v>
      </c>
      <c r="U1671" s="35">
        <f t="shared" si="89"/>
        <v>0</v>
      </c>
      <c r="V1671" s="35">
        <f t="shared" si="89"/>
        <v>0</v>
      </c>
      <c r="W1671" s="35">
        <f t="shared" si="89"/>
        <v>0</v>
      </c>
      <c r="X1671" s="35">
        <f t="shared" si="89"/>
        <v>0</v>
      </c>
      <c r="Y1671" s="35">
        <f t="shared" si="89"/>
        <v>0</v>
      </c>
    </row>
    <row r="1672" spans="1:25" x14ac:dyDescent="0.25">
      <c r="A1672" s="67">
        <f t="shared" si="87"/>
        <v>14</v>
      </c>
      <c r="B1672" s="35">
        <f t="shared" si="89"/>
        <v>0</v>
      </c>
      <c r="C1672" s="35">
        <f t="shared" si="89"/>
        <v>0</v>
      </c>
      <c r="D1672" s="35">
        <f t="shared" si="89"/>
        <v>0</v>
      </c>
      <c r="E1672" s="35">
        <f t="shared" si="89"/>
        <v>0</v>
      </c>
      <c r="F1672" s="35">
        <f t="shared" si="89"/>
        <v>0</v>
      </c>
      <c r="G1672" s="35">
        <f t="shared" si="89"/>
        <v>0.26</v>
      </c>
      <c r="H1672" s="35">
        <f t="shared" si="89"/>
        <v>0</v>
      </c>
      <c r="I1672" s="35">
        <f t="shared" si="89"/>
        <v>0</v>
      </c>
      <c r="J1672" s="35">
        <f t="shared" si="89"/>
        <v>0</v>
      </c>
      <c r="K1672" s="35">
        <f t="shared" si="89"/>
        <v>0</v>
      </c>
      <c r="L1672" s="35">
        <f t="shared" si="89"/>
        <v>1.54</v>
      </c>
      <c r="M1672" s="35">
        <f t="shared" si="89"/>
        <v>1.92</v>
      </c>
      <c r="N1672" s="35">
        <f t="shared" si="89"/>
        <v>0</v>
      </c>
      <c r="O1672" s="35">
        <f t="shared" si="89"/>
        <v>0.96</v>
      </c>
      <c r="P1672" s="35">
        <f t="shared" si="89"/>
        <v>3.21</v>
      </c>
      <c r="Q1672" s="35">
        <f t="shared" si="89"/>
        <v>0.93</v>
      </c>
      <c r="R1672" s="35">
        <f t="shared" si="89"/>
        <v>2.4</v>
      </c>
      <c r="S1672" s="35">
        <f t="shared" si="89"/>
        <v>2.88</v>
      </c>
      <c r="T1672" s="35">
        <f t="shared" si="89"/>
        <v>0.97</v>
      </c>
      <c r="U1672" s="35">
        <f t="shared" si="89"/>
        <v>0</v>
      </c>
      <c r="V1672" s="35">
        <f t="shared" si="89"/>
        <v>0</v>
      </c>
      <c r="W1672" s="35">
        <f t="shared" si="89"/>
        <v>0</v>
      </c>
      <c r="X1672" s="35">
        <f t="shared" si="89"/>
        <v>0</v>
      </c>
      <c r="Y1672" s="35">
        <f t="shared" si="89"/>
        <v>0</v>
      </c>
    </row>
    <row r="1673" spans="1:25" x14ac:dyDescent="0.25">
      <c r="A1673" s="67">
        <f t="shared" si="87"/>
        <v>15</v>
      </c>
      <c r="B1673" s="35">
        <f t="shared" si="89"/>
        <v>0</v>
      </c>
      <c r="C1673" s="35">
        <f t="shared" si="89"/>
        <v>1.51</v>
      </c>
      <c r="D1673" s="35">
        <f t="shared" si="89"/>
        <v>2.71</v>
      </c>
      <c r="E1673" s="35">
        <f t="shared" si="89"/>
        <v>5.72</v>
      </c>
      <c r="F1673" s="35">
        <f t="shared" si="89"/>
        <v>6.63</v>
      </c>
      <c r="G1673" s="35">
        <f t="shared" si="89"/>
        <v>5.54</v>
      </c>
      <c r="H1673" s="35">
        <f t="shared" si="89"/>
        <v>8.1999999999999993</v>
      </c>
      <c r="I1673" s="35">
        <f t="shared" si="89"/>
        <v>7.56</v>
      </c>
      <c r="J1673" s="35">
        <f t="shared" si="89"/>
        <v>6.85</v>
      </c>
      <c r="K1673" s="35">
        <f t="shared" si="89"/>
        <v>7.89</v>
      </c>
      <c r="L1673" s="35">
        <f t="shared" si="89"/>
        <v>6.72</v>
      </c>
      <c r="M1673" s="35">
        <f t="shared" si="89"/>
        <v>7.65</v>
      </c>
      <c r="N1673" s="35">
        <f t="shared" si="89"/>
        <v>9.8699999999999992</v>
      </c>
      <c r="O1673" s="35">
        <f t="shared" si="89"/>
        <v>9.91</v>
      </c>
      <c r="P1673" s="35">
        <f t="shared" si="89"/>
        <v>5.66</v>
      </c>
      <c r="Q1673" s="35">
        <f t="shared" si="89"/>
        <v>5.97</v>
      </c>
      <c r="R1673" s="35">
        <f t="shared" si="89"/>
        <v>39.18</v>
      </c>
      <c r="S1673" s="35">
        <f t="shared" si="89"/>
        <v>48.89</v>
      </c>
      <c r="T1673" s="35">
        <f t="shared" si="89"/>
        <v>6.94</v>
      </c>
      <c r="U1673" s="35">
        <f t="shared" si="89"/>
        <v>4.12</v>
      </c>
      <c r="V1673" s="35">
        <f t="shared" si="89"/>
        <v>0</v>
      </c>
      <c r="W1673" s="35">
        <f t="shared" si="89"/>
        <v>0</v>
      </c>
      <c r="X1673" s="35">
        <f t="shared" si="89"/>
        <v>0</v>
      </c>
      <c r="Y1673" s="35">
        <f t="shared" si="89"/>
        <v>0</v>
      </c>
    </row>
    <row r="1674" spans="1:25" x14ac:dyDescent="0.25">
      <c r="A1674" s="67">
        <f t="shared" si="87"/>
        <v>16</v>
      </c>
      <c r="B1674" s="35">
        <f t="shared" si="89"/>
        <v>0.23</v>
      </c>
      <c r="C1674" s="35">
        <f t="shared" si="89"/>
        <v>6.32</v>
      </c>
      <c r="D1674" s="35">
        <f t="shared" si="89"/>
        <v>5.0599999999999996</v>
      </c>
      <c r="E1674" s="35">
        <f t="shared" si="89"/>
        <v>9.43</v>
      </c>
      <c r="F1674" s="35">
        <f t="shared" si="89"/>
        <v>23.45</v>
      </c>
      <c r="G1674" s="35">
        <f t="shared" si="89"/>
        <v>12.31</v>
      </c>
      <c r="H1674" s="35">
        <f t="shared" si="89"/>
        <v>135.99</v>
      </c>
      <c r="I1674" s="35">
        <f t="shared" si="89"/>
        <v>8.69</v>
      </c>
      <c r="J1674" s="35">
        <f t="shared" si="89"/>
        <v>17.88</v>
      </c>
      <c r="K1674" s="35">
        <f t="shared" si="89"/>
        <v>5.37</v>
      </c>
      <c r="L1674" s="35">
        <f t="shared" si="89"/>
        <v>69.17</v>
      </c>
      <c r="M1674" s="35">
        <f t="shared" si="89"/>
        <v>24.25</v>
      </c>
      <c r="N1674" s="35">
        <f t="shared" si="89"/>
        <v>35.32</v>
      </c>
      <c r="O1674" s="35">
        <f t="shared" si="89"/>
        <v>25.39</v>
      </c>
      <c r="P1674" s="35">
        <f t="shared" si="89"/>
        <v>23.02</v>
      </c>
      <c r="Q1674" s="35">
        <f t="shared" si="89"/>
        <v>21.89</v>
      </c>
      <c r="R1674" s="35">
        <f t="shared" si="89"/>
        <v>25.87</v>
      </c>
      <c r="S1674" s="35">
        <f t="shared" si="89"/>
        <v>299.26</v>
      </c>
      <c r="T1674" s="35">
        <f t="shared" si="89"/>
        <v>0.67</v>
      </c>
      <c r="U1674" s="35">
        <f t="shared" si="89"/>
        <v>0</v>
      </c>
      <c r="V1674" s="35">
        <f t="shared" si="89"/>
        <v>0</v>
      </c>
      <c r="W1674" s="35">
        <f t="shared" si="89"/>
        <v>0</v>
      </c>
      <c r="X1674" s="35">
        <f t="shared" si="89"/>
        <v>0</v>
      </c>
      <c r="Y1674" s="35">
        <f t="shared" si="89"/>
        <v>0</v>
      </c>
    </row>
    <row r="1675" spans="1:25" x14ac:dyDescent="0.25">
      <c r="A1675" s="67">
        <f t="shared" si="87"/>
        <v>17</v>
      </c>
      <c r="B1675" s="35">
        <f t="shared" si="89"/>
        <v>0</v>
      </c>
      <c r="C1675" s="35">
        <f t="shared" si="89"/>
        <v>0</v>
      </c>
      <c r="D1675" s="35">
        <f t="shared" si="89"/>
        <v>24.77</v>
      </c>
      <c r="E1675" s="35">
        <f t="shared" si="89"/>
        <v>34.51</v>
      </c>
      <c r="F1675" s="35">
        <f t="shared" si="89"/>
        <v>3.91</v>
      </c>
      <c r="G1675" s="35">
        <f t="shared" si="89"/>
        <v>3.07</v>
      </c>
      <c r="H1675" s="35">
        <f t="shared" si="89"/>
        <v>26</v>
      </c>
      <c r="I1675" s="35">
        <f t="shared" si="89"/>
        <v>32.74</v>
      </c>
      <c r="J1675" s="35">
        <f t="shared" si="89"/>
        <v>31.23</v>
      </c>
      <c r="K1675" s="35">
        <f t="shared" si="89"/>
        <v>0</v>
      </c>
      <c r="L1675" s="35">
        <f t="shared" si="89"/>
        <v>0</v>
      </c>
      <c r="M1675" s="35">
        <f t="shared" si="89"/>
        <v>0</v>
      </c>
      <c r="N1675" s="35">
        <f t="shared" si="89"/>
        <v>0</v>
      </c>
      <c r="O1675" s="35">
        <f t="shared" si="89"/>
        <v>0</v>
      </c>
      <c r="P1675" s="35">
        <f t="shared" si="89"/>
        <v>0</v>
      </c>
      <c r="Q1675" s="35">
        <f t="shared" si="89"/>
        <v>0</v>
      </c>
      <c r="R1675" s="35">
        <f t="shared" si="89"/>
        <v>0</v>
      </c>
      <c r="S1675" s="35">
        <f t="shared" si="89"/>
        <v>0</v>
      </c>
      <c r="T1675" s="35">
        <f t="shared" si="89"/>
        <v>0</v>
      </c>
      <c r="U1675" s="35">
        <f t="shared" si="89"/>
        <v>0</v>
      </c>
      <c r="V1675" s="35">
        <f t="shared" si="89"/>
        <v>0</v>
      </c>
      <c r="W1675" s="35">
        <f t="shared" si="89"/>
        <v>0</v>
      </c>
      <c r="X1675" s="35">
        <f t="shared" si="89"/>
        <v>0</v>
      </c>
      <c r="Y1675" s="35">
        <f t="shared" si="89"/>
        <v>0</v>
      </c>
    </row>
    <row r="1676" spans="1:25" x14ac:dyDescent="0.25">
      <c r="A1676" s="67">
        <f t="shared" si="87"/>
        <v>18</v>
      </c>
      <c r="B1676" s="35">
        <f t="shared" si="89"/>
        <v>37.840000000000003</v>
      </c>
      <c r="C1676" s="35">
        <f t="shared" si="89"/>
        <v>37.58</v>
      </c>
      <c r="D1676" s="35">
        <f t="shared" si="89"/>
        <v>22.35</v>
      </c>
      <c r="E1676" s="35">
        <f t="shared" si="89"/>
        <v>16.45</v>
      </c>
      <c r="F1676" s="35">
        <f t="shared" si="89"/>
        <v>0.28000000000000003</v>
      </c>
      <c r="G1676" s="35">
        <f t="shared" si="89"/>
        <v>0</v>
      </c>
      <c r="H1676" s="35">
        <f t="shared" si="89"/>
        <v>0</v>
      </c>
      <c r="I1676" s="35">
        <f t="shared" si="89"/>
        <v>1.03</v>
      </c>
      <c r="J1676" s="35">
        <f t="shared" si="89"/>
        <v>1.86</v>
      </c>
      <c r="K1676" s="35">
        <f t="shared" si="89"/>
        <v>0.96</v>
      </c>
      <c r="L1676" s="35">
        <f t="shared" si="89"/>
        <v>1.39</v>
      </c>
      <c r="M1676" s="35">
        <f t="shared" si="89"/>
        <v>1.54</v>
      </c>
      <c r="N1676" s="35">
        <f t="shared" si="89"/>
        <v>72.16</v>
      </c>
      <c r="O1676" s="35">
        <f t="shared" si="89"/>
        <v>1.4</v>
      </c>
      <c r="P1676" s="35">
        <f t="shared" si="89"/>
        <v>16.170000000000002</v>
      </c>
      <c r="Q1676" s="35">
        <f t="shared" si="89"/>
        <v>15.1</v>
      </c>
      <c r="R1676" s="35">
        <f t="shared" si="89"/>
        <v>0</v>
      </c>
      <c r="S1676" s="35">
        <f t="shared" si="89"/>
        <v>2.02</v>
      </c>
      <c r="T1676" s="35">
        <f t="shared" si="89"/>
        <v>0</v>
      </c>
      <c r="U1676" s="35">
        <f t="shared" si="89"/>
        <v>0</v>
      </c>
      <c r="V1676" s="35">
        <f t="shared" si="89"/>
        <v>0</v>
      </c>
      <c r="W1676" s="35">
        <f t="shared" si="89"/>
        <v>0</v>
      </c>
      <c r="X1676" s="35">
        <f t="shared" si="89"/>
        <v>0</v>
      </c>
      <c r="Y1676" s="35">
        <f t="shared" si="89"/>
        <v>0</v>
      </c>
    </row>
    <row r="1677" spans="1:25" x14ac:dyDescent="0.25">
      <c r="A1677" s="67">
        <f t="shared" si="87"/>
        <v>19</v>
      </c>
      <c r="B1677" s="35">
        <f t="shared" si="89"/>
        <v>0</v>
      </c>
      <c r="C1677" s="35">
        <f t="shared" si="89"/>
        <v>0</v>
      </c>
      <c r="D1677" s="35">
        <f t="shared" si="89"/>
        <v>0</v>
      </c>
      <c r="E1677" s="35">
        <f t="shared" si="89"/>
        <v>0</v>
      </c>
      <c r="F1677" s="35">
        <f t="shared" si="89"/>
        <v>0</v>
      </c>
      <c r="G1677" s="35">
        <f t="shared" si="89"/>
        <v>0</v>
      </c>
      <c r="H1677" s="35">
        <f t="shared" si="89"/>
        <v>22.84</v>
      </c>
      <c r="I1677" s="35">
        <f t="shared" si="89"/>
        <v>30.13</v>
      </c>
      <c r="J1677" s="35">
        <f t="shared" si="89"/>
        <v>63.04</v>
      </c>
      <c r="K1677" s="35">
        <f t="shared" si="89"/>
        <v>0</v>
      </c>
      <c r="L1677" s="35">
        <f t="shared" si="89"/>
        <v>0</v>
      </c>
      <c r="M1677" s="35">
        <f t="shared" si="89"/>
        <v>1.89</v>
      </c>
      <c r="N1677" s="35">
        <f t="shared" si="89"/>
        <v>0</v>
      </c>
      <c r="O1677" s="35">
        <f t="shared" si="89"/>
        <v>0</v>
      </c>
      <c r="P1677" s="35">
        <f t="shared" si="89"/>
        <v>0</v>
      </c>
      <c r="Q1677" s="35">
        <f t="shared" si="89"/>
        <v>0</v>
      </c>
      <c r="R1677" s="35">
        <f t="shared" si="89"/>
        <v>0</v>
      </c>
      <c r="S1677" s="35">
        <f t="shared" si="89"/>
        <v>0.28999999999999998</v>
      </c>
      <c r="T1677" s="35">
        <f t="shared" si="89"/>
        <v>39.35</v>
      </c>
      <c r="U1677" s="35">
        <f t="shared" si="89"/>
        <v>0</v>
      </c>
      <c r="V1677" s="35">
        <f t="shared" si="89"/>
        <v>0</v>
      </c>
      <c r="W1677" s="35">
        <f t="shared" si="89"/>
        <v>0</v>
      </c>
      <c r="X1677" s="35">
        <f t="shared" si="89"/>
        <v>0</v>
      </c>
      <c r="Y1677" s="35">
        <f t="shared" si="89"/>
        <v>0</v>
      </c>
    </row>
    <row r="1678" spans="1:25" x14ac:dyDescent="0.25">
      <c r="A1678" s="67">
        <f t="shared" si="87"/>
        <v>20</v>
      </c>
      <c r="B1678" s="35">
        <f t="shared" si="89"/>
        <v>0</v>
      </c>
      <c r="C1678" s="35">
        <f t="shared" si="89"/>
        <v>0</v>
      </c>
      <c r="D1678" s="35">
        <f t="shared" si="89"/>
        <v>0</v>
      </c>
      <c r="E1678" s="35">
        <f t="shared" si="89"/>
        <v>23.84</v>
      </c>
      <c r="F1678" s="35">
        <f t="shared" si="89"/>
        <v>22.69</v>
      </c>
      <c r="G1678" s="35">
        <f t="shared" si="89"/>
        <v>0</v>
      </c>
      <c r="H1678" s="35">
        <f t="shared" si="89"/>
        <v>0</v>
      </c>
      <c r="I1678" s="35">
        <f t="shared" si="89"/>
        <v>0</v>
      </c>
      <c r="J1678" s="35">
        <f t="shared" si="89"/>
        <v>0</v>
      </c>
      <c r="K1678" s="35">
        <f t="shared" si="89"/>
        <v>0.63</v>
      </c>
      <c r="L1678" s="35">
        <f t="shared" si="89"/>
        <v>212.34</v>
      </c>
      <c r="M1678" s="35">
        <f t="shared" si="89"/>
        <v>236.76</v>
      </c>
      <c r="N1678" s="35">
        <f t="shared" si="89"/>
        <v>257.51</v>
      </c>
      <c r="O1678" s="35">
        <f t="shared" si="89"/>
        <v>0</v>
      </c>
      <c r="P1678" s="35">
        <f t="shared" si="89"/>
        <v>79.23</v>
      </c>
      <c r="Q1678" s="35">
        <f t="shared" si="89"/>
        <v>0</v>
      </c>
      <c r="R1678" s="35">
        <f t="shared" si="89"/>
        <v>234.38</v>
      </c>
      <c r="S1678" s="35">
        <f t="shared" si="89"/>
        <v>205.38</v>
      </c>
      <c r="T1678" s="35">
        <f t="shared" si="89"/>
        <v>0</v>
      </c>
      <c r="U1678" s="35">
        <f t="shared" si="89"/>
        <v>0</v>
      </c>
      <c r="V1678" s="35">
        <f t="shared" si="89"/>
        <v>0</v>
      </c>
      <c r="W1678" s="35">
        <f t="shared" si="89"/>
        <v>0</v>
      </c>
      <c r="X1678" s="35">
        <f t="shared" si="89"/>
        <v>0</v>
      </c>
      <c r="Y1678" s="35">
        <f t="shared" si="89"/>
        <v>0</v>
      </c>
    </row>
    <row r="1679" spans="1:25" x14ac:dyDescent="0.25">
      <c r="A1679" s="67">
        <f t="shared" si="87"/>
        <v>21</v>
      </c>
      <c r="B1679" s="35">
        <f t="shared" si="89"/>
        <v>0</v>
      </c>
      <c r="C1679" s="35">
        <f t="shared" si="89"/>
        <v>0</v>
      </c>
      <c r="D1679" s="35">
        <f t="shared" si="89"/>
        <v>108.7</v>
      </c>
      <c r="E1679" s="35">
        <f t="shared" si="89"/>
        <v>122.5</v>
      </c>
      <c r="F1679" s="35">
        <f t="shared" si="89"/>
        <v>0</v>
      </c>
      <c r="G1679" s="35">
        <f t="shared" si="89"/>
        <v>0</v>
      </c>
      <c r="H1679" s="35">
        <f t="shared" si="89"/>
        <v>83.62</v>
      </c>
      <c r="I1679" s="35">
        <f t="shared" si="89"/>
        <v>0</v>
      </c>
      <c r="J1679" s="35">
        <f t="shared" si="89"/>
        <v>0</v>
      </c>
      <c r="K1679" s="35">
        <f t="shared" si="89"/>
        <v>0</v>
      </c>
      <c r="L1679" s="35">
        <f t="shared" si="89"/>
        <v>0</v>
      </c>
      <c r="M1679" s="35">
        <f t="shared" si="89"/>
        <v>0</v>
      </c>
      <c r="N1679" s="35">
        <f t="shared" si="89"/>
        <v>0</v>
      </c>
      <c r="O1679" s="35">
        <f t="shared" si="89"/>
        <v>0</v>
      </c>
      <c r="P1679" s="35">
        <f t="shared" si="89"/>
        <v>334.78</v>
      </c>
      <c r="Q1679" s="35">
        <f t="shared" si="89"/>
        <v>0</v>
      </c>
      <c r="R1679" s="35">
        <f t="shared" si="89"/>
        <v>0</v>
      </c>
      <c r="S1679" s="35">
        <f t="shared" si="89"/>
        <v>0</v>
      </c>
      <c r="T1679" s="35">
        <f t="shared" si="89"/>
        <v>0</v>
      </c>
      <c r="U1679" s="35">
        <f t="shared" si="89"/>
        <v>0</v>
      </c>
      <c r="V1679" s="35">
        <f t="shared" si="89"/>
        <v>0</v>
      </c>
      <c r="W1679" s="35">
        <f t="shared" si="89"/>
        <v>0</v>
      </c>
      <c r="X1679" s="35">
        <f t="shared" si="89"/>
        <v>0</v>
      </c>
      <c r="Y1679" s="35">
        <f t="shared" si="89"/>
        <v>0</v>
      </c>
    </row>
    <row r="1680" spans="1:25" x14ac:dyDescent="0.25">
      <c r="A1680" s="67">
        <f t="shared" si="87"/>
        <v>22</v>
      </c>
      <c r="B1680" s="35">
        <f t="shared" si="89"/>
        <v>0</v>
      </c>
      <c r="C1680" s="35">
        <f t="shared" si="89"/>
        <v>0</v>
      </c>
      <c r="D1680" s="35">
        <f t="shared" si="89"/>
        <v>0</v>
      </c>
      <c r="E1680" s="35">
        <f t="shared" si="89"/>
        <v>0</v>
      </c>
      <c r="F1680" s="35">
        <f t="shared" si="89"/>
        <v>0</v>
      </c>
      <c r="G1680" s="35">
        <f t="shared" si="89"/>
        <v>54.67</v>
      </c>
      <c r="H1680" s="35">
        <f t="shared" si="89"/>
        <v>0</v>
      </c>
      <c r="I1680" s="35">
        <f t="shared" si="89"/>
        <v>56.83</v>
      </c>
      <c r="J1680" s="35">
        <f t="shared" si="89"/>
        <v>0</v>
      </c>
      <c r="K1680" s="35">
        <f t="shared" si="89"/>
        <v>0</v>
      </c>
      <c r="L1680" s="35">
        <f t="shared" si="89"/>
        <v>0</v>
      </c>
      <c r="M1680" s="35">
        <f t="shared" si="89"/>
        <v>0</v>
      </c>
      <c r="N1680" s="35">
        <f t="shared" si="89"/>
        <v>0</v>
      </c>
      <c r="O1680" s="35">
        <f t="shared" si="89"/>
        <v>0</v>
      </c>
      <c r="P1680" s="35">
        <f t="shared" si="89"/>
        <v>58.92</v>
      </c>
      <c r="Q1680" s="35">
        <f t="shared" ref="Q1680:AN1680" si="90">Q384</f>
        <v>29.42</v>
      </c>
      <c r="R1680" s="35">
        <f t="shared" si="90"/>
        <v>0</v>
      </c>
      <c r="S1680" s="35">
        <f t="shared" si="90"/>
        <v>0</v>
      </c>
      <c r="T1680" s="35">
        <f t="shared" si="90"/>
        <v>0</v>
      </c>
      <c r="U1680" s="35">
        <f t="shared" si="90"/>
        <v>0</v>
      </c>
      <c r="V1680" s="35">
        <f t="shared" si="90"/>
        <v>0</v>
      </c>
      <c r="W1680" s="35">
        <f t="shared" si="90"/>
        <v>0</v>
      </c>
      <c r="X1680" s="35">
        <f t="shared" si="90"/>
        <v>0</v>
      </c>
      <c r="Y1680" s="35">
        <f t="shared" si="90"/>
        <v>0</v>
      </c>
    </row>
    <row r="1681" spans="1:25" x14ac:dyDescent="0.25">
      <c r="A1681" s="67">
        <f t="shared" si="87"/>
        <v>23</v>
      </c>
      <c r="B1681" s="35">
        <f t="shared" ref="B1681:Y1689" si="91">B385</f>
        <v>0</v>
      </c>
      <c r="C1681" s="35">
        <f t="shared" si="91"/>
        <v>0</v>
      </c>
      <c r="D1681" s="35">
        <f t="shared" si="91"/>
        <v>0</v>
      </c>
      <c r="E1681" s="35">
        <f t="shared" si="91"/>
        <v>0</v>
      </c>
      <c r="F1681" s="35">
        <f t="shared" si="91"/>
        <v>138.47999999999999</v>
      </c>
      <c r="G1681" s="35">
        <f t="shared" si="91"/>
        <v>205.75</v>
      </c>
      <c r="H1681" s="35">
        <f t="shared" si="91"/>
        <v>0</v>
      </c>
      <c r="I1681" s="35">
        <f t="shared" si="91"/>
        <v>102.91</v>
      </c>
      <c r="J1681" s="35">
        <f t="shared" si="91"/>
        <v>165.6</v>
      </c>
      <c r="K1681" s="35">
        <f t="shared" si="91"/>
        <v>126.86</v>
      </c>
      <c r="L1681" s="35">
        <f t="shared" si="91"/>
        <v>23.84</v>
      </c>
      <c r="M1681" s="35">
        <f t="shared" si="91"/>
        <v>123.31</v>
      </c>
      <c r="N1681" s="35">
        <f t="shared" si="91"/>
        <v>380.02</v>
      </c>
      <c r="O1681" s="35">
        <f t="shared" si="91"/>
        <v>99.45</v>
      </c>
      <c r="P1681" s="35">
        <f t="shared" si="91"/>
        <v>43.84</v>
      </c>
      <c r="Q1681" s="35">
        <f t="shared" si="91"/>
        <v>133.84</v>
      </c>
      <c r="R1681" s="35">
        <f t="shared" si="91"/>
        <v>121.47</v>
      </c>
      <c r="S1681" s="35">
        <f t="shared" si="91"/>
        <v>130.43</v>
      </c>
      <c r="T1681" s="35">
        <f t="shared" si="91"/>
        <v>0</v>
      </c>
      <c r="U1681" s="35">
        <f t="shared" si="91"/>
        <v>0</v>
      </c>
      <c r="V1681" s="35">
        <f t="shared" si="91"/>
        <v>0</v>
      </c>
      <c r="W1681" s="35">
        <f t="shared" si="91"/>
        <v>0</v>
      </c>
      <c r="X1681" s="35">
        <f t="shared" si="91"/>
        <v>0</v>
      </c>
      <c r="Y1681" s="35">
        <f t="shared" si="91"/>
        <v>0</v>
      </c>
    </row>
    <row r="1682" spans="1:25" x14ac:dyDescent="0.25">
      <c r="A1682" s="67">
        <f t="shared" si="87"/>
        <v>24</v>
      </c>
      <c r="B1682" s="35">
        <f t="shared" si="91"/>
        <v>51.12</v>
      </c>
      <c r="C1682" s="35">
        <f t="shared" si="91"/>
        <v>34.99</v>
      </c>
      <c r="D1682" s="35">
        <f t="shared" si="91"/>
        <v>83.22</v>
      </c>
      <c r="E1682" s="35">
        <f t="shared" si="91"/>
        <v>141.57</v>
      </c>
      <c r="F1682" s="35">
        <f t="shared" si="91"/>
        <v>27.62</v>
      </c>
      <c r="G1682" s="35">
        <f t="shared" si="91"/>
        <v>271.23</v>
      </c>
      <c r="H1682" s="35">
        <f t="shared" si="91"/>
        <v>302.91000000000003</v>
      </c>
      <c r="I1682" s="35">
        <f t="shared" si="91"/>
        <v>28.63</v>
      </c>
      <c r="J1682" s="35">
        <f t="shared" si="91"/>
        <v>8.57</v>
      </c>
      <c r="K1682" s="35">
        <f t="shared" si="91"/>
        <v>52.7</v>
      </c>
      <c r="L1682" s="35">
        <f t="shared" si="91"/>
        <v>50.76</v>
      </c>
      <c r="M1682" s="35">
        <f t="shared" si="91"/>
        <v>21.96</v>
      </c>
      <c r="N1682" s="35">
        <f t="shared" si="91"/>
        <v>56.3</v>
      </c>
      <c r="O1682" s="35">
        <f t="shared" si="91"/>
        <v>34.32</v>
      </c>
      <c r="P1682" s="35">
        <f t="shared" si="91"/>
        <v>0</v>
      </c>
      <c r="Q1682" s="35">
        <f t="shared" si="91"/>
        <v>1.88</v>
      </c>
      <c r="R1682" s="35">
        <f t="shared" si="91"/>
        <v>0</v>
      </c>
      <c r="S1682" s="35">
        <f t="shared" si="91"/>
        <v>39.78</v>
      </c>
      <c r="T1682" s="35">
        <f t="shared" si="91"/>
        <v>21.03</v>
      </c>
      <c r="U1682" s="35">
        <f t="shared" si="91"/>
        <v>0</v>
      </c>
      <c r="V1682" s="35">
        <f t="shared" si="91"/>
        <v>0</v>
      </c>
      <c r="W1682" s="35">
        <f t="shared" si="91"/>
        <v>0</v>
      </c>
      <c r="X1682" s="35">
        <f t="shared" si="91"/>
        <v>0</v>
      </c>
      <c r="Y1682" s="35">
        <f t="shared" si="91"/>
        <v>0</v>
      </c>
    </row>
    <row r="1683" spans="1:25" x14ac:dyDescent="0.25">
      <c r="A1683" s="67">
        <f t="shared" si="87"/>
        <v>25</v>
      </c>
      <c r="B1683" s="35">
        <f t="shared" si="91"/>
        <v>106.68</v>
      </c>
      <c r="C1683" s="35">
        <f t="shared" si="91"/>
        <v>191.33</v>
      </c>
      <c r="D1683" s="35">
        <f t="shared" si="91"/>
        <v>130.71</v>
      </c>
      <c r="E1683" s="35">
        <f t="shared" si="91"/>
        <v>58.22</v>
      </c>
      <c r="F1683" s="35">
        <f t="shared" si="91"/>
        <v>0.05</v>
      </c>
      <c r="G1683" s="35">
        <f t="shared" si="91"/>
        <v>150.86000000000001</v>
      </c>
      <c r="H1683" s="35">
        <f t="shared" si="91"/>
        <v>101.12</v>
      </c>
      <c r="I1683" s="35">
        <f t="shared" si="91"/>
        <v>9.24</v>
      </c>
      <c r="J1683" s="35">
        <f t="shared" si="91"/>
        <v>75.98</v>
      </c>
      <c r="K1683" s="35">
        <f t="shared" si="91"/>
        <v>167.6</v>
      </c>
      <c r="L1683" s="35">
        <f t="shared" si="91"/>
        <v>19.690000000000001</v>
      </c>
      <c r="M1683" s="35">
        <f t="shared" si="91"/>
        <v>103.24</v>
      </c>
      <c r="N1683" s="35">
        <f t="shared" si="91"/>
        <v>267.89999999999998</v>
      </c>
      <c r="O1683" s="35">
        <f t="shared" si="91"/>
        <v>349.18</v>
      </c>
      <c r="P1683" s="35">
        <f t="shared" si="91"/>
        <v>251.64</v>
      </c>
      <c r="Q1683" s="35">
        <f t="shared" si="91"/>
        <v>268.72000000000003</v>
      </c>
      <c r="R1683" s="35">
        <f t="shared" si="91"/>
        <v>396.12</v>
      </c>
      <c r="S1683" s="35">
        <f t="shared" si="91"/>
        <v>250.43</v>
      </c>
      <c r="T1683" s="35">
        <f t="shared" si="91"/>
        <v>289.35000000000002</v>
      </c>
      <c r="U1683" s="35">
        <f t="shared" si="91"/>
        <v>3.8</v>
      </c>
      <c r="V1683" s="35">
        <f t="shared" si="91"/>
        <v>0</v>
      </c>
      <c r="W1683" s="35">
        <f t="shared" si="91"/>
        <v>0</v>
      </c>
      <c r="X1683" s="35">
        <f t="shared" si="91"/>
        <v>0</v>
      </c>
      <c r="Y1683" s="35">
        <f t="shared" si="91"/>
        <v>0</v>
      </c>
    </row>
    <row r="1684" spans="1:25" x14ac:dyDescent="0.25">
      <c r="A1684" s="67">
        <f t="shared" si="87"/>
        <v>26</v>
      </c>
      <c r="B1684" s="35">
        <f t="shared" si="91"/>
        <v>0</v>
      </c>
      <c r="C1684" s="35">
        <f t="shared" si="91"/>
        <v>0</v>
      </c>
      <c r="D1684" s="35">
        <f t="shared" si="91"/>
        <v>0</v>
      </c>
      <c r="E1684" s="35">
        <f t="shared" si="91"/>
        <v>0</v>
      </c>
      <c r="F1684" s="35">
        <f t="shared" si="91"/>
        <v>13.61</v>
      </c>
      <c r="G1684" s="35">
        <f t="shared" si="91"/>
        <v>10.32</v>
      </c>
      <c r="H1684" s="35">
        <f t="shared" si="91"/>
        <v>14.61</v>
      </c>
      <c r="I1684" s="35">
        <f t="shared" si="91"/>
        <v>20.64</v>
      </c>
      <c r="J1684" s="35">
        <f t="shared" si="91"/>
        <v>73.069999999999993</v>
      </c>
      <c r="K1684" s="35">
        <f t="shared" si="91"/>
        <v>190.57</v>
      </c>
      <c r="L1684" s="35">
        <f t="shared" si="91"/>
        <v>188.48</v>
      </c>
      <c r="M1684" s="35">
        <f t="shared" si="91"/>
        <v>0.08</v>
      </c>
      <c r="N1684" s="35">
        <f t="shared" si="91"/>
        <v>2.27</v>
      </c>
      <c r="O1684" s="35">
        <f t="shared" si="91"/>
        <v>223.83</v>
      </c>
      <c r="P1684" s="35">
        <f t="shared" si="91"/>
        <v>262.73</v>
      </c>
      <c r="Q1684" s="35">
        <f t="shared" si="91"/>
        <v>175.48</v>
      </c>
      <c r="R1684" s="35">
        <f t="shared" si="91"/>
        <v>195.66</v>
      </c>
      <c r="S1684" s="35">
        <f t="shared" si="91"/>
        <v>31.96</v>
      </c>
      <c r="T1684" s="35">
        <f t="shared" si="91"/>
        <v>0</v>
      </c>
      <c r="U1684" s="35">
        <f t="shared" si="91"/>
        <v>0</v>
      </c>
      <c r="V1684" s="35">
        <f t="shared" si="91"/>
        <v>0</v>
      </c>
      <c r="W1684" s="35">
        <f t="shared" si="91"/>
        <v>0</v>
      </c>
      <c r="X1684" s="35">
        <f t="shared" si="91"/>
        <v>0</v>
      </c>
      <c r="Y1684" s="35">
        <f t="shared" si="91"/>
        <v>0</v>
      </c>
    </row>
    <row r="1685" spans="1:25" x14ac:dyDescent="0.25">
      <c r="A1685" s="67">
        <f t="shared" si="87"/>
        <v>27</v>
      </c>
      <c r="B1685" s="35">
        <f t="shared" si="91"/>
        <v>0</v>
      </c>
      <c r="C1685" s="35">
        <f t="shared" si="91"/>
        <v>0</v>
      </c>
      <c r="D1685" s="35">
        <f t="shared" si="91"/>
        <v>16.18</v>
      </c>
      <c r="E1685" s="35">
        <f t="shared" si="91"/>
        <v>0</v>
      </c>
      <c r="F1685" s="35">
        <f t="shared" si="91"/>
        <v>0</v>
      </c>
      <c r="G1685" s="35">
        <f t="shared" si="91"/>
        <v>0</v>
      </c>
      <c r="H1685" s="35">
        <f t="shared" si="91"/>
        <v>6.09</v>
      </c>
      <c r="I1685" s="35">
        <f t="shared" si="91"/>
        <v>0.02</v>
      </c>
      <c r="J1685" s="35">
        <f t="shared" si="91"/>
        <v>202.72</v>
      </c>
      <c r="K1685" s="35">
        <f t="shared" si="91"/>
        <v>168.9</v>
      </c>
      <c r="L1685" s="35">
        <f t="shared" si="91"/>
        <v>68.790000000000006</v>
      </c>
      <c r="M1685" s="35">
        <f t="shared" si="91"/>
        <v>151.68</v>
      </c>
      <c r="N1685" s="35">
        <f t="shared" si="91"/>
        <v>2.5</v>
      </c>
      <c r="O1685" s="35">
        <f t="shared" si="91"/>
        <v>180.95</v>
      </c>
      <c r="P1685" s="35">
        <f t="shared" si="91"/>
        <v>296.17</v>
      </c>
      <c r="Q1685" s="35">
        <f t="shared" si="91"/>
        <v>136.88</v>
      </c>
      <c r="R1685" s="35">
        <f t="shared" si="91"/>
        <v>198.13</v>
      </c>
      <c r="S1685" s="35">
        <f t="shared" si="91"/>
        <v>81.430000000000007</v>
      </c>
      <c r="T1685" s="35">
        <f t="shared" si="91"/>
        <v>43.75</v>
      </c>
      <c r="U1685" s="35">
        <f t="shared" si="91"/>
        <v>122.34</v>
      </c>
      <c r="V1685" s="35">
        <f t="shared" si="91"/>
        <v>268.42</v>
      </c>
      <c r="W1685" s="35">
        <f t="shared" si="91"/>
        <v>0</v>
      </c>
      <c r="X1685" s="35">
        <f t="shared" si="91"/>
        <v>0</v>
      </c>
      <c r="Y1685" s="35">
        <f t="shared" si="91"/>
        <v>0</v>
      </c>
    </row>
    <row r="1686" spans="1:25" x14ac:dyDescent="0.25">
      <c r="A1686" s="67">
        <f t="shared" si="87"/>
        <v>28</v>
      </c>
      <c r="B1686" s="35">
        <f t="shared" si="91"/>
        <v>560.23</v>
      </c>
      <c r="C1686" s="35">
        <f t="shared" si="91"/>
        <v>620.11</v>
      </c>
      <c r="D1686" s="35">
        <f t="shared" si="91"/>
        <v>114.64</v>
      </c>
      <c r="E1686" s="35">
        <f t="shared" si="91"/>
        <v>436.5</v>
      </c>
      <c r="F1686" s="35">
        <f t="shared" si="91"/>
        <v>360.65</v>
      </c>
      <c r="G1686" s="35">
        <f t="shared" si="91"/>
        <v>225.46</v>
      </c>
      <c r="H1686" s="35">
        <f t="shared" si="91"/>
        <v>225.14</v>
      </c>
      <c r="I1686" s="35">
        <f t="shared" si="91"/>
        <v>357.5</v>
      </c>
      <c r="J1686" s="35">
        <f t="shared" si="91"/>
        <v>469.69</v>
      </c>
      <c r="K1686" s="35">
        <f t="shared" si="91"/>
        <v>356.67</v>
      </c>
      <c r="L1686" s="35">
        <f t="shared" si="91"/>
        <v>444.42</v>
      </c>
      <c r="M1686" s="35">
        <f t="shared" si="91"/>
        <v>411.74</v>
      </c>
      <c r="N1686" s="35">
        <f t="shared" si="91"/>
        <v>465.29</v>
      </c>
      <c r="O1686" s="35">
        <f t="shared" si="91"/>
        <v>1.78</v>
      </c>
      <c r="P1686" s="35">
        <f t="shared" si="91"/>
        <v>156.16999999999999</v>
      </c>
      <c r="Q1686" s="35">
        <f t="shared" si="91"/>
        <v>148.72999999999999</v>
      </c>
      <c r="R1686" s="35">
        <f t="shared" si="91"/>
        <v>123.45</v>
      </c>
      <c r="S1686" s="35">
        <f t="shared" si="91"/>
        <v>237.09</v>
      </c>
      <c r="T1686" s="35">
        <f t="shared" si="91"/>
        <v>337.53</v>
      </c>
      <c r="U1686" s="35">
        <f t="shared" si="91"/>
        <v>210.81</v>
      </c>
      <c r="V1686" s="35">
        <f t="shared" si="91"/>
        <v>240.12</v>
      </c>
      <c r="W1686" s="35">
        <f t="shared" si="91"/>
        <v>43.44</v>
      </c>
      <c r="X1686" s="35">
        <f t="shared" si="91"/>
        <v>561.25</v>
      </c>
      <c r="Y1686" s="35">
        <f t="shared" si="91"/>
        <v>527.97</v>
      </c>
    </row>
    <row r="1687" spans="1:25" x14ac:dyDescent="0.25">
      <c r="A1687" s="67">
        <f t="shared" si="87"/>
        <v>29</v>
      </c>
      <c r="B1687" s="35">
        <f t="shared" si="91"/>
        <v>0</v>
      </c>
      <c r="C1687" s="35">
        <f t="shared" si="91"/>
        <v>0</v>
      </c>
      <c r="D1687" s="35">
        <f t="shared" si="91"/>
        <v>95.43</v>
      </c>
      <c r="E1687" s="35">
        <f t="shared" si="91"/>
        <v>93.46</v>
      </c>
      <c r="F1687" s="35">
        <f t="shared" si="91"/>
        <v>102.19</v>
      </c>
      <c r="G1687" s="35">
        <f t="shared" si="91"/>
        <v>119.55</v>
      </c>
      <c r="H1687" s="35">
        <f t="shared" si="91"/>
        <v>87.4</v>
      </c>
      <c r="I1687" s="35">
        <f t="shared" si="91"/>
        <v>201</v>
      </c>
      <c r="J1687" s="35">
        <f t="shared" si="91"/>
        <v>546.78</v>
      </c>
      <c r="K1687" s="35">
        <f t="shared" si="91"/>
        <v>480.37</v>
      </c>
      <c r="L1687" s="35">
        <f t="shared" si="91"/>
        <v>503.55</v>
      </c>
      <c r="M1687" s="35">
        <f t="shared" si="91"/>
        <v>486.52</v>
      </c>
      <c r="N1687" s="35">
        <f t="shared" si="91"/>
        <v>478.54</v>
      </c>
      <c r="O1687" s="35">
        <f t="shared" si="91"/>
        <v>424.78</v>
      </c>
      <c r="P1687" s="35">
        <f t="shared" si="91"/>
        <v>281.16000000000003</v>
      </c>
      <c r="Q1687" s="35">
        <f t="shared" si="91"/>
        <v>149.11000000000001</v>
      </c>
      <c r="R1687" s="35">
        <f t="shared" si="91"/>
        <v>1.28</v>
      </c>
      <c r="S1687" s="35">
        <f t="shared" si="91"/>
        <v>0.27</v>
      </c>
      <c r="T1687" s="35">
        <f t="shared" si="91"/>
        <v>0</v>
      </c>
      <c r="U1687" s="35">
        <f t="shared" si="91"/>
        <v>343.29</v>
      </c>
      <c r="V1687" s="35">
        <f t="shared" si="91"/>
        <v>171.72</v>
      </c>
      <c r="W1687" s="35">
        <f t="shared" si="91"/>
        <v>119.01</v>
      </c>
      <c r="X1687" s="35">
        <f t="shared" si="91"/>
        <v>0</v>
      </c>
      <c r="Y1687" s="35">
        <f t="shared" si="91"/>
        <v>0</v>
      </c>
    </row>
    <row r="1688" spans="1:25" x14ac:dyDescent="0.25">
      <c r="A1688" s="67">
        <f t="shared" si="87"/>
        <v>30</v>
      </c>
      <c r="B1688" s="35">
        <f t="shared" si="91"/>
        <v>74.599999999999994</v>
      </c>
      <c r="C1688" s="35">
        <f t="shared" si="91"/>
        <v>85.38</v>
      </c>
      <c r="D1688" s="35">
        <f t="shared" si="91"/>
        <v>0</v>
      </c>
      <c r="E1688" s="35">
        <f t="shared" si="91"/>
        <v>9.75</v>
      </c>
      <c r="F1688" s="35">
        <f t="shared" si="91"/>
        <v>0</v>
      </c>
      <c r="G1688" s="35">
        <f t="shared" si="91"/>
        <v>28.99</v>
      </c>
      <c r="H1688" s="35">
        <f t="shared" si="91"/>
        <v>50.95</v>
      </c>
      <c r="I1688" s="35">
        <f t="shared" si="91"/>
        <v>7.34</v>
      </c>
      <c r="J1688" s="35">
        <f t="shared" si="91"/>
        <v>28.05</v>
      </c>
      <c r="K1688" s="35">
        <f t="shared" si="91"/>
        <v>34.450000000000003</v>
      </c>
      <c r="L1688" s="35">
        <f t="shared" si="91"/>
        <v>85.31</v>
      </c>
      <c r="M1688" s="35">
        <f t="shared" si="91"/>
        <v>98.59</v>
      </c>
      <c r="N1688" s="35">
        <f t="shared" si="91"/>
        <v>86</v>
      </c>
      <c r="O1688" s="35">
        <f t="shared" si="91"/>
        <v>46.33</v>
      </c>
      <c r="P1688" s="35">
        <f t="shared" si="91"/>
        <v>34.64</v>
      </c>
      <c r="Q1688" s="35">
        <f t="shared" si="91"/>
        <v>11.07</v>
      </c>
      <c r="R1688" s="35">
        <f t="shared" si="91"/>
        <v>20.98</v>
      </c>
      <c r="S1688" s="35">
        <f t="shared" si="91"/>
        <v>54.6</v>
      </c>
      <c r="T1688" s="35">
        <f t="shared" si="91"/>
        <v>50.38</v>
      </c>
      <c r="U1688" s="35">
        <f t="shared" si="91"/>
        <v>0</v>
      </c>
      <c r="V1688" s="35">
        <f t="shared" si="91"/>
        <v>0</v>
      </c>
      <c r="W1688" s="35">
        <f t="shared" si="91"/>
        <v>0</v>
      </c>
      <c r="X1688" s="35">
        <f t="shared" si="91"/>
        <v>0</v>
      </c>
      <c r="Y1688" s="35">
        <f t="shared" si="91"/>
        <v>0</v>
      </c>
    </row>
    <row r="1689" spans="1:25" x14ac:dyDescent="0.25">
      <c r="A1689" s="67">
        <f t="shared" si="87"/>
        <v>31</v>
      </c>
      <c r="B1689" s="35">
        <f t="shared" si="91"/>
        <v>229.67</v>
      </c>
      <c r="C1689" s="35">
        <f t="shared" si="91"/>
        <v>188.82</v>
      </c>
      <c r="D1689" s="35">
        <f t="shared" si="91"/>
        <v>140.29</v>
      </c>
      <c r="E1689" s="35">
        <f t="shared" si="91"/>
        <v>0</v>
      </c>
      <c r="F1689" s="35">
        <f t="shared" si="91"/>
        <v>0</v>
      </c>
      <c r="G1689" s="35">
        <f t="shared" si="91"/>
        <v>0</v>
      </c>
      <c r="H1689" s="35">
        <f t="shared" si="91"/>
        <v>17.739999999999998</v>
      </c>
      <c r="I1689" s="35">
        <f t="shared" si="91"/>
        <v>47.24</v>
      </c>
      <c r="J1689" s="35">
        <f t="shared" si="91"/>
        <v>8.8800000000000008</v>
      </c>
      <c r="K1689" s="35">
        <f t="shared" si="91"/>
        <v>90.38</v>
      </c>
      <c r="L1689" s="35">
        <f t="shared" si="91"/>
        <v>84.25</v>
      </c>
      <c r="M1689" s="35">
        <f t="shared" si="91"/>
        <v>83.43</v>
      </c>
      <c r="N1689" s="35">
        <f t="shared" si="91"/>
        <v>76.59</v>
      </c>
      <c r="O1689" s="35">
        <f t="shared" si="91"/>
        <v>13.61</v>
      </c>
      <c r="P1689" s="35">
        <f t="shared" si="91"/>
        <v>11.92</v>
      </c>
      <c r="Q1689" s="35">
        <f t="shared" si="91"/>
        <v>16.809999999999999</v>
      </c>
      <c r="R1689" s="35">
        <f t="shared" si="91"/>
        <v>63.35</v>
      </c>
      <c r="S1689" s="35">
        <f t="shared" si="91"/>
        <v>20.96</v>
      </c>
      <c r="T1689" s="35">
        <f t="shared" si="91"/>
        <v>35.700000000000003</v>
      </c>
      <c r="U1689" s="35">
        <f t="shared" si="91"/>
        <v>0</v>
      </c>
      <c r="V1689" s="35">
        <f t="shared" si="91"/>
        <v>0</v>
      </c>
      <c r="W1689" s="35">
        <f t="shared" si="91"/>
        <v>0</v>
      </c>
      <c r="X1689" s="35">
        <f t="shared" si="91"/>
        <v>0</v>
      </c>
      <c r="Y1689" s="35">
        <f t="shared" si="91"/>
        <v>0</v>
      </c>
    </row>
    <row r="1691" spans="1:25" ht="15.75" customHeight="1" x14ac:dyDescent="0.25">
      <c r="A1691" s="56" t="s">
        <v>75</v>
      </c>
      <c r="B1691" s="64" t="s">
        <v>152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77</v>
      </c>
      <c r="C1692" s="55" t="s">
        <v>78</v>
      </c>
      <c r="D1692" s="55" t="s">
        <v>79</v>
      </c>
      <c r="E1692" s="55" t="s">
        <v>80</v>
      </c>
      <c r="F1692" s="55" t="s">
        <v>81</v>
      </c>
      <c r="G1692" s="55" t="s">
        <v>82</v>
      </c>
      <c r="H1692" s="55" t="s">
        <v>83</v>
      </c>
      <c r="I1692" s="55" t="s">
        <v>84</v>
      </c>
      <c r="J1692" s="55" t="s">
        <v>85</v>
      </c>
      <c r="K1692" s="55" t="s">
        <v>86</v>
      </c>
      <c r="L1692" s="55" t="s">
        <v>87</v>
      </c>
      <c r="M1692" s="55" t="s">
        <v>88</v>
      </c>
      <c r="N1692" s="55" t="s">
        <v>89</v>
      </c>
      <c r="O1692" s="55" t="s">
        <v>90</v>
      </c>
      <c r="P1692" s="55" t="s">
        <v>91</v>
      </c>
      <c r="Q1692" s="55" t="s">
        <v>92</v>
      </c>
      <c r="R1692" s="55" t="s">
        <v>93</v>
      </c>
      <c r="S1692" s="55" t="s">
        <v>94</v>
      </c>
      <c r="T1692" s="55" t="s">
        <v>95</v>
      </c>
      <c r="U1692" s="55" t="s">
        <v>96</v>
      </c>
      <c r="V1692" s="55" t="s">
        <v>97</v>
      </c>
      <c r="W1692" s="55" t="s">
        <v>98</v>
      </c>
      <c r="X1692" s="55" t="s">
        <v>99</v>
      </c>
      <c r="Y1692" s="55" t="s">
        <v>100</v>
      </c>
    </row>
    <row r="1693" spans="1:25" ht="15" customHeight="1" x14ac:dyDescent="0.25">
      <c r="A1693" s="67">
        <v>1</v>
      </c>
      <c r="B1693" s="35">
        <f t="shared" ref="B1693:Y1703" si="92">B397</f>
        <v>0</v>
      </c>
      <c r="C1693" s="35">
        <f t="shared" si="92"/>
        <v>0</v>
      </c>
      <c r="D1693" s="35">
        <f t="shared" si="92"/>
        <v>0</v>
      </c>
      <c r="E1693" s="35">
        <f t="shared" si="92"/>
        <v>0</v>
      </c>
      <c r="F1693" s="35">
        <f t="shared" si="92"/>
        <v>0</v>
      </c>
      <c r="G1693" s="35">
        <f t="shared" si="92"/>
        <v>0</v>
      </c>
      <c r="H1693" s="35">
        <f t="shared" si="92"/>
        <v>146.5</v>
      </c>
      <c r="I1693" s="35">
        <f t="shared" si="92"/>
        <v>138.54</v>
      </c>
      <c r="J1693" s="35">
        <f t="shared" si="92"/>
        <v>0</v>
      </c>
      <c r="K1693" s="35">
        <f t="shared" si="92"/>
        <v>0</v>
      </c>
      <c r="L1693" s="35">
        <f t="shared" si="92"/>
        <v>199.54</v>
      </c>
      <c r="M1693" s="35">
        <f t="shared" si="92"/>
        <v>0</v>
      </c>
      <c r="N1693" s="35">
        <f t="shared" si="92"/>
        <v>0</v>
      </c>
      <c r="O1693" s="35">
        <f t="shared" si="92"/>
        <v>35.979999999999997</v>
      </c>
      <c r="P1693" s="35">
        <f t="shared" si="92"/>
        <v>0</v>
      </c>
      <c r="Q1693" s="35">
        <f t="shared" si="92"/>
        <v>0</v>
      </c>
      <c r="R1693" s="35">
        <f t="shared" si="92"/>
        <v>0</v>
      </c>
      <c r="S1693" s="35">
        <f t="shared" si="92"/>
        <v>0</v>
      </c>
      <c r="T1693" s="35">
        <f t="shared" si="92"/>
        <v>0</v>
      </c>
      <c r="U1693" s="35">
        <f t="shared" si="92"/>
        <v>0</v>
      </c>
      <c r="V1693" s="35">
        <f t="shared" si="92"/>
        <v>0</v>
      </c>
      <c r="W1693" s="35">
        <f t="shared" si="92"/>
        <v>0</v>
      </c>
      <c r="X1693" s="35">
        <f t="shared" si="92"/>
        <v>54.55</v>
      </c>
      <c r="Y1693" s="35">
        <f t="shared" si="92"/>
        <v>54.72</v>
      </c>
    </row>
    <row r="1694" spans="1:25" ht="15" customHeight="1" x14ac:dyDescent="0.25">
      <c r="A1694" s="67">
        <v>2</v>
      </c>
      <c r="B1694" s="35">
        <f t="shared" si="92"/>
        <v>35.82</v>
      </c>
      <c r="C1694" s="35">
        <f t="shared" si="92"/>
        <v>31.06</v>
      </c>
      <c r="D1694" s="35">
        <f t="shared" si="92"/>
        <v>30.34</v>
      </c>
      <c r="E1694" s="35">
        <f t="shared" si="92"/>
        <v>41.43</v>
      </c>
      <c r="F1694" s="35">
        <f t="shared" si="92"/>
        <v>189.52</v>
      </c>
      <c r="G1694" s="35">
        <f t="shared" si="92"/>
        <v>29.32</v>
      </c>
      <c r="H1694" s="35">
        <f t="shared" si="92"/>
        <v>0</v>
      </c>
      <c r="I1694" s="35">
        <f t="shared" si="92"/>
        <v>0</v>
      </c>
      <c r="J1694" s="35">
        <f t="shared" si="92"/>
        <v>0</v>
      </c>
      <c r="K1694" s="35">
        <f t="shared" si="92"/>
        <v>0</v>
      </c>
      <c r="L1694" s="35">
        <f t="shared" si="92"/>
        <v>0.6</v>
      </c>
      <c r="M1694" s="35">
        <f t="shared" si="92"/>
        <v>0</v>
      </c>
      <c r="N1694" s="35">
        <f t="shared" si="92"/>
        <v>0</v>
      </c>
      <c r="O1694" s="35">
        <f t="shared" si="92"/>
        <v>0</v>
      </c>
      <c r="P1694" s="35">
        <f t="shared" si="92"/>
        <v>0</v>
      </c>
      <c r="Q1694" s="35">
        <f t="shared" si="92"/>
        <v>21.36</v>
      </c>
      <c r="R1694" s="35">
        <f t="shared" si="92"/>
        <v>106.77</v>
      </c>
      <c r="S1694" s="35">
        <f t="shared" si="92"/>
        <v>171.45</v>
      </c>
      <c r="T1694" s="35">
        <f t="shared" si="92"/>
        <v>180.57</v>
      </c>
      <c r="U1694" s="35">
        <f t="shared" si="92"/>
        <v>0</v>
      </c>
      <c r="V1694" s="35">
        <f t="shared" si="92"/>
        <v>0</v>
      </c>
      <c r="W1694" s="35">
        <f t="shared" si="92"/>
        <v>0</v>
      </c>
      <c r="X1694" s="35">
        <f t="shared" si="92"/>
        <v>0</v>
      </c>
      <c r="Y1694" s="35">
        <f t="shared" si="92"/>
        <v>0</v>
      </c>
    </row>
    <row r="1695" spans="1:25" x14ac:dyDescent="0.25">
      <c r="A1695" s="67">
        <f>A1694+1</f>
        <v>3</v>
      </c>
      <c r="B1695" s="35">
        <f t="shared" si="92"/>
        <v>2.76</v>
      </c>
      <c r="C1695" s="35">
        <f t="shared" si="92"/>
        <v>0</v>
      </c>
      <c r="D1695" s="35">
        <f t="shared" si="92"/>
        <v>24.13</v>
      </c>
      <c r="E1695" s="35">
        <f t="shared" si="92"/>
        <v>0</v>
      </c>
      <c r="F1695" s="35">
        <f t="shared" si="92"/>
        <v>0</v>
      </c>
      <c r="G1695" s="35">
        <f t="shared" si="92"/>
        <v>0</v>
      </c>
      <c r="H1695" s="35">
        <f t="shared" si="92"/>
        <v>0</v>
      </c>
      <c r="I1695" s="35">
        <f t="shared" si="92"/>
        <v>0</v>
      </c>
      <c r="J1695" s="35">
        <f t="shared" si="92"/>
        <v>0</v>
      </c>
      <c r="K1695" s="35">
        <f t="shared" si="92"/>
        <v>0</v>
      </c>
      <c r="L1695" s="35">
        <f t="shared" si="92"/>
        <v>0</v>
      </c>
      <c r="M1695" s="35">
        <f t="shared" si="92"/>
        <v>0</v>
      </c>
      <c r="N1695" s="35">
        <f t="shared" si="92"/>
        <v>0</v>
      </c>
      <c r="O1695" s="35">
        <f t="shared" si="92"/>
        <v>0</v>
      </c>
      <c r="P1695" s="35">
        <f t="shared" si="92"/>
        <v>0</v>
      </c>
      <c r="Q1695" s="35">
        <f t="shared" si="92"/>
        <v>0</v>
      </c>
      <c r="R1695" s="35">
        <f t="shared" si="92"/>
        <v>0</v>
      </c>
      <c r="S1695" s="35">
        <f t="shared" si="92"/>
        <v>0</v>
      </c>
      <c r="T1695" s="35">
        <f t="shared" si="92"/>
        <v>0</v>
      </c>
      <c r="U1695" s="35">
        <f t="shared" si="92"/>
        <v>0</v>
      </c>
      <c r="V1695" s="35">
        <f t="shared" si="92"/>
        <v>0</v>
      </c>
      <c r="W1695" s="35">
        <f t="shared" si="92"/>
        <v>0</v>
      </c>
      <c r="X1695" s="35">
        <f t="shared" si="92"/>
        <v>0</v>
      </c>
      <c r="Y1695" s="35">
        <f t="shared" si="92"/>
        <v>0</v>
      </c>
    </row>
    <row r="1696" spans="1:25" x14ac:dyDescent="0.25">
      <c r="A1696" s="67">
        <f t="shared" ref="A1696:A1723" si="93">A1695+1</f>
        <v>4</v>
      </c>
      <c r="B1696" s="35">
        <f t="shared" si="92"/>
        <v>58.52</v>
      </c>
      <c r="C1696" s="35">
        <f t="shared" si="92"/>
        <v>0</v>
      </c>
      <c r="D1696" s="35">
        <f t="shared" si="92"/>
        <v>1.86</v>
      </c>
      <c r="E1696" s="35">
        <f t="shared" si="92"/>
        <v>18.25</v>
      </c>
      <c r="F1696" s="35">
        <f t="shared" si="92"/>
        <v>0</v>
      </c>
      <c r="G1696" s="35">
        <f t="shared" si="92"/>
        <v>0</v>
      </c>
      <c r="H1696" s="35">
        <f t="shared" si="92"/>
        <v>0</v>
      </c>
      <c r="I1696" s="35">
        <f t="shared" si="92"/>
        <v>225.8</v>
      </c>
      <c r="J1696" s="35">
        <f t="shared" si="92"/>
        <v>0</v>
      </c>
      <c r="K1696" s="35">
        <f t="shared" si="92"/>
        <v>0.28999999999999998</v>
      </c>
      <c r="L1696" s="35">
        <f t="shared" si="92"/>
        <v>22.82</v>
      </c>
      <c r="M1696" s="35">
        <f t="shared" si="92"/>
        <v>0</v>
      </c>
      <c r="N1696" s="35">
        <f t="shared" si="92"/>
        <v>0</v>
      </c>
      <c r="O1696" s="35">
        <f t="shared" si="92"/>
        <v>205.02</v>
      </c>
      <c r="P1696" s="35">
        <f t="shared" si="92"/>
        <v>0</v>
      </c>
      <c r="Q1696" s="35">
        <f t="shared" si="92"/>
        <v>0</v>
      </c>
      <c r="R1696" s="35">
        <f t="shared" si="92"/>
        <v>0</v>
      </c>
      <c r="S1696" s="35">
        <f t="shared" si="92"/>
        <v>0</v>
      </c>
      <c r="T1696" s="35">
        <f t="shared" si="92"/>
        <v>0</v>
      </c>
      <c r="U1696" s="35">
        <f t="shared" si="92"/>
        <v>0</v>
      </c>
      <c r="V1696" s="35">
        <f t="shared" si="92"/>
        <v>0</v>
      </c>
      <c r="W1696" s="35">
        <f t="shared" si="92"/>
        <v>0</v>
      </c>
      <c r="X1696" s="35">
        <f t="shared" si="92"/>
        <v>0</v>
      </c>
      <c r="Y1696" s="35">
        <f t="shared" si="92"/>
        <v>38.86</v>
      </c>
    </row>
    <row r="1697" spans="1:25" x14ac:dyDescent="0.25">
      <c r="A1697" s="67">
        <f t="shared" si="93"/>
        <v>5</v>
      </c>
      <c r="B1697" s="35">
        <f t="shared" si="92"/>
        <v>1.92</v>
      </c>
      <c r="C1697" s="35">
        <f t="shared" si="92"/>
        <v>0</v>
      </c>
      <c r="D1697" s="35">
        <f t="shared" si="92"/>
        <v>0</v>
      </c>
      <c r="E1697" s="35">
        <f t="shared" si="92"/>
        <v>0</v>
      </c>
      <c r="F1697" s="35">
        <f t="shared" si="92"/>
        <v>0</v>
      </c>
      <c r="G1697" s="35">
        <f t="shared" si="92"/>
        <v>0.03</v>
      </c>
      <c r="H1697" s="35">
        <f t="shared" si="92"/>
        <v>0.21</v>
      </c>
      <c r="I1697" s="35">
        <f t="shared" si="92"/>
        <v>178.9</v>
      </c>
      <c r="J1697" s="35">
        <f t="shared" si="92"/>
        <v>208.8</v>
      </c>
      <c r="K1697" s="35">
        <f t="shared" si="92"/>
        <v>291.77999999999997</v>
      </c>
      <c r="L1697" s="35">
        <f t="shared" si="92"/>
        <v>306.82</v>
      </c>
      <c r="M1697" s="35">
        <f t="shared" si="92"/>
        <v>256.3</v>
      </c>
      <c r="N1697" s="35">
        <f t="shared" si="92"/>
        <v>10.86</v>
      </c>
      <c r="O1697" s="35">
        <f t="shared" si="92"/>
        <v>61.45</v>
      </c>
      <c r="P1697" s="35">
        <f t="shared" si="92"/>
        <v>62.48</v>
      </c>
      <c r="Q1697" s="35">
        <f t="shared" si="92"/>
        <v>76.069999999999993</v>
      </c>
      <c r="R1697" s="35">
        <f t="shared" si="92"/>
        <v>67.73</v>
      </c>
      <c r="S1697" s="35">
        <f t="shared" si="92"/>
        <v>45.7</v>
      </c>
      <c r="T1697" s="35">
        <f t="shared" si="92"/>
        <v>0</v>
      </c>
      <c r="U1697" s="35">
        <f t="shared" si="92"/>
        <v>237.7</v>
      </c>
      <c r="V1697" s="35">
        <f t="shared" si="92"/>
        <v>64.22</v>
      </c>
      <c r="W1697" s="35">
        <f t="shared" si="92"/>
        <v>25.08</v>
      </c>
      <c r="X1697" s="35">
        <f t="shared" si="92"/>
        <v>25.31</v>
      </c>
      <c r="Y1697" s="35">
        <f t="shared" si="92"/>
        <v>0</v>
      </c>
    </row>
    <row r="1698" spans="1:25" x14ac:dyDescent="0.25">
      <c r="A1698" s="67">
        <f t="shared" si="93"/>
        <v>6</v>
      </c>
      <c r="B1698" s="35">
        <f t="shared" si="92"/>
        <v>0.23</v>
      </c>
      <c r="C1698" s="35">
        <f t="shared" si="92"/>
        <v>0.82</v>
      </c>
      <c r="D1698" s="35">
        <f t="shared" si="92"/>
        <v>83.74</v>
      </c>
      <c r="E1698" s="35">
        <f t="shared" si="92"/>
        <v>420.66</v>
      </c>
      <c r="F1698" s="35">
        <f t="shared" si="92"/>
        <v>347.12</v>
      </c>
      <c r="G1698" s="35">
        <f t="shared" si="92"/>
        <v>365.55</v>
      </c>
      <c r="H1698" s="35">
        <f t="shared" si="92"/>
        <v>368.23</v>
      </c>
      <c r="I1698" s="35">
        <f t="shared" si="92"/>
        <v>439.69</v>
      </c>
      <c r="J1698" s="35">
        <f t="shared" si="92"/>
        <v>408.59</v>
      </c>
      <c r="K1698" s="35">
        <f t="shared" si="92"/>
        <v>409.79</v>
      </c>
      <c r="L1698" s="35">
        <f t="shared" si="92"/>
        <v>351.91</v>
      </c>
      <c r="M1698" s="35">
        <f t="shared" si="92"/>
        <v>329.75</v>
      </c>
      <c r="N1698" s="35">
        <f t="shared" si="92"/>
        <v>273.77999999999997</v>
      </c>
      <c r="O1698" s="35">
        <f t="shared" si="92"/>
        <v>311.93</v>
      </c>
      <c r="P1698" s="35">
        <f t="shared" si="92"/>
        <v>61.78</v>
      </c>
      <c r="Q1698" s="35">
        <f t="shared" si="92"/>
        <v>46.03</v>
      </c>
      <c r="R1698" s="35">
        <f t="shared" si="92"/>
        <v>38.21</v>
      </c>
      <c r="S1698" s="35">
        <f t="shared" si="92"/>
        <v>21.37</v>
      </c>
      <c r="T1698" s="35">
        <f t="shared" si="92"/>
        <v>390.49</v>
      </c>
      <c r="U1698" s="35">
        <f t="shared" si="92"/>
        <v>411.11</v>
      </c>
      <c r="V1698" s="35">
        <f t="shared" si="92"/>
        <v>54.64</v>
      </c>
      <c r="W1698" s="35">
        <f t="shared" si="92"/>
        <v>39.65</v>
      </c>
      <c r="X1698" s="35">
        <f t="shared" si="92"/>
        <v>226.18</v>
      </c>
      <c r="Y1698" s="35">
        <f t="shared" si="92"/>
        <v>293.75</v>
      </c>
    </row>
    <row r="1699" spans="1:25" x14ac:dyDescent="0.25">
      <c r="A1699" s="67">
        <f t="shared" si="93"/>
        <v>7</v>
      </c>
      <c r="B1699" s="35">
        <f t="shared" si="92"/>
        <v>0</v>
      </c>
      <c r="C1699" s="35">
        <f t="shared" si="92"/>
        <v>0</v>
      </c>
      <c r="D1699" s="35">
        <f t="shared" si="92"/>
        <v>0</v>
      </c>
      <c r="E1699" s="35">
        <f t="shared" si="92"/>
        <v>0</v>
      </c>
      <c r="F1699" s="35">
        <f t="shared" si="92"/>
        <v>116.27</v>
      </c>
      <c r="G1699" s="35">
        <f t="shared" si="92"/>
        <v>62.96</v>
      </c>
      <c r="H1699" s="35">
        <f t="shared" si="92"/>
        <v>37.85</v>
      </c>
      <c r="I1699" s="35">
        <f t="shared" si="92"/>
        <v>34.97</v>
      </c>
      <c r="J1699" s="35">
        <f t="shared" si="92"/>
        <v>74.22</v>
      </c>
      <c r="K1699" s="35">
        <f t="shared" si="92"/>
        <v>91.44</v>
      </c>
      <c r="L1699" s="35">
        <f t="shared" si="92"/>
        <v>126.47</v>
      </c>
      <c r="M1699" s="35">
        <f t="shared" si="92"/>
        <v>191.84</v>
      </c>
      <c r="N1699" s="35">
        <f t="shared" si="92"/>
        <v>98.22</v>
      </c>
      <c r="O1699" s="35">
        <f t="shared" si="92"/>
        <v>91.72</v>
      </c>
      <c r="P1699" s="35">
        <f t="shared" si="92"/>
        <v>211.8</v>
      </c>
      <c r="Q1699" s="35">
        <f t="shared" si="92"/>
        <v>466.41</v>
      </c>
      <c r="R1699" s="35">
        <f t="shared" si="92"/>
        <v>254.52</v>
      </c>
      <c r="S1699" s="35">
        <f t="shared" si="92"/>
        <v>281.24</v>
      </c>
      <c r="T1699" s="35">
        <f t="shared" si="92"/>
        <v>402.67</v>
      </c>
      <c r="U1699" s="35">
        <f t="shared" si="92"/>
        <v>7.0000000000000007E-2</v>
      </c>
      <c r="V1699" s="35">
        <f t="shared" si="92"/>
        <v>141.69</v>
      </c>
      <c r="W1699" s="35">
        <f t="shared" si="92"/>
        <v>145.13999999999999</v>
      </c>
      <c r="X1699" s="35">
        <f t="shared" si="92"/>
        <v>65.930000000000007</v>
      </c>
      <c r="Y1699" s="35">
        <f t="shared" si="92"/>
        <v>11.9</v>
      </c>
    </row>
    <row r="1700" spans="1:25" x14ac:dyDescent="0.25">
      <c r="A1700" s="67">
        <f t="shared" si="93"/>
        <v>8</v>
      </c>
      <c r="B1700" s="35">
        <f t="shared" si="92"/>
        <v>0</v>
      </c>
      <c r="C1700" s="35">
        <f t="shared" si="92"/>
        <v>0</v>
      </c>
      <c r="D1700" s="35">
        <f t="shared" si="92"/>
        <v>0</v>
      </c>
      <c r="E1700" s="35">
        <f t="shared" si="92"/>
        <v>26.99</v>
      </c>
      <c r="F1700" s="35">
        <f t="shared" si="92"/>
        <v>43.33</v>
      </c>
      <c r="G1700" s="35">
        <f t="shared" si="92"/>
        <v>26.53</v>
      </c>
      <c r="H1700" s="35">
        <f t="shared" si="92"/>
        <v>23.94</v>
      </c>
      <c r="I1700" s="35">
        <f t="shared" si="92"/>
        <v>87.87</v>
      </c>
      <c r="J1700" s="35">
        <f t="shared" si="92"/>
        <v>37.229999999999997</v>
      </c>
      <c r="K1700" s="35">
        <f t="shared" si="92"/>
        <v>85.36</v>
      </c>
      <c r="L1700" s="35">
        <f t="shared" si="92"/>
        <v>146.11000000000001</v>
      </c>
      <c r="M1700" s="35">
        <f t="shared" si="92"/>
        <v>123.15</v>
      </c>
      <c r="N1700" s="35">
        <f t="shared" si="92"/>
        <v>90.41</v>
      </c>
      <c r="O1700" s="35">
        <f t="shared" si="92"/>
        <v>126.43</v>
      </c>
      <c r="P1700" s="35">
        <f t="shared" si="92"/>
        <v>97.81</v>
      </c>
      <c r="Q1700" s="35">
        <f t="shared" si="92"/>
        <v>167.03</v>
      </c>
      <c r="R1700" s="35">
        <f t="shared" si="92"/>
        <v>292.83</v>
      </c>
      <c r="S1700" s="35">
        <f t="shared" si="92"/>
        <v>220.72</v>
      </c>
      <c r="T1700" s="35">
        <f t="shared" si="92"/>
        <v>209.26</v>
      </c>
      <c r="U1700" s="35">
        <f t="shared" si="92"/>
        <v>261.92</v>
      </c>
      <c r="V1700" s="35">
        <f t="shared" si="92"/>
        <v>308.60000000000002</v>
      </c>
      <c r="W1700" s="35">
        <f t="shared" si="92"/>
        <v>242.08</v>
      </c>
      <c r="X1700" s="35">
        <f t="shared" si="92"/>
        <v>400.97</v>
      </c>
      <c r="Y1700" s="35">
        <f t="shared" si="92"/>
        <v>301.73</v>
      </c>
    </row>
    <row r="1701" spans="1:25" x14ac:dyDescent="0.25">
      <c r="A1701" s="67">
        <f t="shared" si="93"/>
        <v>9</v>
      </c>
      <c r="B1701" s="35">
        <f t="shared" si="92"/>
        <v>0</v>
      </c>
      <c r="C1701" s="35">
        <f t="shared" si="92"/>
        <v>0</v>
      </c>
      <c r="D1701" s="35">
        <f t="shared" si="92"/>
        <v>0</v>
      </c>
      <c r="E1701" s="35">
        <f t="shared" si="92"/>
        <v>0</v>
      </c>
      <c r="F1701" s="35">
        <f t="shared" si="92"/>
        <v>0</v>
      </c>
      <c r="G1701" s="35">
        <f t="shared" si="92"/>
        <v>0</v>
      </c>
      <c r="H1701" s="35">
        <f t="shared" si="92"/>
        <v>0</v>
      </c>
      <c r="I1701" s="35">
        <f t="shared" si="92"/>
        <v>0</v>
      </c>
      <c r="J1701" s="35">
        <f t="shared" si="92"/>
        <v>0</v>
      </c>
      <c r="K1701" s="35">
        <f t="shared" si="92"/>
        <v>4.55</v>
      </c>
      <c r="L1701" s="35">
        <f t="shared" si="92"/>
        <v>0</v>
      </c>
      <c r="M1701" s="35">
        <f t="shared" si="92"/>
        <v>0</v>
      </c>
      <c r="N1701" s="35">
        <f t="shared" si="92"/>
        <v>0</v>
      </c>
      <c r="O1701" s="35">
        <f t="shared" si="92"/>
        <v>0</v>
      </c>
      <c r="P1701" s="35">
        <f t="shared" si="92"/>
        <v>0</v>
      </c>
      <c r="Q1701" s="35">
        <f t="shared" si="92"/>
        <v>1.18</v>
      </c>
      <c r="R1701" s="35">
        <f t="shared" si="92"/>
        <v>13.23</v>
      </c>
      <c r="S1701" s="35">
        <f t="shared" si="92"/>
        <v>209.96</v>
      </c>
      <c r="T1701" s="35">
        <f t="shared" si="92"/>
        <v>260.58999999999997</v>
      </c>
      <c r="U1701" s="35">
        <f t="shared" si="92"/>
        <v>291.81</v>
      </c>
      <c r="V1701" s="35">
        <f t="shared" si="92"/>
        <v>365.62</v>
      </c>
      <c r="W1701" s="35">
        <f t="shared" si="92"/>
        <v>431.74</v>
      </c>
      <c r="X1701" s="35">
        <f t="shared" si="92"/>
        <v>459.74</v>
      </c>
      <c r="Y1701" s="35">
        <f t="shared" si="92"/>
        <v>1068.6099999999999</v>
      </c>
    </row>
    <row r="1702" spans="1:25" x14ac:dyDescent="0.25">
      <c r="A1702" s="67">
        <f t="shared" si="93"/>
        <v>10</v>
      </c>
      <c r="B1702" s="35">
        <f t="shared" si="92"/>
        <v>0</v>
      </c>
      <c r="C1702" s="35">
        <f t="shared" si="92"/>
        <v>0.14000000000000001</v>
      </c>
      <c r="D1702" s="35">
        <f t="shared" si="92"/>
        <v>40.35</v>
      </c>
      <c r="E1702" s="35">
        <f t="shared" si="92"/>
        <v>130.13</v>
      </c>
      <c r="F1702" s="35">
        <f t="shared" si="92"/>
        <v>168.76</v>
      </c>
      <c r="G1702" s="35">
        <f t="shared" si="92"/>
        <v>85.07</v>
      </c>
      <c r="H1702" s="35">
        <f t="shared" si="92"/>
        <v>73.33</v>
      </c>
      <c r="I1702" s="35">
        <f t="shared" si="92"/>
        <v>57.31</v>
      </c>
      <c r="J1702" s="35">
        <f t="shared" si="92"/>
        <v>79.72</v>
      </c>
      <c r="K1702" s="35">
        <f t="shared" si="92"/>
        <v>62.85</v>
      </c>
      <c r="L1702" s="35">
        <f t="shared" si="92"/>
        <v>53.88</v>
      </c>
      <c r="M1702" s="35">
        <f t="shared" si="92"/>
        <v>0</v>
      </c>
      <c r="N1702" s="35">
        <f t="shared" si="92"/>
        <v>6.5</v>
      </c>
      <c r="O1702" s="35">
        <f t="shared" si="92"/>
        <v>0.39</v>
      </c>
      <c r="P1702" s="35">
        <f t="shared" si="92"/>
        <v>59.93</v>
      </c>
      <c r="Q1702" s="35">
        <f t="shared" si="92"/>
        <v>10.43</v>
      </c>
      <c r="R1702" s="35">
        <f t="shared" si="92"/>
        <v>18.97</v>
      </c>
      <c r="S1702" s="35">
        <f t="shared" si="92"/>
        <v>239.39</v>
      </c>
      <c r="T1702" s="35">
        <f t="shared" si="92"/>
        <v>355.22</v>
      </c>
      <c r="U1702" s="35">
        <f t="shared" si="92"/>
        <v>311.5</v>
      </c>
      <c r="V1702" s="35">
        <f t="shared" si="92"/>
        <v>341.41</v>
      </c>
      <c r="W1702" s="35">
        <f t="shared" si="92"/>
        <v>444.29</v>
      </c>
      <c r="X1702" s="35">
        <f t="shared" si="92"/>
        <v>479.58</v>
      </c>
      <c r="Y1702" s="35">
        <f t="shared" si="92"/>
        <v>1097.69</v>
      </c>
    </row>
    <row r="1703" spans="1:25" x14ac:dyDescent="0.25">
      <c r="A1703" s="67">
        <f t="shared" si="93"/>
        <v>11</v>
      </c>
      <c r="B1703" s="35">
        <f t="shared" si="92"/>
        <v>0</v>
      </c>
      <c r="C1703" s="35">
        <f t="shared" si="92"/>
        <v>0</v>
      </c>
      <c r="D1703" s="35">
        <f t="shared" si="92"/>
        <v>1.24</v>
      </c>
      <c r="E1703" s="35">
        <f t="shared" si="92"/>
        <v>17.88</v>
      </c>
      <c r="F1703" s="35">
        <f t="shared" si="92"/>
        <v>8.08</v>
      </c>
      <c r="G1703" s="35">
        <f t="shared" si="92"/>
        <v>4.71</v>
      </c>
      <c r="H1703" s="35">
        <f t="shared" si="92"/>
        <v>51.84</v>
      </c>
      <c r="I1703" s="35">
        <f t="shared" si="92"/>
        <v>48.06</v>
      </c>
      <c r="J1703" s="35">
        <f t="shared" si="92"/>
        <v>66.42</v>
      </c>
      <c r="K1703" s="35">
        <f t="shared" si="92"/>
        <v>219.9</v>
      </c>
      <c r="L1703" s="35">
        <f t="shared" si="92"/>
        <v>117.89</v>
      </c>
      <c r="M1703" s="35">
        <f t="shared" si="92"/>
        <v>95.79</v>
      </c>
      <c r="N1703" s="35">
        <f t="shared" si="92"/>
        <v>1.95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0</v>
      </c>
      <c r="T1703" s="35">
        <f t="shared" si="94"/>
        <v>3.09</v>
      </c>
      <c r="U1703" s="35">
        <f t="shared" si="94"/>
        <v>39.619999999999997</v>
      </c>
      <c r="V1703" s="35">
        <f t="shared" si="94"/>
        <v>3.48</v>
      </c>
      <c r="W1703" s="35">
        <f t="shared" si="94"/>
        <v>110.38</v>
      </c>
      <c r="X1703" s="35">
        <f t="shared" si="94"/>
        <v>338.37</v>
      </c>
      <c r="Y1703" s="35">
        <f t="shared" si="94"/>
        <v>508.93</v>
      </c>
    </row>
    <row r="1704" spans="1:25" x14ac:dyDescent="0.25">
      <c r="A1704" s="67">
        <f t="shared" si="93"/>
        <v>12</v>
      </c>
      <c r="B1704" s="35">
        <f t="shared" ref="B1704:Y1714" si="95">B408</f>
        <v>0.05</v>
      </c>
      <c r="C1704" s="35">
        <f t="shared" si="95"/>
        <v>35.61</v>
      </c>
      <c r="D1704" s="35">
        <f t="shared" si="95"/>
        <v>29.85</v>
      </c>
      <c r="E1704" s="35">
        <f t="shared" si="95"/>
        <v>53.63</v>
      </c>
      <c r="F1704" s="35">
        <f t="shared" si="95"/>
        <v>24.01</v>
      </c>
      <c r="G1704" s="35">
        <f t="shared" si="95"/>
        <v>113.56</v>
      </c>
      <c r="H1704" s="35">
        <f t="shared" si="95"/>
        <v>85.49</v>
      </c>
      <c r="I1704" s="35">
        <f t="shared" si="95"/>
        <v>131.79</v>
      </c>
      <c r="J1704" s="35">
        <f t="shared" si="95"/>
        <v>112.04</v>
      </c>
      <c r="K1704" s="35">
        <f t="shared" si="95"/>
        <v>189.33</v>
      </c>
      <c r="L1704" s="35">
        <f t="shared" si="95"/>
        <v>190.88</v>
      </c>
      <c r="M1704" s="35">
        <f t="shared" si="95"/>
        <v>181.84</v>
      </c>
      <c r="N1704" s="35">
        <f t="shared" si="95"/>
        <v>22.91</v>
      </c>
      <c r="O1704" s="35">
        <f t="shared" si="95"/>
        <v>34.15</v>
      </c>
      <c r="P1704" s="35">
        <f t="shared" si="95"/>
        <v>23</v>
      </c>
      <c r="Q1704" s="35">
        <f t="shared" si="95"/>
        <v>22.25</v>
      </c>
      <c r="R1704" s="35">
        <f t="shared" si="95"/>
        <v>27.26</v>
      </c>
      <c r="S1704" s="35">
        <f t="shared" si="95"/>
        <v>34.299999999999997</v>
      </c>
      <c r="T1704" s="35">
        <f t="shared" si="95"/>
        <v>229.5</v>
      </c>
      <c r="U1704" s="35">
        <f t="shared" si="95"/>
        <v>278.10000000000002</v>
      </c>
      <c r="V1704" s="35">
        <f t="shared" si="95"/>
        <v>204.35</v>
      </c>
      <c r="W1704" s="35">
        <f t="shared" si="95"/>
        <v>270.14999999999998</v>
      </c>
      <c r="X1704" s="35">
        <f t="shared" si="95"/>
        <v>682.52</v>
      </c>
      <c r="Y1704" s="35">
        <f t="shared" si="95"/>
        <v>1027.72</v>
      </c>
    </row>
    <row r="1705" spans="1:25" x14ac:dyDescent="0.25">
      <c r="A1705" s="67">
        <f t="shared" si="93"/>
        <v>13</v>
      </c>
      <c r="B1705" s="35">
        <f t="shared" si="95"/>
        <v>46.22</v>
      </c>
      <c r="C1705" s="35">
        <f t="shared" si="95"/>
        <v>125.62</v>
      </c>
      <c r="D1705" s="35">
        <f t="shared" si="95"/>
        <v>154.72999999999999</v>
      </c>
      <c r="E1705" s="35">
        <f t="shared" si="95"/>
        <v>125.03</v>
      </c>
      <c r="F1705" s="35">
        <f t="shared" si="95"/>
        <v>174.91</v>
      </c>
      <c r="G1705" s="35">
        <f t="shared" si="95"/>
        <v>208.85</v>
      </c>
      <c r="H1705" s="35">
        <f t="shared" si="95"/>
        <v>313.91000000000003</v>
      </c>
      <c r="I1705" s="35">
        <f t="shared" si="95"/>
        <v>243.19</v>
      </c>
      <c r="J1705" s="35">
        <f t="shared" si="95"/>
        <v>362.94</v>
      </c>
      <c r="K1705" s="35">
        <f t="shared" si="95"/>
        <v>416.06</v>
      </c>
      <c r="L1705" s="35">
        <f t="shared" si="95"/>
        <v>484.4</v>
      </c>
      <c r="M1705" s="35">
        <f t="shared" si="95"/>
        <v>361.72</v>
      </c>
      <c r="N1705" s="35">
        <f t="shared" si="95"/>
        <v>518.36</v>
      </c>
      <c r="O1705" s="35">
        <f t="shared" si="95"/>
        <v>788.51</v>
      </c>
      <c r="P1705" s="35">
        <f t="shared" si="95"/>
        <v>1010.97</v>
      </c>
      <c r="Q1705" s="35">
        <f t="shared" si="95"/>
        <v>987.1</v>
      </c>
      <c r="R1705" s="35">
        <f t="shared" si="95"/>
        <v>951.91</v>
      </c>
      <c r="S1705" s="35">
        <f t="shared" si="95"/>
        <v>1244.05</v>
      </c>
      <c r="T1705" s="35">
        <f t="shared" si="95"/>
        <v>1004.54</v>
      </c>
      <c r="U1705" s="35">
        <f t="shared" si="95"/>
        <v>941.03</v>
      </c>
      <c r="V1705" s="35">
        <f t="shared" si="95"/>
        <v>939.92</v>
      </c>
      <c r="W1705" s="35">
        <f t="shared" si="95"/>
        <v>980.65</v>
      </c>
      <c r="X1705" s="35">
        <f t="shared" si="95"/>
        <v>975.5</v>
      </c>
      <c r="Y1705" s="35">
        <f t="shared" si="95"/>
        <v>917.52</v>
      </c>
    </row>
    <row r="1706" spans="1:25" x14ac:dyDescent="0.25">
      <c r="A1706" s="67">
        <f t="shared" si="93"/>
        <v>14</v>
      </c>
      <c r="B1706" s="35">
        <f t="shared" si="95"/>
        <v>48.74</v>
      </c>
      <c r="C1706" s="35">
        <f t="shared" si="95"/>
        <v>57.58</v>
      </c>
      <c r="D1706" s="35">
        <f t="shared" si="95"/>
        <v>83.75</v>
      </c>
      <c r="E1706" s="35">
        <f t="shared" si="95"/>
        <v>82.11</v>
      </c>
      <c r="F1706" s="35">
        <f t="shared" si="95"/>
        <v>83</v>
      </c>
      <c r="G1706" s="35">
        <f t="shared" si="95"/>
        <v>444.42</v>
      </c>
      <c r="H1706" s="35">
        <f t="shared" si="95"/>
        <v>154.56</v>
      </c>
      <c r="I1706" s="35">
        <f t="shared" si="95"/>
        <v>155.69999999999999</v>
      </c>
      <c r="J1706" s="35">
        <f t="shared" si="95"/>
        <v>229.42</v>
      </c>
      <c r="K1706" s="35">
        <f t="shared" si="95"/>
        <v>229.21</v>
      </c>
      <c r="L1706" s="35">
        <f t="shared" si="95"/>
        <v>504.8</v>
      </c>
      <c r="M1706" s="35">
        <f t="shared" si="95"/>
        <v>737.18</v>
      </c>
      <c r="N1706" s="35">
        <f t="shared" si="95"/>
        <v>692.72</v>
      </c>
      <c r="O1706" s="35">
        <f t="shared" si="95"/>
        <v>723.33</v>
      </c>
      <c r="P1706" s="35">
        <f t="shared" si="95"/>
        <v>514.24</v>
      </c>
      <c r="Q1706" s="35">
        <f t="shared" si="95"/>
        <v>895.27</v>
      </c>
      <c r="R1706" s="35">
        <f t="shared" si="95"/>
        <v>1278.98</v>
      </c>
      <c r="S1706" s="35">
        <f t="shared" si="95"/>
        <v>1251</v>
      </c>
      <c r="T1706" s="35">
        <f t="shared" si="95"/>
        <v>1420.78</v>
      </c>
      <c r="U1706" s="35">
        <f t="shared" si="95"/>
        <v>916.44</v>
      </c>
      <c r="V1706" s="35">
        <f t="shared" si="95"/>
        <v>841.69</v>
      </c>
      <c r="W1706" s="35">
        <f t="shared" si="95"/>
        <v>842.2</v>
      </c>
      <c r="X1706" s="35">
        <f t="shared" si="95"/>
        <v>897.27</v>
      </c>
      <c r="Y1706" s="35">
        <f t="shared" si="95"/>
        <v>898.03</v>
      </c>
    </row>
    <row r="1707" spans="1:25" x14ac:dyDescent="0.25">
      <c r="A1707" s="67">
        <f t="shared" si="93"/>
        <v>15</v>
      </c>
      <c r="B1707" s="35">
        <f t="shared" si="95"/>
        <v>170.83</v>
      </c>
      <c r="C1707" s="35">
        <f t="shared" si="95"/>
        <v>545.24</v>
      </c>
      <c r="D1707" s="35">
        <f t="shared" si="95"/>
        <v>558.62</v>
      </c>
      <c r="E1707" s="35">
        <f t="shared" si="95"/>
        <v>645.22</v>
      </c>
      <c r="F1707" s="35">
        <f t="shared" si="95"/>
        <v>597.87</v>
      </c>
      <c r="G1707" s="35">
        <f t="shared" si="95"/>
        <v>605.14</v>
      </c>
      <c r="H1707" s="35">
        <f t="shared" si="95"/>
        <v>638.9</v>
      </c>
      <c r="I1707" s="35">
        <f t="shared" si="95"/>
        <v>630.61</v>
      </c>
      <c r="J1707" s="35">
        <f t="shared" si="95"/>
        <v>565.95000000000005</v>
      </c>
      <c r="K1707" s="35">
        <f t="shared" si="95"/>
        <v>576.1</v>
      </c>
      <c r="L1707" s="35">
        <f t="shared" si="95"/>
        <v>666.64</v>
      </c>
      <c r="M1707" s="35">
        <f t="shared" si="95"/>
        <v>627.88</v>
      </c>
      <c r="N1707" s="35">
        <f t="shared" si="95"/>
        <v>1065.3</v>
      </c>
      <c r="O1707" s="35">
        <f t="shared" si="95"/>
        <v>1082.53</v>
      </c>
      <c r="P1707" s="35">
        <f t="shared" si="95"/>
        <v>1227.98</v>
      </c>
      <c r="Q1707" s="35">
        <f t="shared" si="95"/>
        <v>1361.62</v>
      </c>
      <c r="R1707" s="35">
        <f t="shared" si="95"/>
        <v>156.44</v>
      </c>
      <c r="S1707" s="35">
        <f t="shared" si="95"/>
        <v>125.69</v>
      </c>
      <c r="T1707" s="35">
        <f t="shared" si="95"/>
        <v>1114.3599999999999</v>
      </c>
      <c r="U1707" s="35">
        <f t="shared" si="95"/>
        <v>1225.92</v>
      </c>
      <c r="V1707" s="35">
        <f t="shared" si="95"/>
        <v>747.16</v>
      </c>
      <c r="W1707" s="35">
        <f t="shared" si="95"/>
        <v>746.7</v>
      </c>
      <c r="X1707" s="35">
        <f t="shared" si="95"/>
        <v>741.28</v>
      </c>
      <c r="Y1707" s="35">
        <f t="shared" si="95"/>
        <v>741.31</v>
      </c>
    </row>
    <row r="1708" spans="1:25" x14ac:dyDescent="0.25">
      <c r="A1708" s="67">
        <f t="shared" si="93"/>
        <v>16</v>
      </c>
      <c r="B1708" s="35">
        <f t="shared" si="95"/>
        <v>76.569999999999993</v>
      </c>
      <c r="C1708" s="35">
        <f t="shared" si="95"/>
        <v>0</v>
      </c>
      <c r="D1708" s="35">
        <f t="shared" si="95"/>
        <v>16.72</v>
      </c>
      <c r="E1708" s="35">
        <f t="shared" si="95"/>
        <v>101.71</v>
      </c>
      <c r="F1708" s="35">
        <f t="shared" si="95"/>
        <v>328.08</v>
      </c>
      <c r="G1708" s="35">
        <f t="shared" si="95"/>
        <v>649.16999999999996</v>
      </c>
      <c r="H1708" s="35">
        <f t="shared" si="95"/>
        <v>0.86</v>
      </c>
      <c r="I1708" s="35">
        <f t="shared" si="95"/>
        <v>308.7</v>
      </c>
      <c r="J1708" s="35">
        <f t="shared" si="95"/>
        <v>388.09</v>
      </c>
      <c r="K1708" s="35">
        <f t="shared" si="95"/>
        <v>697.98</v>
      </c>
      <c r="L1708" s="35">
        <f t="shared" si="95"/>
        <v>139.27000000000001</v>
      </c>
      <c r="M1708" s="35">
        <f t="shared" si="95"/>
        <v>807.27</v>
      </c>
      <c r="N1708" s="35">
        <f t="shared" si="95"/>
        <v>866.31</v>
      </c>
      <c r="O1708" s="35">
        <f t="shared" si="95"/>
        <v>95.14</v>
      </c>
      <c r="P1708" s="35">
        <f t="shared" si="95"/>
        <v>195.42</v>
      </c>
      <c r="Q1708" s="35">
        <f t="shared" si="95"/>
        <v>199.62</v>
      </c>
      <c r="R1708" s="35">
        <f t="shared" si="95"/>
        <v>49.22</v>
      </c>
      <c r="S1708" s="35">
        <f t="shared" si="95"/>
        <v>126.25</v>
      </c>
      <c r="T1708" s="35">
        <f t="shared" si="95"/>
        <v>126.65</v>
      </c>
      <c r="U1708" s="35">
        <f t="shared" si="95"/>
        <v>951.24</v>
      </c>
      <c r="V1708" s="35">
        <f t="shared" si="95"/>
        <v>1395.65</v>
      </c>
      <c r="W1708" s="35">
        <f t="shared" si="95"/>
        <v>961.88</v>
      </c>
      <c r="X1708" s="35">
        <f t="shared" si="95"/>
        <v>906.33</v>
      </c>
      <c r="Y1708" s="35">
        <f t="shared" si="95"/>
        <v>830.72</v>
      </c>
    </row>
    <row r="1709" spans="1:25" x14ac:dyDescent="0.25">
      <c r="A1709" s="67">
        <f t="shared" si="93"/>
        <v>17</v>
      </c>
      <c r="B1709" s="35">
        <f t="shared" si="95"/>
        <v>66.11</v>
      </c>
      <c r="C1709" s="35">
        <f t="shared" si="95"/>
        <v>65.17</v>
      </c>
      <c r="D1709" s="35">
        <f t="shared" si="95"/>
        <v>98.04</v>
      </c>
      <c r="E1709" s="35">
        <f t="shared" si="95"/>
        <v>78.45</v>
      </c>
      <c r="F1709" s="35">
        <f t="shared" si="95"/>
        <v>711.54</v>
      </c>
      <c r="G1709" s="35">
        <f t="shared" si="95"/>
        <v>801.74</v>
      </c>
      <c r="H1709" s="35">
        <f t="shared" si="95"/>
        <v>767.81</v>
      </c>
      <c r="I1709" s="35">
        <f t="shared" si="95"/>
        <v>753.79</v>
      </c>
      <c r="J1709" s="35">
        <f t="shared" si="95"/>
        <v>770.8</v>
      </c>
      <c r="K1709" s="35">
        <f t="shared" si="95"/>
        <v>849.59</v>
      </c>
      <c r="L1709" s="35">
        <f t="shared" si="95"/>
        <v>896.75</v>
      </c>
      <c r="M1709" s="35">
        <f t="shared" si="95"/>
        <v>905.86</v>
      </c>
      <c r="N1709" s="35">
        <f t="shared" si="95"/>
        <v>903.9</v>
      </c>
      <c r="O1709" s="35">
        <f t="shared" si="95"/>
        <v>902.31</v>
      </c>
      <c r="P1709" s="35">
        <f t="shared" si="95"/>
        <v>907.1</v>
      </c>
      <c r="Q1709" s="35">
        <f t="shared" si="95"/>
        <v>912.71</v>
      </c>
      <c r="R1709" s="35">
        <f t="shared" si="95"/>
        <v>578.46</v>
      </c>
      <c r="S1709" s="35">
        <f t="shared" si="95"/>
        <v>1359.52</v>
      </c>
      <c r="T1709" s="35">
        <f t="shared" si="95"/>
        <v>643.04</v>
      </c>
      <c r="U1709" s="35">
        <f t="shared" si="95"/>
        <v>326.43</v>
      </c>
      <c r="V1709" s="35">
        <f t="shared" si="95"/>
        <v>321.7</v>
      </c>
      <c r="W1709" s="35">
        <f t="shared" si="95"/>
        <v>823.74</v>
      </c>
      <c r="X1709" s="35">
        <f t="shared" si="95"/>
        <v>822.55</v>
      </c>
      <c r="Y1709" s="35">
        <f t="shared" si="95"/>
        <v>821.02</v>
      </c>
    </row>
    <row r="1710" spans="1:25" x14ac:dyDescent="0.25">
      <c r="A1710" s="67">
        <f t="shared" si="93"/>
        <v>18</v>
      </c>
      <c r="B1710" s="35">
        <f t="shared" si="95"/>
        <v>0</v>
      </c>
      <c r="C1710" s="35">
        <f t="shared" si="95"/>
        <v>0</v>
      </c>
      <c r="D1710" s="35">
        <f t="shared" si="95"/>
        <v>0</v>
      </c>
      <c r="E1710" s="35">
        <f t="shared" si="95"/>
        <v>0</v>
      </c>
      <c r="F1710" s="35">
        <f t="shared" si="95"/>
        <v>77.459999999999994</v>
      </c>
      <c r="G1710" s="35">
        <f t="shared" si="95"/>
        <v>826.3</v>
      </c>
      <c r="H1710" s="35">
        <f t="shared" si="95"/>
        <v>600.13</v>
      </c>
      <c r="I1710" s="35">
        <f t="shared" si="95"/>
        <v>566.96</v>
      </c>
      <c r="J1710" s="35">
        <f t="shared" si="95"/>
        <v>811.75</v>
      </c>
      <c r="K1710" s="35">
        <f t="shared" si="95"/>
        <v>564.79999999999995</v>
      </c>
      <c r="L1710" s="35">
        <f t="shared" si="95"/>
        <v>992.39</v>
      </c>
      <c r="M1710" s="35">
        <f t="shared" si="95"/>
        <v>634.66</v>
      </c>
      <c r="N1710" s="35">
        <f t="shared" si="95"/>
        <v>297.67</v>
      </c>
      <c r="O1710" s="35">
        <f t="shared" si="95"/>
        <v>950.95</v>
      </c>
      <c r="P1710" s="35">
        <f t="shared" si="95"/>
        <v>602.97</v>
      </c>
      <c r="Q1710" s="35">
        <f t="shared" si="95"/>
        <v>614.78</v>
      </c>
      <c r="R1710" s="35">
        <f t="shared" si="95"/>
        <v>900.62</v>
      </c>
      <c r="S1710" s="35">
        <f t="shared" si="95"/>
        <v>773.86</v>
      </c>
      <c r="T1710" s="35">
        <f t="shared" si="95"/>
        <v>322.63</v>
      </c>
      <c r="U1710" s="35">
        <f t="shared" si="95"/>
        <v>527</v>
      </c>
      <c r="V1710" s="35">
        <f t="shared" si="95"/>
        <v>198.9</v>
      </c>
      <c r="W1710" s="35">
        <f t="shared" si="95"/>
        <v>697.51</v>
      </c>
      <c r="X1710" s="35">
        <f t="shared" si="95"/>
        <v>756.07</v>
      </c>
      <c r="Y1710" s="35">
        <f t="shared" si="95"/>
        <v>754.8</v>
      </c>
    </row>
    <row r="1711" spans="1:25" x14ac:dyDescent="0.25">
      <c r="A1711" s="67">
        <f t="shared" si="93"/>
        <v>19</v>
      </c>
      <c r="B1711" s="35">
        <f t="shared" si="95"/>
        <v>734.38</v>
      </c>
      <c r="C1711" s="35">
        <f t="shared" si="95"/>
        <v>737.7</v>
      </c>
      <c r="D1711" s="35">
        <f t="shared" si="95"/>
        <v>236.88</v>
      </c>
      <c r="E1711" s="35">
        <f t="shared" si="95"/>
        <v>756.85</v>
      </c>
      <c r="F1711" s="35">
        <f t="shared" si="95"/>
        <v>786.24</v>
      </c>
      <c r="G1711" s="35">
        <f t="shared" si="95"/>
        <v>250.32</v>
      </c>
      <c r="H1711" s="35">
        <f t="shared" si="95"/>
        <v>629.29</v>
      </c>
      <c r="I1711" s="35">
        <f t="shared" si="95"/>
        <v>623.03</v>
      </c>
      <c r="J1711" s="35">
        <f t="shared" si="95"/>
        <v>606.52</v>
      </c>
      <c r="K1711" s="35">
        <f t="shared" si="95"/>
        <v>824.03</v>
      </c>
      <c r="L1711" s="35">
        <f t="shared" si="95"/>
        <v>243.05</v>
      </c>
      <c r="M1711" s="35">
        <f t="shared" si="95"/>
        <v>672.8</v>
      </c>
      <c r="N1711" s="35">
        <f t="shared" si="95"/>
        <v>821.84</v>
      </c>
      <c r="O1711" s="35">
        <f t="shared" si="95"/>
        <v>828.51</v>
      </c>
      <c r="P1711" s="35">
        <f t="shared" si="95"/>
        <v>841.18</v>
      </c>
      <c r="Q1711" s="35">
        <f t="shared" si="95"/>
        <v>249.39</v>
      </c>
      <c r="R1711" s="35">
        <f t="shared" si="95"/>
        <v>493.2</v>
      </c>
      <c r="S1711" s="35">
        <f t="shared" si="95"/>
        <v>1055.69</v>
      </c>
      <c r="T1711" s="35">
        <f t="shared" si="95"/>
        <v>1059.3599999999999</v>
      </c>
      <c r="U1711" s="35">
        <f t="shared" si="95"/>
        <v>839.13</v>
      </c>
      <c r="V1711" s="35">
        <f t="shared" si="95"/>
        <v>740.18</v>
      </c>
      <c r="W1711" s="35">
        <f t="shared" si="95"/>
        <v>786.35</v>
      </c>
      <c r="X1711" s="35">
        <f t="shared" si="95"/>
        <v>732.59</v>
      </c>
      <c r="Y1711" s="35">
        <f t="shared" si="95"/>
        <v>732.32</v>
      </c>
    </row>
    <row r="1712" spans="1:25" x14ac:dyDescent="0.25">
      <c r="A1712" s="67">
        <f t="shared" si="93"/>
        <v>20</v>
      </c>
      <c r="B1712" s="35">
        <f t="shared" si="95"/>
        <v>262.60000000000002</v>
      </c>
      <c r="C1712" s="35">
        <f t="shared" si="95"/>
        <v>770.09</v>
      </c>
      <c r="D1712" s="35">
        <f t="shared" si="95"/>
        <v>797.83</v>
      </c>
      <c r="E1712" s="35">
        <f t="shared" si="95"/>
        <v>500.39</v>
      </c>
      <c r="F1712" s="35">
        <f t="shared" si="95"/>
        <v>239.74</v>
      </c>
      <c r="G1712" s="35">
        <f t="shared" si="95"/>
        <v>715.39</v>
      </c>
      <c r="H1712" s="35">
        <f t="shared" si="95"/>
        <v>1218.8499999999999</v>
      </c>
      <c r="I1712" s="35">
        <f t="shared" si="95"/>
        <v>1067.48</v>
      </c>
      <c r="J1712" s="35">
        <f t="shared" si="95"/>
        <v>1064.8699999999999</v>
      </c>
      <c r="K1712" s="35">
        <f t="shared" si="95"/>
        <v>869.84</v>
      </c>
      <c r="L1712" s="35">
        <f t="shared" si="95"/>
        <v>153.63</v>
      </c>
      <c r="M1712" s="35">
        <f t="shared" si="95"/>
        <v>129.72</v>
      </c>
      <c r="N1712" s="35">
        <f t="shared" si="95"/>
        <v>125.1</v>
      </c>
      <c r="O1712" s="35">
        <f t="shared" si="95"/>
        <v>1129.57</v>
      </c>
      <c r="P1712" s="35">
        <f t="shared" si="95"/>
        <v>46.02</v>
      </c>
      <c r="Q1712" s="35">
        <f t="shared" si="95"/>
        <v>1037.1099999999999</v>
      </c>
      <c r="R1712" s="35">
        <f t="shared" si="95"/>
        <v>90.32</v>
      </c>
      <c r="S1712" s="35">
        <f t="shared" si="95"/>
        <v>38.159999999999997</v>
      </c>
      <c r="T1712" s="35">
        <f t="shared" si="95"/>
        <v>272.3</v>
      </c>
      <c r="U1712" s="35">
        <f t="shared" si="95"/>
        <v>750.72</v>
      </c>
      <c r="V1712" s="35">
        <f t="shared" si="95"/>
        <v>746.18</v>
      </c>
      <c r="W1712" s="35">
        <f t="shared" si="95"/>
        <v>743.87</v>
      </c>
      <c r="X1712" s="35">
        <f t="shared" si="95"/>
        <v>744.21</v>
      </c>
      <c r="Y1712" s="35">
        <f t="shared" si="95"/>
        <v>743.48</v>
      </c>
    </row>
    <row r="1713" spans="1:25" x14ac:dyDescent="0.25">
      <c r="A1713" s="67">
        <f t="shared" si="93"/>
        <v>21</v>
      </c>
      <c r="B1713" s="35">
        <f t="shared" si="95"/>
        <v>402.05</v>
      </c>
      <c r="C1713" s="35">
        <f t="shared" si="95"/>
        <v>364.32</v>
      </c>
      <c r="D1713" s="35">
        <f t="shared" si="95"/>
        <v>15.96</v>
      </c>
      <c r="E1713" s="35">
        <f t="shared" si="95"/>
        <v>18.97</v>
      </c>
      <c r="F1713" s="35">
        <f t="shared" si="95"/>
        <v>20.49</v>
      </c>
      <c r="G1713" s="35">
        <f t="shared" si="95"/>
        <v>57.71</v>
      </c>
      <c r="H1713" s="35">
        <f t="shared" si="95"/>
        <v>69.23</v>
      </c>
      <c r="I1713" s="35">
        <f t="shared" si="95"/>
        <v>416.52</v>
      </c>
      <c r="J1713" s="35">
        <f t="shared" si="95"/>
        <v>418.14</v>
      </c>
      <c r="K1713" s="35">
        <f t="shared" si="95"/>
        <v>418.45</v>
      </c>
      <c r="L1713" s="35">
        <f t="shared" si="95"/>
        <v>419.22</v>
      </c>
      <c r="M1713" s="35">
        <f t="shared" si="95"/>
        <v>762.65</v>
      </c>
      <c r="N1713" s="35">
        <f t="shared" si="95"/>
        <v>744.49</v>
      </c>
      <c r="O1713" s="35">
        <f t="shared" si="95"/>
        <v>772.75</v>
      </c>
      <c r="P1713" s="35">
        <f t="shared" si="95"/>
        <v>110.99</v>
      </c>
      <c r="Q1713" s="35">
        <f t="shared" si="95"/>
        <v>754.07</v>
      </c>
      <c r="R1713" s="35">
        <f t="shared" si="95"/>
        <v>768.09</v>
      </c>
      <c r="S1713" s="35">
        <f t="shared" si="95"/>
        <v>360.58</v>
      </c>
      <c r="T1713" s="35">
        <f t="shared" si="95"/>
        <v>753.65</v>
      </c>
      <c r="U1713" s="35">
        <f t="shared" si="95"/>
        <v>743.24</v>
      </c>
      <c r="V1713" s="35">
        <f t="shared" si="95"/>
        <v>738.74</v>
      </c>
      <c r="W1713" s="35">
        <f t="shared" si="95"/>
        <v>799.62</v>
      </c>
      <c r="X1713" s="35">
        <f t="shared" si="95"/>
        <v>736.2</v>
      </c>
      <c r="Y1713" s="35">
        <f t="shared" si="95"/>
        <v>737.37</v>
      </c>
    </row>
    <row r="1714" spans="1:25" x14ac:dyDescent="0.25">
      <c r="A1714" s="67">
        <f t="shared" si="93"/>
        <v>22</v>
      </c>
      <c r="B1714" s="35">
        <f t="shared" si="95"/>
        <v>749.21</v>
      </c>
      <c r="C1714" s="35">
        <f t="shared" si="95"/>
        <v>755.04</v>
      </c>
      <c r="D1714" s="35">
        <f t="shared" si="95"/>
        <v>291.08</v>
      </c>
      <c r="E1714" s="35">
        <f t="shared" si="95"/>
        <v>270.52999999999997</v>
      </c>
      <c r="F1714" s="35">
        <f t="shared" si="95"/>
        <v>272.87</v>
      </c>
      <c r="G1714" s="35">
        <f t="shared" si="95"/>
        <v>646.41</v>
      </c>
      <c r="H1714" s="35">
        <f t="shared" si="95"/>
        <v>767.3</v>
      </c>
      <c r="I1714" s="35">
        <f t="shared" si="95"/>
        <v>635.04999999999995</v>
      </c>
      <c r="J1714" s="35">
        <f t="shared" si="95"/>
        <v>271.2</v>
      </c>
      <c r="K1714" s="35">
        <f t="shared" si="95"/>
        <v>768.08</v>
      </c>
      <c r="L1714" s="35">
        <f t="shared" si="95"/>
        <v>765.94</v>
      </c>
      <c r="M1714" s="35">
        <f t="shared" si="95"/>
        <v>765.06</v>
      </c>
      <c r="N1714" s="35">
        <f t="shared" si="95"/>
        <v>768.05</v>
      </c>
      <c r="O1714" s="35">
        <f t="shared" si="95"/>
        <v>774.78</v>
      </c>
      <c r="P1714" s="35">
        <f t="shared" si="95"/>
        <v>239.5</v>
      </c>
      <c r="Q1714" s="35">
        <f t="shared" ref="Q1714:AN1714" si="96">Q418</f>
        <v>108.59</v>
      </c>
      <c r="R1714" s="35">
        <f t="shared" si="96"/>
        <v>1082.5999999999999</v>
      </c>
      <c r="S1714" s="35">
        <f t="shared" si="96"/>
        <v>208.43</v>
      </c>
      <c r="T1714" s="35">
        <f t="shared" si="96"/>
        <v>462.45</v>
      </c>
      <c r="U1714" s="35">
        <f t="shared" si="96"/>
        <v>761.54</v>
      </c>
      <c r="V1714" s="35">
        <f t="shared" si="96"/>
        <v>757.08</v>
      </c>
      <c r="W1714" s="35">
        <f t="shared" si="96"/>
        <v>754.61</v>
      </c>
      <c r="X1714" s="35">
        <f t="shared" si="96"/>
        <v>816.85</v>
      </c>
      <c r="Y1714" s="35">
        <f t="shared" si="96"/>
        <v>816.35</v>
      </c>
    </row>
    <row r="1715" spans="1:25" x14ac:dyDescent="0.25">
      <c r="A1715" s="67">
        <f t="shared" si="93"/>
        <v>23</v>
      </c>
      <c r="B1715" s="35">
        <f t="shared" ref="B1715:Y1723" si="97">B419</f>
        <v>60.64</v>
      </c>
      <c r="C1715" s="35">
        <f t="shared" si="97"/>
        <v>76.75</v>
      </c>
      <c r="D1715" s="35">
        <f t="shared" si="97"/>
        <v>83.55</v>
      </c>
      <c r="E1715" s="35">
        <f t="shared" si="97"/>
        <v>82.17</v>
      </c>
      <c r="F1715" s="35">
        <f t="shared" si="97"/>
        <v>10.63</v>
      </c>
      <c r="G1715" s="35">
        <f t="shared" si="97"/>
        <v>9.58</v>
      </c>
      <c r="H1715" s="35">
        <f t="shared" si="97"/>
        <v>72.42</v>
      </c>
      <c r="I1715" s="35">
        <f t="shared" si="97"/>
        <v>1.38</v>
      </c>
      <c r="J1715" s="35">
        <f t="shared" si="97"/>
        <v>2.82</v>
      </c>
      <c r="K1715" s="35">
        <f t="shared" si="97"/>
        <v>0.18</v>
      </c>
      <c r="L1715" s="35">
        <f t="shared" si="97"/>
        <v>0.12</v>
      </c>
      <c r="M1715" s="35">
        <f t="shared" si="97"/>
        <v>5.03</v>
      </c>
      <c r="N1715" s="35">
        <f t="shared" si="97"/>
        <v>11.05</v>
      </c>
      <c r="O1715" s="35">
        <f t="shared" si="97"/>
        <v>17.010000000000002</v>
      </c>
      <c r="P1715" s="35">
        <f t="shared" si="97"/>
        <v>92.46</v>
      </c>
      <c r="Q1715" s="35">
        <f t="shared" si="97"/>
        <v>36.479999999999997</v>
      </c>
      <c r="R1715" s="35">
        <f t="shared" si="97"/>
        <v>109.18</v>
      </c>
      <c r="S1715" s="35">
        <f t="shared" si="97"/>
        <v>104.81</v>
      </c>
      <c r="T1715" s="35">
        <f t="shared" si="97"/>
        <v>313.70999999999998</v>
      </c>
      <c r="U1715" s="35">
        <f t="shared" si="97"/>
        <v>306.51</v>
      </c>
      <c r="V1715" s="35">
        <f t="shared" si="97"/>
        <v>305.11</v>
      </c>
      <c r="W1715" s="35">
        <f t="shared" si="97"/>
        <v>800.96</v>
      </c>
      <c r="X1715" s="35">
        <f t="shared" si="97"/>
        <v>798.88</v>
      </c>
      <c r="Y1715" s="35">
        <f t="shared" si="97"/>
        <v>800.84</v>
      </c>
    </row>
    <row r="1716" spans="1:25" x14ac:dyDescent="0.25">
      <c r="A1716" s="67">
        <f t="shared" si="93"/>
        <v>24</v>
      </c>
      <c r="B1716" s="35">
        <f t="shared" si="97"/>
        <v>0</v>
      </c>
      <c r="C1716" s="35">
        <f t="shared" si="97"/>
        <v>0</v>
      </c>
      <c r="D1716" s="35">
        <f t="shared" si="97"/>
        <v>0</v>
      </c>
      <c r="E1716" s="35">
        <f t="shared" si="97"/>
        <v>0</v>
      </c>
      <c r="F1716" s="35">
        <f t="shared" si="97"/>
        <v>3.12</v>
      </c>
      <c r="G1716" s="35">
        <f t="shared" si="97"/>
        <v>8.2799999999999994</v>
      </c>
      <c r="H1716" s="35">
        <f t="shared" si="97"/>
        <v>0</v>
      </c>
      <c r="I1716" s="35">
        <f t="shared" si="97"/>
        <v>151.88999999999999</v>
      </c>
      <c r="J1716" s="35">
        <f t="shared" si="97"/>
        <v>134.22999999999999</v>
      </c>
      <c r="K1716" s="35">
        <f t="shared" si="97"/>
        <v>0.12</v>
      </c>
      <c r="L1716" s="35">
        <f t="shared" si="97"/>
        <v>124.14</v>
      </c>
      <c r="M1716" s="35">
        <f t="shared" si="97"/>
        <v>20.83</v>
      </c>
      <c r="N1716" s="35">
        <f t="shared" si="97"/>
        <v>39.200000000000003</v>
      </c>
      <c r="O1716" s="35">
        <f t="shared" si="97"/>
        <v>52.21</v>
      </c>
      <c r="P1716" s="35">
        <f t="shared" si="97"/>
        <v>332.51</v>
      </c>
      <c r="Q1716" s="35">
        <f t="shared" si="97"/>
        <v>714.97</v>
      </c>
      <c r="R1716" s="35">
        <f t="shared" si="97"/>
        <v>641.6</v>
      </c>
      <c r="S1716" s="35">
        <f t="shared" si="97"/>
        <v>20.52</v>
      </c>
      <c r="T1716" s="35">
        <f t="shared" si="97"/>
        <v>9.3800000000000008</v>
      </c>
      <c r="U1716" s="35">
        <f t="shared" si="97"/>
        <v>904.7</v>
      </c>
      <c r="V1716" s="35">
        <f t="shared" si="97"/>
        <v>775.83</v>
      </c>
      <c r="W1716" s="35">
        <f t="shared" si="97"/>
        <v>751.44</v>
      </c>
      <c r="X1716" s="35">
        <f t="shared" si="97"/>
        <v>748.18</v>
      </c>
      <c r="Y1716" s="35">
        <f t="shared" si="97"/>
        <v>692.01</v>
      </c>
    </row>
    <row r="1717" spans="1:25" x14ac:dyDescent="0.25">
      <c r="A1717" s="67">
        <f t="shared" si="93"/>
        <v>25</v>
      </c>
      <c r="B1717" s="35">
        <f t="shared" si="97"/>
        <v>0</v>
      </c>
      <c r="C1717" s="35">
        <f t="shared" si="97"/>
        <v>0</v>
      </c>
      <c r="D1717" s="35">
        <f t="shared" si="97"/>
        <v>0</v>
      </c>
      <c r="E1717" s="35">
        <f t="shared" si="97"/>
        <v>0</v>
      </c>
      <c r="F1717" s="35">
        <f t="shared" si="97"/>
        <v>11.53</v>
      </c>
      <c r="G1717" s="35">
        <f t="shared" si="97"/>
        <v>0.03</v>
      </c>
      <c r="H1717" s="35">
        <f t="shared" si="97"/>
        <v>119.73</v>
      </c>
      <c r="I1717" s="35">
        <f t="shared" si="97"/>
        <v>176.74</v>
      </c>
      <c r="J1717" s="35">
        <f t="shared" si="97"/>
        <v>8.33</v>
      </c>
      <c r="K1717" s="35">
        <f t="shared" si="97"/>
        <v>0.98</v>
      </c>
      <c r="L1717" s="35">
        <f t="shared" si="97"/>
        <v>10.06</v>
      </c>
      <c r="M1717" s="35">
        <f t="shared" si="97"/>
        <v>2.95</v>
      </c>
      <c r="N1717" s="35">
        <f t="shared" si="97"/>
        <v>4.28</v>
      </c>
      <c r="O1717" s="35">
        <f t="shared" si="97"/>
        <v>43.6</v>
      </c>
      <c r="P1717" s="35">
        <f t="shared" si="97"/>
        <v>42.24</v>
      </c>
      <c r="Q1717" s="35">
        <f t="shared" si="97"/>
        <v>0.63</v>
      </c>
      <c r="R1717" s="35">
        <f t="shared" si="97"/>
        <v>21.5</v>
      </c>
      <c r="S1717" s="35">
        <f t="shared" si="97"/>
        <v>0</v>
      </c>
      <c r="T1717" s="35">
        <f t="shared" si="97"/>
        <v>0</v>
      </c>
      <c r="U1717" s="35">
        <f t="shared" si="97"/>
        <v>476.03</v>
      </c>
      <c r="V1717" s="35">
        <f t="shared" si="97"/>
        <v>1085.46</v>
      </c>
      <c r="W1717" s="35">
        <f t="shared" si="97"/>
        <v>442.61</v>
      </c>
      <c r="X1717" s="35">
        <f t="shared" si="97"/>
        <v>925.58</v>
      </c>
      <c r="Y1717" s="35">
        <f t="shared" si="97"/>
        <v>935.44</v>
      </c>
    </row>
    <row r="1718" spans="1:25" x14ac:dyDescent="0.25">
      <c r="A1718" s="67">
        <f t="shared" si="93"/>
        <v>26</v>
      </c>
      <c r="B1718" s="35">
        <f t="shared" si="97"/>
        <v>44.97</v>
      </c>
      <c r="C1718" s="35">
        <f t="shared" si="97"/>
        <v>32.72</v>
      </c>
      <c r="D1718" s="35">
        <f t="shared" si="97"/>
        <v>30.03</v>
      </c>
      <c r="E1718" s="35">
        <f t="shared" si="97"/>
        <v>115.58</v>
      </c>
      <c r="F1718" s="35">
        <f t="shared" si="97"/>
        <v>2.0499999999999998</v>
      </c>
      <c r="G1718" s="35">
        <f t="shared" si="97"/>
        <v>45.45</v>
      </c>
      <c r="H1718" s="35">
        <f t="shared" si="97"/>
        <v>155.63</v>
      </c>
      <c r="I1718" s="35">
        <f t="shared" si="97"/>
        <v>79.22</v>
      </c>
      <c r="J1718" s="35">
        <f t="shared" si="97"/>
        <v>0.83</v>
      </c>
      <c r="K1718" s="35">
        <f t="shared" si="97"/>
        <v>0</v>
      </c>
      <c r="L1718" s="35">
        <f t="shared" si="97"/>
        <v>0.01</v>
      </c>
      <c r="M1718" s="35">
        <f t="shared" si="97"/>
        <v>84.03</v>
      </c>
      <c r="N1718" s="35">
        <f t="shared" si="97"/>
        <v>60.82</v>
      </c>
      <c r="O1718" s="35">
        <f t="shared" si="97"/>
        <v>0</v>
      </c>
      <c r="P1718" s="35">
        <f t="shared" si="97"/>
        <v>0</v>
      </c>
      <c r="Q1718" s="35">
        <f t="shared" si="97"/>
        <v>2.41</v>
      </c>
      <c r="R1718" s="35">
        <f t="shared" si="97"/>
        <v>0</v>
      </c>
      <c r="S1718" s="35">
        <f t="shared" si="97"/>
        <v>3.82</v>
      </c>
      <c r="T1718" s="35">
        <f t="shared" si="97"/>
        <v>677.46</v>
      </c>
      <c r="U1718" s="35">
        <f t="shared" si="97"/>
        <v>448.96</v>
      </c>
      <c r="V1718" s="35">
        <f t="shared" si="97"/>
        <v>459.25</v>
      </c>
      <c r="W1718" s="35">
        <f t="shared" si="97"/>
        <v>433.27</v>
      </c>
      <c r="X1718" s="35">
        <f t="shared" si="97"/>
        <v>431.59</v>
      </c>
      <c r="Y1718" s="35">
        <f t="shared" si="97"/>
        <v>413.52</v>
      </c>
    </row>
    <row r="1719" spans="1:25" x14ac:dyDescent="0.25">
      <c r="A1719" s="67">
        <f t="shared" si="93"/>
        <v>27</v>
      </c>
      <c r="B1719" s="35">
        <f t="shared" si="97"/>
        <v>347.59</v>
      </c>
      <c r="C1719" s="35">
        <f t="shared" si="97"/>
        <v>350.21</v>
      </c>
      <c r="D1719" s="35">
        <f t="shared" si="97"/>
        <v>0</v>
      </c>
      <c r="E1719" s="35">
        <f t="shared" si="97"/>
        <v>52.7</v>
      </c>
      <c r="F1719" s="35">
        <f t="shared" si="97"/>
        <v>194.76</v>
      </c>
      <c r="G1719" s="35">
        <f t="shared" si="97"/>
        <v>126.23</v>
      </c>
      <c r="H1719" s="35">
        <f t="shared" si="97"/>
        <v>413.85</v>
      </c>
      <c r="I1719" s="35">
        <f t="shared" si="97"/>
        <v>275.11</v>
      </c>
      <c r="J1719" s="35">
        <f t="shared" si="97"/>
        <v>0</v>
      </c>
      <c r="K1719" s="35">
        <f t="shared" si="97"/>
        <v>0</v>
      </c>
      <c r="L1719" s="35">
        <f t="shared" si="97"/>
        <v>0</v>
      </c>
      <c r="M1719" s="35">
        <f t="shared" si="97"/>
        <v>0</v>
      </c>
      <c r="N1719" s="35">
        <f t="shared" si="97"/>
        <v>107.43</v>
      </c>
      <c r="O1719" s="35">
        <f t="shared" si="97"/>
        <v>0.13</v>
      </c>
      <c r="P1719" s="35">
        <f t="shared" si="97"/>
        <v>0</v>
      </c>
      <c r="Q1719" s="35">
        <f t="shared" si="97"/>
        <v>0</v>
      </c>
      <c r="R1719" s="35">
        <f t="shared" si="97"/>
        <v>0</v>
      </c>
      <c r="S1719" s="35">
        <f t="shared" si="97"/>
        <v>0.69</v>
      </c>
      <c r="T1719" s="35">
        <f t="shared" si="97"/>
        <v>0</v>
      </c>
      <c r="U1719" s="35">
        <f t="shared" si="97"/>
        <v>0</v>
      </c>
      <c r="V1719" s="35">
        <f t="shared" si="97"/>
        <v>0</v>
      </c>
      <c r="W1719" s="35">
        <f t="shared" si="97"/>
        <v>35.42</v>
      </c>
      <c r="X1719" s="35">
        <f t="shared" si="97"/>
        <v>861.6</v>
      </c>
      <c r="Y1719" s="35">
        <f t="shared" si="97"/>
        <v>282.33999999999997</v>
      </c>
    </row>
    <row r="1720" spans="1:25" x14ac:dyDescent="0.25">
      <c r="A1720" s="67">
        <f t="shared" si="93"/>
        <v>28</v>
      </c>
      <c r="B1720" s="35">
        <f t="shared" si="97"/>
        <v>0</v>
      </c>
      <c r="C1720" s="35">
        <f t="shared" si="97"/>
        <v>0</v>
      </c>
      <c r="D1720" s="35">
        <f t="shared" si="97"/>
        <v>0</v>
      </c>
      <c r="E1720" s="35">
        <f t="shared" si="97"/>
        <v>0</v>
      </c>
      <c r="F1720" s="35">
        <f t="shared" si="97"/>
        <v>0</v>
      </c>
      <c r="G1720" s="35">
        <f t="shared" si="97"/>
        <v>0</v>
      </c>
      <c r="H1720" s="35">
        <f t="shared" si="97"/>
        <v>0</v>
      </c>
      <c r="I1720" s="35">
        <f t="shared" si="97"/>
        <v>0</v>
      </c>
      <c r="J1720" s="35">
        <f t="shared" si="97"/>
        <v>0</v>
      </c>
      <c r="K1720" s="35">
        <f t="shared" si="97"/>
        <v>0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1143.8900000000001</v>
      </c>
      <c r="P1720" s="35">
        <f t="shared" si="97"/>
        <v>210.42</v>
      </c>
      <c r="Q1720" s="35">
        <f t="shared" si="97"/>
        <v>196.49</v>
      </c>
      <c r="R1720" s="35">
        <f t="shared" si="97"/>
        <v>151.5</v>
      </c>
      <c r="S1720" s="35">
        <f t="shared" si="97"/>
        <v>0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0</v>
      </c>
    </row>
    <row r="1721" spans="1:25" x14ac:dyDescent="0.25">
      <c r="A1721" s="67">
        <f t="shared" si="93"/>
        <v>29</v>
      </c>
      <c r="B1721" s="35">
        <f t="shared" si="97"/>
        <v>132.59</v>
      </c>
      <c r="C1721" s="35">
        <f t="shared" si="97"/>
        <v>40.119999999999997</v>
      </c>
      <c r="D1721" s="35">
        <f t="shared" si="97"/>
        <v>0</v>
      </c>
      <c r="E1721" s="35">
        <f t="shared" si="97"/>
        <v>0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0</v>
      </c>
      <c r="N1721" s="35">
        <f t="shared" si="97"/>
        <v>0</v>
      </c>
      <c r="O1721" s="35">
        <f t="shared" si="97"/>
        <v>0</v>
      </c>
      <c r="P1721" s="35">
        <f t="shared" si="97"/>
        <v>0</v>
      </c>
      <c r="Q1721" s="35">
        <f t="shared" si="97"/>
        <v>0</v>
      </c>
      <c r="R1721" s="35">
        <f t="shared" si="97"/>
        <v>62.79</v>
      </c>
      <c r="S1721" s="35">
        <f t="shared" si="97"/>
        <v>49.32</v>
      </c>
      <c r="T1721" s="35">
        <f t="shared" si="97"/>
        <v>154.58000000000001</v>
      </c>
      <c r="U1721" s="35">
        <f t="shared" si="97"/>
        <v>0</v>
      </c>
      <c r="V1721" s="35">
        <f t="shared" si="97"/>
        <v>0</v>
      </c>
      <c r="W1721" s="35">
        <f t="shared" si="97"/>
        <v>0</v>
      </c>
      <c r="X1721" s="35">
        <f t="shared" si="97"/>
        <v>106.51</v>
      </c>
      <c r="Y1721" s="35">
        <f t="shared" si="97"/>
        <v>430.18</v>
      </c>
    </row>
    <row r="1722" spans="1:25" x14ac:dyDescent="0.25">
      <c r="A1722" s="67">
        <f t="shared" si="93"/>
        <v>30</v>
      </c>
      <c r="B1722" s="35">
        <f t="shared" si="97"/>
        <v>0</v>
      </c>
      <c r="C1722" s="35">
        <f t="shared" si="97"/>
        <v>0</v>
      </c>
      <c r="D1722" s="35">
        <f t="shared" si="97"/>
        <v>36.14</v>
      </c>
      <c r="E1722" s="35">
        <f t="shared" si="97"/>
        <v>1.1200000000000001</v>
      </c>
      <c r="F1722" s="35">
        <f t="shared" si="97"/>
        <v>126.35</v>
      </c>
      <c r="G1722" s="35">
        <f t="shared" si="97"/>
        <v>12.78</v>
      </c>
      <c r="H1722" s="35">
        <f t="shared" si="97"/>
        <v>40.11</v>
      </c>
      <c r="I1722" s="35">
        <f t="shared" si="97"/>
        <v>28.96</v>
      </c>
      <c r="J1722" s="35">
        <f t="shared" si="97"/>
        <v>105.97</v>
      </c>
      <c r="K1722" s="35">
        <f t="shared" si="97"/>
        <v>102.07</v>
      </c>
      <c r="L1722" s="35">
        <f t="shared" si="97"/>
        <v>90.37</v>
      </c>
      <c r="M1722" s="35">
        <f t="shared" si="97"/>
        <v>82.63</v>
      </c>
      <c r="N1722" s="35">
        <f t="shared" si="97"/>
        <v>87.17</v>
      </c>
      <c r="O1722" s="35">
        <f t="shared" si="97"/>
        <v>82.58</v>
      </c>
      <c r="P1722" s="35">
        <f t="shared" si="97"/>
        <v>128.88</v>
      </c>
      <c r="Q1722" s="35">
        <f t="shared" si="97"/>
        <v>164.7</v>
      </c>
      <c r="R1722" s="35">
        <f t="shared" si="97"/>
        <v>150.49</v>
      </c>
      <c r="S1722" s="35">
        <f t="shared" si="97"/>
        <v>78.989999999999995</v>
      </c>
      <c r="T1722" s="35">
        <f t="shared" si="97"/>
        <v>180.17</v>
      </c>
      <c r="U1722" s="35">
        <f t="shared" si="97"/>
        <v>48.98</v>
      </c>
      <c r="V1722" s="35">
        <f t="shared" si="97"/>
        <v>42.83</v>
      </c>
      <c r="W1722" s="35">
        <f t="shared" si="97"/>
        <v>94.13</v>
      </c>
      <c r="X1722" s="35">
        <f t="shared" si="97"/>
        <v>144.36000000000001</v>
      </c>
      <c r="Y1722" s="35">
        <f t="shared" si="97"/>
        <v>45.38</v>
      </c>
    </row>
    <row r="1723" spans="1:25" x14ac:dyDescent="0.25">
      <c r="A1723" s="67">
        <f t="shared" si="93"/>
        <v>31</v>
      </c>
      <c r="B1723" s="35">
        <f t="shared" si="97"/>
        <v>0</v>
      </c>
      <c r="C1723" s="35">
        <f t="shared" si="97"/>
        <v>0</v>
      </c>
      <c r="D1723" s="35">
        <f t="shared" si="97"/>
        <v>0</v>
      </c>
      <c r="E1723" s="35">
        <f t="shared" si="97"/>
        <v>213.73</v>
      </c>
      <c r="F1723" s="35">
        <f t="shared" si="97"/>
        <v>208.24</v>
      </c>
      <c r="G1723" s="35">
        <f t="shared" si="97"/>
        <v>182.76</v>
      </c>
      <c r="H1723" s="35">
        <f t="shared" si="97"/>
        <v>245.88</v>
      </c>
      <c r="I1723" s="35">
        <f t="shared" si="97"/>
        <v>268.98</v>
      </c>
      <c r="J1723" s="35">
        <f t="shared" si="97"/>
        <v>316.93</v>
      </c>
      <c r="K1723" s="35">
        <f t="shared" si="97"/>
        <v>196.24</v>
      </c>
      <c r="L1723" s="35">
        <f t="shared" si="97"/>
        <v>208.56</v>
      </c>
      <c r="M1723" s="35">
        <f t="shared" si="97"/>
        <v>208.89</v>
      </c>
      <c r="N1723" s="35">
        <f t="shared" si="97"/>
        <v>244.59</v>
      </c>
      <c r="O1723" s="35">
        <f t="shared" si="97"/>
        <v>235.18</v>
      </c>
      <c r="P1723" s="35">
        <f t="shared" si="97"/>
        <v>269.77</v>
      </c>
      <c r="Q1723" s="35">
        <f t="shared" si="97"/>
        <v>258.38</v>
      </c>
      <c r="R1723" s="35">
        <f t="shared" si="97"/>
        <v>197.21</v>
      </c>
      <c r="S1723" s="35">
        <f t="shared" si="97"/>
        <v>452.03</v>
      </c>
      <c r="T1723" s="35">
        <f t="shared" si="97"/>
        <v>576.01</v>
      </c>
      <c r="U1723" s="35">
        <f t="shared" si="97"/>
        <v>384.33</v>
      </c>
      <c r="V1723" s="35">
        <f t="shared" si="97"/>
        <v>369.12</v>
      </c>
      <c r="W1723" s="35">
        <f t="shared" si="97"/>
        <v>365.01</v>
      </c>
      <c r="X1723" s="35">
        <f t="shared" si="97"/>
        <v>370.71</v>
      </c>
      <c r="Y1723" s="35">
        <f t="shared" si="97"/>
        <v>945.06</v>
      </c>
    </row>
    <row r="1725" spans="1:25" ht="30" customHeight="1" x14ac:dyDescent="0.25">
      <c r="A1725" s="92" t="s">
        <v>196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154</v>
      </c>
      <c r="K1725" s="34"/>
      <c r="L1725" s="34"/>
    </row>
    <row r="1726" spans="1:25" ht="30" customHeight="1" x14ac:dyDescent="0.25">
      <c r="A1726" s="93" t="s">
        <v>155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-3,53</v>
      </c>
      <c r="K1726" s="87"/>
      <c r="L1726" s="88"/>
    </row>
    <row r="1727" spans="1:25" ht="30" customHeight="1" x14ac:dyDescent="0.25">
      <c r="A1727" s="93" t="s">
        <v>156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207,03</v>
      </c>
      <c r="K1727" s="87"/>
      <c r="L1727" s="88"/>
    </row>
    <row r="1729" spans="1:25" ht="28.9" customHeight="1" x14ac:dyDescent="0.25">
      <c r="A1729" s="93" t="s">
        <v>197</v>
      </c>
      <c r="B1729" s="94"/>
      <c r="C1729" s="94"/>
      <c r="D1729" s="94"/>
      <c r="E1729" s="94"/>
      <c r="F1729" s="94"/>
      <c r="G1729" s="94"/>
      <c r="H1729" s="95"/>
      <c r="I1729" s="54" t="str">
        <f>I433</f>
        <v>800496,26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198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119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199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75</v>
      </c>
      <c r="B1737" s="64" t="s">
        <v>147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77</v>
      </c>
      <c r="C1738" s="55" t="s">
        <v>78</v>
      </c>
      <c r="D1738" s="55" t="s">
        <v>79</v>
      </c>
      <c r="E1738" s="55" t="s">
        <v>80</v>
      </c>
      <c r="F1738" s="55" t="s">
        <v>81</v>
      </c>
      <c r="G1738" s="55" t="s">
        <v>82</v>
      </c>
      <c r="H1738" s="55" t="s">
        <v>83</v>
      </c>
      <c r="I1738" s="55" t="s">
        <v>84</v>
      </c>
      <c r="J1738" s="55" t="s">
        <v>85</v>
      </c>
      <c r="K1738" s="55" t="s">
        <v>86</v>
      </c>
      <c r="L1738" s="55" t="s">
        <v>87</v>
      </c>
      <c r="M1738" s="55" t="s">
        <v>88</v>
      </c>
      <c r="N1738" s="55" t="s">
        <v>89</v>
      </c>
      <c r="O1738" s="55" t="s">
        <v>90</v>
      </c>
      <c r="P1738" s="55" t="s">
        <v>91</v>
      </c>
      <c r="Q1738" s="55" t="s">
        <v>92</v>
      </c>
      <c r="R1738" s="55" t="s">
        <v>93</v>
      </c>
      <c r="S1738" s="55" t="s">
        <v>94</v>
      </c>
      <c r="T1738" s="55" t="s">
        <v>95</v>
      </c>
      <c r="U1738" s="55" t="s">
        <v>96</v>
      </c>
      <c r="V1738" s="55" t="s">
        <v>97</v>
      </c>
      <c r="W1738" s="55" t="s">
        <v>98</v>
      </c>
      <c r="X1738" s="55" t="s">
        <v>99</v>
      </c>
      <c r="Y1738" s="55" t="s">
        <v>100</v>
      </c>
    </row>
    <row r="1739" spans="1:25" ht="15" customHeight="1" x14ac:dyDescent="0.25">
      <c r="A1739" s="67">
        <v>1</v>
      </c>
      <c r="B1739" s="35">
        <v>1518.52</v>
      </c>
      <c r="C1739" s="35">
        <v>1518.17</v>
      </c>
      <c r="D1739" s="35">
        <v>1519.47</v>
      </c>
      <c r="E1739" s="35">
        <v>1518.75</v>
      </c>
      <c r="F1739" s="35">
        <v>1530.81</v>
      </c>
      <c r="G1739" s="35">
        <v>1526.71</v>
      </c>
      <c r="H1739" s="35">
        <v>1746.18</v>
      </c>
      <c r="I1739" s="35">
        <v>1749.16</v>
      </c>
      <c r="J1739" s="35">
        <v>1527.89</v>
      </c>
      <c r="K1739" s="35">
        <v>1528.18</v>
      </c>
      <c r="L1739" s="35">
        <v>1873.77</v>
      </c>
      <c r="M1739" s="35">
        <v>1526.77</v>
      </c>
      <c r="N1739" s="35">
        <v>1530.5800000000002</v>
      </c>
      <c r="O1739" s="35">
        <v>1824.52</v>
      </c>
      <c r="P1739" s="35">
        <v>1537.6000000000001</v>
      </c>
      <c r="Q1739" s="35">
        <v>1912.25</v>
      </c>
      <c r="R1739" s="35">
        <v>2057.69</v>
      </c>
      <c r="S1739" s="35">
        <v>2119.36</v>
      </c>
      <c r="T1739" s="35">
        <v>1528.16</v>
      </c>
      <c r="U1739" s="35">
        <v>1519.49</v>
      </c>
      <c r="V1739" s="35">
        <v>1518.65</v>
      </c>
      <c r="W1739" s="35">
        <v>1519.4</v>
      </c>
      <c r="X1739" s="35">
        <v>1518.74</v>
      </c>
      <c r="Y1739" s="35">
        <v>1520.6000000000001</v>
      </c>
    </row>
    <row r="1740" spans="1:25" ht="15" customHeight="1" x14ac:dyDescent="0.25">
      <c r="A1740" s="67">
        <v>2</v>
      </c>
      <c r="B1740" s="35">
        <v>1554.65</v>
      </c>
      <c r="C1740" s="35">
        <v>1557.0900000000001</v>
      </c>
      <c r="D1740" s="35">
        <v>1560.48</v>
      </c>
      <c r="E1740" s="35">
        <v>1569.81</v>
      </c>
      <c r="F1740" s="35">
        <v>1717.45</v>
      </c>
      <c r="G1740" s="35">
        <v>1596.5800000000002</v>
      </c>
      <c r="H1740" s="35">
        <v>1568.16</v>
      </c>
      <c r="I1740" s="35">
        <v>1569.06</v>
      </c>
      <c r="J1740" s="35">
        <v>1561.31</v>
      </c>
      <c r="K1740" s="35">
        <v>1560.74</v>
      </c>
      <c r="L1740" s="35">
        <v>1558.77</v>
      </c>
      <c r="M1740" s="35">
        <v>1559.28</v>
      </c>
      <c r="N1740" s="35">
        <v>1565.6100000000001</v>
      </c>
      <c r="O1740" s="35">
        <v>1564.07</v>
      </c>
      <c r="P1740" s="35">
        <v>1566.04</v>
      </c>
      <c r="Q1740" s="35">
        <v>1670.3600000000001</v>
      </c>
      <c r="R1740" s="35">
        <v>1898.52</v>
      </c>
      <c r="S1740" s="35">
        <v>1921.29</v>
      </c>
      <c r="T1740" s="35">
        <v>1981.24</v>
      </c>
      <c r="U1740" s="35">
        <v>1751.6100000000001</v>
      </c>
      <c r="V1740" s="35">
        <v>1559.38</v>
      </c>
      <c r="W1740" s="35">
        <v>1556.13</v>
      </c>
      <c r="X1740" s="35">
        <v>1553.5</v>
      </c>
      <c r="Y1740" s="35">
        <v>1552.21</v>
      </c>
    </row>
    <row r="1741" spans="1:25" x14ac:dyDescent="0.25">
      <c r="A1741" s="67">
        <f>A1740+1</f>
        <v>3</v>
      </c>
      <c r="B1741" s="35">
        <v>1600.88</v>
      </c>
      <c r="C1741" s="35">
        <v>1601.92</v>
      </c>
      <c r="D1741" s="35">
        <v>1619.3400000000001</v>
      </c>
      <c r="E1741" s="35">
        <v>1595.91</v>
      </c>
      <c r="F1741" s="35">
        <v>1646.7</v>
      </c>
      <c r="G1741" s="35">
        <v>1646.45</v>
      </c>
      <c r="H1741" s="35">
        <v>1644.31</v>
      </c>
      <c r="I1741" s="35">
        <v>1640.3700000000001</v>
      </c>
      <c r="J1741" s="35">
        <v>1631.88</v>
      </c>
      <c r="K1741" s="35">
        <v>1623.7</v>
      </c>
      <c r="L1741" s="35">
        <v>1632.1100000000001</v>
      </c>
      <c r="M1741" s="35">
        <v>1620.1200000000001</v>
      </c>
      <c r="N1741" s="35">
        <v>1628.8700000000001</v>
      </c>
      <c r="O1741" s="35">
        <v>1649.1000000000001</v>
      </c>
      <c r="P1741" s="35">
        <v>1650.8</v>
      </c>
      <c r="Q1741" s="35">
        <v>1631.98</v>
      </c>
      <c r="R1741" s="35">
        <v>1643.17</v>
      </c>
      <c r="S1741" s="35">
        <v>1668.28</v>
      </c>
      <c r="T1741" s="35">
        <v>1600.69</v>
      </c>
      <c r="U1741" s="35">
        <v>1604.93</v>
      </c>
      <c r="V1741" s="35">
        <v>1610.27</v>
      </c>
      <c r="W1741" s="35">
        <v>1625.81</v>
      </c>
      <c r="X1741" s="35">
        <v>1613.67</v>
      </c>
      <c r="Y1741" s="35">
        <v>1611.6200000000001</v>
      </c>
    </row>
    <row r="1742" spans="1:25" x14ac:dyDescent="0.25">
      <c r="A1742" s="67">
        <f t="shared" ref="A1742:A1769" si="98">A1741+1</f>
        <v>4</v>
      </c>
      <c r="B1742" s="35">
        <v>1704.79</v>
      </c>
      <c r="C1742" s="35">
        <v>1700.17</v>
      </c>
      <c r="D1742" s="35">
        <v>1707.8300000000002</v>
      </c>
      <c r="E1742" s="35">
        <v>1729.92</v>
      </c>
      <c r="F1742" s="35">
        <v>1736.72</v>
      </c>
      <c r="G1742" s="35">
        <v>1737.52</v>
      </c>
      <c r="H1742" s="35">
        <v>1730.65</v>
      </c>
      <c r="I1742" s="35">
        <v>1997.7099999999998</v>
      </c>
      <c r="J1742" s="35">
        <v>1711.82</v>
      </c>
      <c r="K1742" s="35">
        <v>1736.48</v>
      </c>
      <c r="L1742" s="35">
        <v>1786.96</v>
      </c>
      <c r="M1742" s="35">
        <v>1735.3700000000001</v>
      </c>
      <c r="N1742" s="35">
        <v>1718.72</v>
      </c>
      <c r="O1742" s="35">
        <v>2046.53</v>
      </c>
      <c r="P1742" s="35">
        <v>1736.5800000000002</v>
      </c>
      <c r="Q1742" s="35">
        <v>1739.45</v>
      </c>
      <c r="R1742" s="35">
        <v>1740.78</v>
      </c>
      <c r="S1742" s="35">
        <v>1743.75</v>
      </c>
      <c r="T1742" s="35">
        <v>1740.55</v>
      </c>
      <c r="U1742" s="35">
        <v>1669.5</v>
      </c>
      <c r="V1742" s="35">
        <v>1590.79</v>
      </c>
      <c r="W1742" s="35">
        <v>1685.3500000000001</v>
      </c>
      <c r="X1742" s="35">
        <v>1700.51</v>
      </c>
      <c r="Y1742" s="35">
        <v>1639.44</v>
      </c>
    </row>
    <row r="1743" spans="1:25" x14ac:dyDescent="0.25">
      <c r="A1743" s="67">
        <f t="shared" si="98"/>
        <v>5</v>
      </c>
      <c r="B1743" s="35">
        <v>1556.73</v>
      </c>
      <c r="C1743" s="35">
        <v>1556.74</v>
      </c>
      <c r="D1743" s="35">
        <v>1553.8300000000002</v>
      </c>
      <c r="E1743" s="35">
        <v>1556.75</v>
      </c>
      <c r="F1743" s="35">
        <v>1574.01</v>
      </c>
      <c r="G1743" s="35">
        <v>1574.92</v>
      </c>
      <c r="H1743" s="35">
        <v>1572.19</v>
      </c>
      <c r="I1743" s="35">
        <v>1753.6200000000001</v>
      </c>
      <c r="J1743" s="35">
        <v>1789.45</v>
      </c>
      <c r="K1743" s="35">
        <v>1826.99</v>
      </c>
      <c r="L1743" s="35">
        <v>1805.25</v>
      </c>
      <c r="M1743" s="35">
        <v>1802.6000000000001</v>
      </c>
      <c r="N1743" s="35">
        <v>1572.97</v>
      </c>
      <c r="O1743" s="35">
        <v>1578.6000000000001</v>
      </c>
      <c r="P1743" s="35">
        <v>1575.55</v>
      </c>
      <c r="Q1743" s="35">
        <v>1582.13</v>
      </c>
      <c r="R1743" s="35">
        <v>1597.46</v>
      </c>
      <c r="S1743" s="35">
        <v>1600.72</v>
      </c>
      <c r="T1743" s="35">
        <v>1584.32</v>
      </c>
      <c r="U1743" s="35">
        <v>1817.98</v>
      </c>
      <c r="V1743" s="35">
        <v>1673.49</v>
      </c>
      <c r="W1743" s="35">
        <v>1640.3500000000001</v>
      </c>
      <c r="X1743" s="35">
        <v>1638.5800000000002</v>
      </c>
      <c r="Y1743" s="35">
        <v>1553.13</v>
      </c>
    </row>
    <row r="1744" spans="1:25" x14ac:dyDescent="0.25">
      <c r="A1744" s="67">
        <f t="shared" si="98"/>
        <v>6</v>
      </c>
      <c r="B1744" s="35">
        <v>1445.3400000000001</v>
      </c>
      <c r="C1744" s="35">
        <v>1493.1000000000001</v>
      </c>
      <c r="D1744" s="35">
        <v>1581.76</v>
      </c>
      <c r="E1744" s="35">
        <v>1921.19</v>
      </c>
      <c r="F1744" s="35">
        <v>1876.57</v>
      </c>
      <c r="G1744" s="35">
        <v>1878.92</v>
      </c>
      <c r="H1744" s="35">
        <v>1894.5900000000001</v>
      </c>
      <c r="I1744" s="35">
        <v>1933.1299999999999</v>
      </c>
      <c r="J1744" s="35">
        <v>1915.96</v>
      </c>
      <c r="K1744" s="35">
        <v>1913.29</v>
      </c>
      <c r="L1744" s="35">
        <v>1916.8700000000001</v>
      </c>
      <c r="M1744" s="35">
        <v>1914.7</v>
      </c>
      <c r="N1744" s="35">
        <v>1864.46</v>
      </c>
      <c r="O1744" s="35">
        <v>1836.0800000000002</v>
      </c>
      <c r="P1744" s="35">
        <v>1831.1000000000001</v>
      </c>
      <c r="Q1744" s="35">
        <v>1826.05</v>
      </c>
      <c r="R1744" s="35">
        <v>1823.6000000000001</v>
      </c>
      <c r="S1744" s="35">
        <v>1838.17</v>
      </c>
      <c r="T1744" s="35">
        <v>1879.17</v>
      </c>
      <c r="U1744" s="35">
        <v>1840.9</v>
      </c>
      <c r="V1744" s="35">
        <v>1449.79</v>
      </c>
      <c r="W1744" s="35">
        <v>1449.3400000000001</v>
      </c>
      <c r="X1744" s="35">
        <v>1437.8500000000001</v>
      </c>
      <c r="Y1744" s="35">
        <v>1434.65</v>
      </c>
    </row>
    <row r="1745" spans="1:25" x14ac:dyDescent="0.25">
      <c r="A1745" s="67">
        <f t="shared" si="98"/>
        <v>7</v>
      </c>
      <c r="B1745" s="35">
        <v>1205.3</v>
      </c>
      <c r="C1745" s="35">
        <v>1192.8300000000002</v>
      </c>
      <c r="D1745" s="35">
        <v>1218.9000000000001</v>
      </c>
      <c r="E1745" s="35">
        <v>1199.51</v>
      </c>
      <c r="F1745" s="35">
        <v>1376.39</v>
      </c>
      <c r="G1745" s="35">
        <v>1358.93</v>
      </c>
      <c r="H1745" s="35">
        <v>1317.57</v>
      </c>
      <c r="I1745" s="35">
        <v>1325.05</v>
      </c>
      <c r="J1745" s="35">
        <v>1358.06</v>
      </c>
      <c r="K1745" s="35">
        <v>1355.82</v>
      </c>
      <c r="L1745" s="35">
        <v>1358.01</v>
      </c>
      <c r="M1745" s="35">
        <v>1414.71</v>
      </c>
      <c r="N1745" s="35">
        <v>1317.06</v>
      </c>
      <c r="O1745" s="35">
        <v>1349.42</v>
      </c>
      <c r="P1745" s="35">
        <v>1433</v>
      </c>
      <c r="Q1745" s="35">
        <v>1777.19</v>
      </c>
      <c r="R1745" s="35">
        <v>1783.6100000000001</v>
      </c>
      <c r="S1745" s="35">
        <v>1806.31</v>
      </c>
      <c r="T1745" s="35">
        <v>1774.49</v>
      </c>
      <c r="U1745" s="35">
        <v>1330.23</v>
      </c>
      <c r="V1745" s="35">
        <v>1328.8600000000001</v>
      </c>
      <c r="W1745" s="35">
        <v>1326.6200000000001</v>
      </c>
      <c r="X1745" s="35">
        <v>1216.48</v>
      </c>
      <c r="Y1745" s="35">
        <v>1217.96</v>
      </c>
    </row>
    <row r="1746" spans="1:25" x14ac:dyDescent="0.25">
      <c r="A1746" s="67">
        <f t="shared" si="98"/>
        <v>8</v>
      </c>
      <c r="B1746" s="35">
        <v>1218.6000000000001</v>
      </c>
      <c r="C1746" s="35">
        <v>1210.4100000000001</v>
      </c>
      <c r="D1746" s="35">
        <v>1211.2</v>
      </c>
      <c r="E1746" s="35">
        <v>1329.3300000000002</v>
      </c>
      <c r="F1746" s="35">
        <v>1342.1100000000001</v>
      </c>
      <c r="G1746" s="35">
        <v>1337.98</v>
      </c>
      <c r="H1746" s="35">
        <v>1435.66</v>
      </c>
      <c r="I1746" s="35">
        <v>1475.8300000000002</v>
      </c>
      <c r="J1746" s="35">
        <v>1328.15</v>
      </c>
      <c r="K1746" s="35">
        <v>1328.16</v>
      </c>
      <c r="L1746" s="35">
        <v>1328.5900000000001</v>
      </c>
      <c r="M1746" s="35">
        <v>1329.19</v>
      </c>
      <c r="N1746" s="35">
        <v>1310.6500000000001</v>
      </c>
      <c r="O1746" s="35">
        <v>1354.41</v>
      </c>
      <c r="P1746" s="35">
        <v>1335.6200000000001</v>
      </c>
      <c r="Q1746" s="35">
        <v>1337.54</v>
      </c>
      <c r="R1746" s="35">
        <v>1342.32</v>
      </c>
      <c r="S1746" s="35">
        <v>1325.02</v>
      </c>
      <c r="T1746" s="35">
        <v>1332.73</v>
      </c>
      <c r="U1746" s="35">
        <v>1320.94</v>
      </c>
      <c r="V1746" s="35">
        <v>1317.02</v>
      </c>
      <c r="W1746" s="35">
        <v>1316.3300000000002</v>
      </c>
      <c r="X1746" s="35">
        <v>1294.24</v>
      </c>
      <c r="Y1746" s="35">
        <v>1193.6500000000001</v>
      </c>
    </row>
    <row r="1747" spans="1:25" x14ac:dyDescent="0.25">
      <c r="A1747" s="67">
        <f t="shared" si="98"/>
        <v>9</v>
      </c>
      <c r="B1747" s="35">
        <v>1180.1100000000001</v>
      </c>
      <c r="C1747" s="35">
        <v>1169.98</v>
      </c>
      <c r="D1747" s="35">
        <v>1165.2</v>
      </c>
      <c r="E1747" s="35">
        <v>1148.6600000000001</v>
      </c>
      <c r="F1747" s="35">
        <v>1145.6299999999999</v>
      </c>
      <c r="G1747" s="35">
        <v>1126.7</v>
      </c>
      <c r="H1747" s="35">
        <v>1129.3900000000001</v>
      </c>
      <c r="I1747" s="35">
        <v>1135.6600000000001</v>
      </c>
      <c r="J1747" s="35">
        <v>1245.55</v>
      </c>
      <c r="K1747" s="35">
        <v>1277.9100000000001</v>
      </c>
      <c r="L1747" s="35">
        <v>1276.9000000000001</v>
      </c>
      <c r="M1747" s="35">
        <v>1207.1200000000001</v>
      </c>
      <c r="N1747" s="35">
        <v>1206.1000000000001</v>
      </c>
      <c r="O1747" s="35">
        <v>1262.73</v>
      </c>
      <c r="P1747" s="35">
        <v>1276.76</v>
      </c>
      <c r="Q1747" s="35">
        <v>1293.4100000000001</v>
      </c>
      <c r="R1747" s="35">
        <v>1304.2</v>
      </c>
      <c r="S1747" s="35">
        <v>1452.64</v>
      </c>
      <c r="T1747" s="35">
        <v>1301.3900000000001</v>
      </c>
      <c r="U1747" s="35">
        <v>1266.8600000000001</v>
      </c>
      <c r="V1747" s="35">
        <v>1264.3400000000001</v>
      </c>
      <c r="W1747" s="35">
        <v>1242.45</v>
      </c>
      <c r="X1747" s="35">
        <v>1168.1100000000001</v>
      </c>
      <c r="Y1747" s="35">
        <v>1168.81</v>
      </c>
    </row>
    <row r="1748" spans="1:25" x14ac:dyDescent="0.25">
      <c r="A1748" s="67">
        <f t="shared" si="98"/>
        <v>10</v>
      </c>
      <c r="B1748" s="35">
        <v>1166.0800000000002</v>
      </c>
      <c r="C1748" s="35">
        <v>1164.46</v>
      </c>
      <c r="D1748" s="35">
        <v>1217.4000000000001</v>
      </c>
      <c r="E1748" s="35">
        <v>1295.94</v>
      </c>
      <c r="F1748" s="35">
        <v>1298.27</v>
      </c>
      <c r="G1748" s="35">
        <v>1297.02</v>
      </c>
      <c r="H1748" s="35">
        <v>1292.9100000000001</v>
      </c>
      <c r="I1748" s="35">
        <v>1290.56</v>
      </c>
      <c r="J1748" s="35">
        <v>1289.3</v>
      </c>
      <c r="K1748" s="35">
        <v>1286.77</v>
      </c>
      <c r="L1748" s="35">
        <v>1286.57</v>
      </c>
      <c r="M1748" s="35">
        <v>1278.8600000000001</v>
      </c>
      <c r="N1748" s="35">
        <v>1286.9000000000001</v>
      </c>
      <c r="O1748" s="35">
        <v>1288.31</v>
      </c>
      <c r="P1748" s="35">
        <v>1290.8900000000001</v>
      </c>
      <c r="Q1748" s="35">
        <v>1345.57</v>
      </c>
      <c r="R1748" s="35">
        <v>1408.53</v>
      </c>
      <c r="S1748" s="35">
        <v>1318.68</v>
      </c>
      <c r="T1748" s="35">
        <v>1294.3</v>
      </c>
      <c r="U1748" s="35">
        <v>1286.72</v>
      </c>
      <c r="V1748" s="35">
        <v>1281.9100000000001</v>
      </c>
      <c r="W1748" s="35">
        <v>1251.78</v>
      </c>
      <c r="X1748" s="35">
        <v>1197.3800000000001</v>
      </c>
      <c r="Y1748" s="35">
        <v>1196.6100000000001</v>
      </c>
    </row>
    <row r="1749" spans="1:25" x14ac:dyDescent="0.25">
      <c r="A1749" s="67">
        <f t="shared" si="98"/>
        <v>11</v>
      </c>
      <c r="B1749" s="35">
        <v>1197.01</v>
      </c>
      <c r="C1749" s="35">
        <v>1200.71</v>
      </c>
      <c r="D1749" s="35">
        <v>1206.8900000000001</v>
      </c>
      <c r="E1749" s="35">
        <v>1219.04</v>
      </c>
      <c r="F1749" s="35">
        <v>1215.42</v>
      </c>
      <c r="G1749" s="35">
        <v>1208.82</v>
      </c>
      <c r="H1749" s="35">
        <v>1254.44</v>
      </c>
      <c r="I1749" s="35">
        <v>1249.01</v>
      </c>
      <c r="J1749" s="35">
        <v>1343.28</v>
      </c>
      <c r="K1749" s="35">
        <v>1444.39</v>
      </c>
      <c r="L1749" s="35">
        <v>1317.01</v>
      </c>
      <c r="M1749" s="35">
        <v>1285.4000000000001</v>
      </c>
      <c r="N1749" s="35">
        <v>1317.46</v>
      </c>
      <c r="O1749" s="35">
        <v>1278.95</v>
      </c>
      <c r="P1749" s="35">
        <v>1276.78</v>
      </c>
      <c r="Q1749" s="35">
        <v>1386.21</v>
      </c>
      <c r="R1749" s="35">
        <v>1422.98</v>
      </c>
      <c r="S1749" s="35">
        <v>1421.32</v>
      </c>
      <c r="T1749" s="35">
        <v>1283.25</v>
      </c>
      <c r="U1749" s="35">
        <v>1239.19</v>
      </c>
      <c r="V1749" s="35">
        <v>1257.46</v>
      </c>
      <c r="W1749" s="35">
        <v>1254.78</v>
      </c>
      <c r="X1749" s="35">
        <v>1238.3500000000001</v>
      </c>
      <c r="Y1749" s="35">
        <v>1238.31</v>
      </c>
    </row>
    <row r="1750" spans="1:25" x14ac:dyDescent="0.25">
      <c r="A1750" s="67">
        <f t="shared" si="98"/>
        <v>12</v>
      </c>
      <c r="B1750" s="35">
        <v>1144.9000000000001</v>
      </c>
      <c r="C1750" s="35">
        <v>1179.31</v>
      </c>
      <c r="D1750" s="35">
        <v>1179.57</v>
      </c>
      <c r="E1750" s="35">
        <v>1197.25</v>
      </c>
      <c r="F1750" s="35">
        <v>1240.31</v>
      </c>
      <c r="G1750" s="35">
        <v>1587.5</v>
      </c>
      <c r="H1750" s="35">
        <v>1450.4</v>
      </c>
      <c r="I1750" s="35">
        <v>1307.73</v>
      </c>
      <c r="J1750" s="35">
        <v>1206.22</v>
      </c>
      <c r="K1750" s="35">
        <v>1209.68</v>
      </c>
      <c r="L1750" s="35">
        <v>1210.6500000000001</v>
      </c>
      <c r="M1750" s="35">
        <v>1208.24</v>
      </c>
      <c r="N1750" s="35">
        <v>1409.52</v>
      </c>
      <c r="O1750" s="35">
        <v>1265.42</v>
      </c>
      <c r="P1750" s="35">
        <v>1280.95</v>
      </c>
      <c r="Q1750" s="35">
        <v>1409.9</v>
      </c>
      <c r="R1750" s="35">
        <v>1419.29</v>
      </c>
      <c r="S1750" s="35">
        <v>1405.72</v>
      </c>
      <c r="T1750" s="35">
        <v>1246.0800000000002</v>
      </c>
      <c r="U1750" s="35">
        <v>1198.2</v>
      </c>
      <c r="V1750" s="35">
        <v>1194.57</v>
      </c>
      <c r="W1750" s="35">
        <v>1185.24</v>
      </c>
      <c r="X1750" s="35">
        <v>1184.3900000000001</v>
      </c>
      <c r="Y1750" s="35">
        <v>1183.19</v>
      </c>
    </row>
    <row r="1751" spans="1:25" x14ac:dyDescent="0.25">
      <c r="A1751" s="67">
        <f t="shared" si="98"/>
        <v>13</v>
      </c>
      <c r="B1751" s="35">
        <v>1106.18</v>
      </c>
      <c r="C1751" s="35">
        <v>1098.67</v>
      </c>
      <c r="D1751" s="35">
        <v>1105.73</v>
      </c>
      <c r="E1751" s="35">
        <v>1174.01</v>
      </c>
      <c r="F1751" s="35">
        <v>1210.9000000000001</v>
      </c>
      <c r="G1751" s="35">
        <v>1226.6000000000001</v>
      </c>
      <c r="H1751" s="35">
        <v>1238.6400000000001</v>
      </c>
      <c r="I1751" s="35">
        <v>1164.3700000000001</v>
      </c>
      <c r="J1751" s="35">
        <v>1215.75</v>
      </c>
      <c r="K1751" s="35">
        <v>1166.69</v>
      </c>
      <c r="L1751" s="35">
        <v>1140.51</v>
      </c>
      <c r="M1751" s="35">
        <v>1201.77</v>
      </c>
      <c r="N1751" s="35">
        <v>1192.3800000000001</v>
      </c>
      <c r="O1751" s="35">
        <v>1448.01</v>
      </c>
      <c r="P1751" s="35">
        <v>1443.54</v>
      </c>
      <c r="Q1751" s="35">
        <v>1530.65</v>
      </c>
      <c r="R1751" s="35">
        <v>1571.8</v>
      </c>
      <c r="S1751" s="35">
        <v>1451.82</v>
      </c>
      <c r="T1751" s="35">
        <v>1179.29</v>
      </c>
      <c r="U1751" s="35">
        <v>1095.55</v>
      </c>
      <c r="V1751" s="35">
        <v>1096.33</v>
      </c>
      <c r="W1751" s="35">
        <v>1087.23</v>
      </c>
      <c r="X1751" s="35">
        <v>1082.96</v>
      </c>
      <c r="Y1751" s="35">
        <v>1078.72</v>
      </c>
    </row>
    <row r="1752" spans="1:25" x14ac:dyDescent="0.25">
      <c r="A1752" s="67">
        <f t="shared" si="98"/>
        <v>14</v>
      </c>
      <c r="B1752" s="35">
        <v>993.97000000000014</v>
      </c>
      <c r="C1752" s="35">
        <v>999.43000000000018</v>
      </c>
      <c r="D1752" s="35">
        <v>1000.57</v>
      </c>
      <c r="E1752" s="35">
        <v>1002.0600000000001</v>
      </c>
      <c r="F1752" s="35">
        <v>1068.4000000000001</v>
      </c>
      <c r="G1752" s="35">
        <v>1419.88</v>
      </c>
      <c r="H1752" s="35">
        <v>1070.18</v>
      </c>
      <c r="I1752" s="35">
        <v>1064.93</v>
      </c>
      <c r="J1752" s="35">
        <v>1064.3900000000001</v>
      </c>
      <c r="K1752" s="35">
        <v>1067.42</v>
      </c>
      <c r="L1752" s="35">
        <v>1421.47</v>
      </c>
      <c r="M1752" s="35">
        <v>1452.57</v>
      </c>
      <c r="N1752" s="35">
        <v>1398.98</v>
      </c>
      <c r="O1752" s="35">
        <v>1567.95</v>
      </c>
      <c r="P1752" s="35">
        <v>1588.5</v>
      </c>
      <c r="Q1752" s="35">
        <v>1666.39</v>
      </c>
      <c r="R1752" s="35">
        <v>1750.19</v>
      </c>
      <c r="S1752" s="35">
        <v>1565.0800000000002</v>
      </c>
      <c r="T1752" s="35">
        <v>1568.89</v>
      </c>
      <c r="U1752" s="35">
        <v>1071.53</v>
      </c>
      <c r="V1752" s="35">
        <v>1004.7900000000001</v>
      </c>
      <c r="W1752" s="35">
        <v>1003.7700000000001</v>
      </c>
      <c r="X1752" s="35">
        <v>1002.34</v>
      </c>
      <c r="Y1752" s="35">
        <v>1002.88</v>
      </c>
    </row>
    <row r="1753" spans="1:25" x14ac:dyDescent="0.25">
      <c r="A1753" s="67">
        <f t="shared" si="98"/>
        <v>15</v>
      </c>
      <c r="B1753" s="35">
        <v>909.49000000000012</v>
      </c>
      <c r="C1753" s="35">
        <v>1374.07</v>
      </c>
      <c r="D1753" s="35">
        <v>1375.3400000000001</v>
      </c>
      <c r="E1753" s="35">
        <v>1408.6000000000001</v>
      </c>
      <c r="F1753" s="35">
        <v>1411.16</v>
      </c>
      <c r="G1753" s="35">
        <v>1408.78</v>
      </c>
      <c r="H1753" s="35">
        <v>1409.92</v>
      </c>
      <c r="I1753" s="35">
        <v>1398.8</v>
      </c>
      <c r="J1753" s="35">
        <v>1403.75</v>
      </c>
      <c r="K1753" s="35">
        <v>1403.6200000000001</v>
      </c>
      <c r="L1753" s="35">
        <v>1426.7</v>
      </c>
      <c r="M1753" s="35">
        <v>1426.74</v>
      </c>
      <c r="N1753" s="35">
        <v>1426.66</v>
      </c>
      <c r="O1753" s="35">
        <v>1485.56</v>
      </c>
      <c r="P1753" s="35">
        <v>1509.77</v>
      </c>
      <c r="Q1753" s="35">
        <v>1516.2</v>
      </c>
      <c r="R1753" s="35">
        <v>1535.94</v>
      </c>
      <c r="S1753" s="35">
        <v>1555.3500000000001</v>
      </c>
      <c r="T1753" s="35">
        <v>1446.2</v>
      </c>
      <c r="U1753" s="35">
        <v>1379.26</v>
      </c>
      <c r="V1753" s="35">
        <v>911.74000000000012</v>
      </c>
      <c r="W1753" s="35">
        <v>911.6600000000002</v>
      </c>
      <c r="X1753" s="35">
        <v>906.87</v>
      </c>
      <c r="Y1753" s="35">
        <v>908.17000000000019</v>
      </c>
    </row>
    <row r="1754" spans="1:25" x14ac:dyDescent="0.25">
      <c r="A1754" s="67">
        <f t="shared" si="98"/>
        <v>16</v>
      </c>
      <c r="B1754" s="35">
        <v>1008.9100000000002</v>
      </c>
      <c r="C1754" s="35">
        <v>934.25000000000011</v>
      </c>
      <c r="D1754" s="35">
        <v>938.09</v>
      </c>
      <c r="E1754" s="35">
        <v>1091.8699999999999</v>
      </c>
      <c r="F1754" s="35">
        <v>1298.76</v>
      </c>
      <c r="G1754" s="35">
        <v>1447.3300000000002</v>
      </c>
      <c r="H1754" s="35">
        <v>1099.81</v>
      </c>
      <c r="I1754" s="35">
        <v>1100.25</v>
      </c>
      <c r="J1754" s="35">
        <v>1190.0800000000002</v>
      </c>
      <c r="K1754" s="35">
        <v>1513.1000000000001</v>
      </c>
      <c r="L1754" s="35">
        <v>1521.89</v>
      </c>
      <c r="M1754" s="35">
        <v>1489.4</v>
      </c>
      <c r="N1754" s="35">
        <v>1437.0800000000002</v>
      </c>
      <c r="O1754" s="35">
        <v>1459.54</v>
      </c>
      <c r="P1754" s="35">
        <v>1466.55</v>
      </c>
      <c r="Q1754" s="35">
        <v>1587.15</v>
      </c>
      <c r="R1754" s="35">
        <v>1588.1100000000001</v>
      </c>
      <c r="S1754" s="35">
        <v>1592.06</v>
      </c>
      <c r="T1754" s="35">
        <v>1466.3700000000001</v>
      </c>
      <c r="U1754" s="35">
        <v>1100.28</v>
      </c>
      <c r="V1754" s="35">
        <v>1490.73</v>
      </c>
      <c r="W1754" s="35">
        <v>1062.6400000000001</v>
      </c>
      <c r="X1754" s="35">
        <v>1062.77</v>
      </c>
      <c r="Y1754" s="35">
        <v>934.07</v>
      </c>
    </row>
    <row r="1755" spans="1:25" x14ac:dyDescent="0.25">
      <c r="A1755" s="67">
        <f t="shared" si="98"/>
        <v>17</v>
      </c>
      <c r="B1755" s="35">
        <v>982.86</v>
      </c>
      <c r="C1755" s="35">
        <v>1053.0999999999999</v>
      </c>
      <c r="D1755" s="35">
        <v>990.72000000000014</v>
      </c>
      <c r="E1755" s="35">
        <v>1062.49</v>
      </c>
      <c r="F1755" s="35">
        <v>1063.6400000000001</v>
      </c>
      <c r="G1755" s="35">
        <v>1004.2300000000001</v>
      </c>
      <c r="H1755" s="35">
        <v>996.9100000000002</v>
      </c>
      <c r="I1755" s="35">
        <v>993.46000000000015</v>
      </c>
      <c r="J1755" s="35">
        <v>999.0200000000001</v>
      </c>
      <c r="K1755" s="35">
        <v>999.98000000000013</v>
      </c>
      <c r="L1755" s="35">
        <v>994.71000000000015</v>
      </c>
      <c r="M1755" s="35">
        <v>1003.33</v>
      </c>
      <c r="N1755" s="35">
        <v>1001.83</v>
      </c>
      <c r="O1755" s="35">
        <v>1001.4400000000002</v>
      </c>
      <c r="P1755" s="35">
        <v>1005.2400000000001</v>
      </c>
      <c r="Q1755" s="35">
        <v>1009.2300000000001</v>
      </c>
      <c r="R1755" s="35">
        <v>1397.94</v>
      </c>
      <c r="S1755" s="35">
        <v>1442.8500000000001</v>
      </c>
      <c r="T1755" s="35">
        <v>1289.67</v>
      </c>
      <c r="U1755" s="35">
        <v>986.83</v>
      </c>
      <c r="V1755" s="35">
        <v>983.82</v>
      </c>
      <c r="W1755" s="35">
        <v>977.87</v>
      </c>
      <c r="X1755" s="35">
        <v>976.28000000000009</v>
      </c>
      <c r="Y1755" s="35">
        <v>975.85</v>
      </c>
    </row>
    <row r="1756" spans="1:25" x14ac:dyDescent="0.25">
      <c r="A1756" s="67">
        <f t="shared" si="98"/>
        <v>18</v>
      </c>
      <c r="B1756" s="35">
        <v>869.51</v>
      </c>
      <c r="C1756" s="35">
        <v>872.01</v>
      </c>
      <c r="D1756" s="35">
        <v>875.45</v>
      </c>
      <c r="E1756" s="35">
        <v>882.98</v>
      </c>
      <c r="F1756" s="35">
        <v>975.98000000000013</v>
      </c>
      <c r="G1756" s="35">
        <v>985.14000000000021</v>
      </c>
      <c r="H1756" s="35">
        <v>1353.96</v>
      </c>
      <c r="I1756" s="35">
        <v>1318.68</v>
      </c>
      <c r="J1756" s="35">
        <v>1318.42</v>
      </c>
      <c r="K1756" s="35">
        <v>1317.13</v>
      </c>
      <c r="L1756" s="35">
        <v>1321.13</v>
      </c>
      <c r="M1756" s="35">
        <v>994.54000000000008</v>
      </c>
      <c r="N1756" s="35">
        <v>992.4000000000002</v>
      </c>
      <c r="O1756" s="35">
        <v>1353.0800000000002</v>
      </c>
      <c r="P1756" s="35">
        <v>1001.7700000000001</v>
      </c>
      <c r="Q1756" s="35">
        <v>1025.67</v>
      </c>
      <c r="R1756" s="35">
        <v>1053.6600000000001</v>
      </c>
      <c r="S1756" s="35">
        <v>1183.8700000000001</v>
      </c>
      <c r="T1756" s="35">
        <v>985.4000000000002</v>
      </c>
      <c r="U1756" s="35">
        <v>873.16000000000008</v>
      </c>
      <c r="V1756" s="35">
        <v>869.7700000000001</v>
      </c>
      <c r="W1756" s="35">
        <v>867.73</v>
      </c>
      <c r="X1756" s="35">
        <v>865.08</v>
      </c>
      <c r="Y1756" s="35">
        <v>864.04000000000008</v>
      </c>
    </row>
    <row r="1757" spans="1:25" x14ac:dyDescent="0.25">
      <c r="A1757" s="67">
        <f t="shared" si="98"/>
        <v>19</v>
      </c>
      <c r="B1757" s="35">
        <v>897.0200000000001</v>
      </c>
      <c r="C1757" s="35">
        <v>899.49</v>
      </c>
      <c r="D1757" s="35">
        <v>901.57</v>
      </c>
      <c r="E1757" s="35">
        <v>919.23000000000013</v>
      </c>
      <c r="F1757" s="35">
        <v>948.11</v>
      </c>
      <c r="G1757" s="35">
        <v>1002.86</v>
      </c>
      <c r="H1757" s="35">
        <v>1008.87</v>
      </c>
      <c r="I1757" s="35">
        <v>998.19000000000017</v>
      </c>
      <c r="J1757" s="35">
        <v>994.75000000000011</v>
      </c>
      <c r="K1757" s="35">
        <v>988.00000000000011</v>
      </c>
      <c r="L1757" s="35">
        <v>997.88</v>
      </c>
      <c r="M1757" s="35">
        <v>1002.2000000000002</v>
      </c>
      <c r="N1757" s="35">
        <v>996.95000000000016</v>
      </c>
      <c r="O1757" s="35">
        <v>1009.9800000000001</v>
      </c>
      <c r="P1757" s="35">
        <v>997.37</v>
      </c>
      <c r="Q1757" s="35">
        <v>1013.6500000000002</v>
      </c>
      <c r="R1757" s="35">
        <v>1233.95</v>
      </c>
      <c r="S1757" s="35">
        <v>1469.22</v>
      </c>
      <c r="T1757" s="35">
        <v>1580.28</v>
      </c>
      <c r="U1757" s="35">
        <v>992.47000000000014</v>
      </c>
      <c r="V1757" s="35">
        <v>898.7</v>
      </c>
      <c r="W1757" s="35">
        <v>892.8900000000001</v>
      </c>
      <c r="X1757" s="35">
        <v>892.66000000000008</v>
      </c>
      <c r="Y1757" s="35">
        <v>891.7</v>
      </c>
    </row>
    <row r="1758" spans="1:25" x14ac:dyDescent="0.25">
      <c r="A1758" s="67">
        <f t="shared" si="98"/>
        <v>20</v>
      </c>
      <c r="B1758" s="35">
        <v>926.6</v>
      </c>
      <c r="C1758" s="35">
        <v>931.92000000000019</v>
      </c>
      <c r="D1758" s="35">
        <v>955.83</v>
      </c>
      <c r="E1758" s="35">
        <v>1272.3500000000001</v>
      </c>
      <c r="F1758" s="35">
        <v>1387.82</v>
      </c>
      <c r="G1758" s="35">
        <v>1373.73</v>
      </c>
      <c r="H1758" s="35">
        <v>1370.78</v>
      </c>
      <c r="I1758" s="35">
        <v>1215.3</v>
      </c>
      <c r="J1758" s="35">
        <v>1214.1300000000001</v>
      </c>
      <c r="K1758" s="35">
        <v>1185.1100000000001</v>
      </c>
      <c r="L1758" s="35">
        <v>1185.98</v>
      </c>
      <c r="M1758" s="35">
        <v>1149.8599999999999</v>
      </c>
      <c r="N1758" s="35">
        <v>1134.46</v>
      </c>
      <c r="O1758" s="35">
        <v>1279.9100000000001</v>
      </c>
      <c r="P1758" s="35">
        <v>1311.54</v>
      </c>
      <c r="Q1758" s="35">
        <v>1187.68</v>
      </c>
      <c r="R1758" s="35">
        <v>1183.3700000000001</v>
      </c>
      <c r="S1758" s="35">
        <v>1188.32</v>
      </c>
      <c r="T1758" s="35">
        <v>928.5100000000001</v>
      </c>
      <c r="U1758" s="35">
        <v>915.96000000000015</v>
      </c>
      <c r="V1758" s="35">
        <v>912.80000000000007</v>
      </c>
      <c r="W1758" s="35">
        <v>911.18000000000018</v>
      </c>
      <c r="X1758" s="35">
        <v>909.5200000000001</v>
      </c>
      <c r="Y1758" s="35">
        <v>909.73000000000013</v>
      </c>
    </row>
    <row r="1759" spans="1:25" x14ac:dyDescent="0.25">
      <c r="A1759" s="67">
        <f t="shared" si="98"/>
        <v>21</v>
      </c>
      <c r="B1759" s="35">
        <v>922.00000000000011</v>
      </c>
      <c r="C1759" s="35">
        <v>1146.3599999999999</v>
      </c>
      <c r="D1759" s="35">
        <v>1289.8700000000001</v>
      </c>
      <c r="E1759" s="35">
        <v>1263.25</v>
      </c>
      <c r="F1759" s="35">
        <v>1119.6400000000001</v>
      </c>
      <c r="G1759" s="35">
        <v>1085.1199999999999</v>
      </c>
      <c r="H1759" s="35">
        <v>931.05000000000007</v>
      </c>
      <c r="I1759" s="35">
        <v>927.89000000000021</v>
      </c>
      <c r="J1759" s="35">
        <v>927.9100000000002</v>
      </c>
      <c r="K1759" s="35">
        <v>926.7600000000001</v>
      </c>
      <c r="L1759" s="35">
        <v>928.48000000000013</v>
      </c>
      <c r="M1759" s="35">
        <v>927.2700000000001</v>
      </c>
      <c r="N1759" s="35">
        <v>931.0100000000001</v>
      </c>
      <c r="O1759" s="35">
        <v>934.46000000000015</v>
      </c>
      <c r="P1759" s="35">
        <v>935.6</v>
      </c>
      <c r="Q1759" s="35">
        <v>920.64000000000021</v>
      </c>
      <c r="R1759" s="35">
        <v>926.0100000000001</v>
      </c>
      <c r="S1759" s="35">
        <v>923.98000000000013</v>
      </c>
      <c r="T1759" s="35">
        <v>917.64000000000021</v>
      </c>
      <c r="U1759" s="35">
        <v>908.59</v>
      </c>
      <c r="V1759" s="35">
        <v>905.0200000000001</v>
      </c>
      <c r="W1759" s="35">
        <v>904.38</v>
      </c>
      <c r="X1759" s="35">
        <v>904.1</v>
      </c>
      <c r="Y1759" s="35">
        <v>903.93000000000006</v>
      </c>
    </row>
    <row r="1760" spans="1:25" x14ac:dyDescent="0.25">
      <c r="A1760" s="67">
        <f t="shared" si="98"/>
        <v>22</v>
      </c>
      <c r="B1760" s="35">
        <v>922.05000000000007</v>
      </c>
      <c r="C1760" s="35">
        <v>925.19000000000017</v>
      </c>
      <c r="D1760" s="35">
        <v>926.07</v>
      </c>
      <c r="E1760" s="35">
        <v>931.54000000000008</v>
      </c>
      <c r="F1760" s="35">
        <v>934.22000000000014</v>
      </c>
      <c r="G1760" s="35">
        <v>935.08</v>
      </c>
      <c r="H1760" s="35">
        <v>932.96000000000015</v>
      </c>
      <c r="I1760" s="35">
        <v>932.35</v>
      </c>
      <c r="J1760" s="35">
        <v>933.29000000000008</v>
      </c>
      <c r="K1760" s="35">
        <v>934.19000000000017</v>
      </c>
      <c r="L1760" s="35">
        <v>932.55000000000007</v>
      </c>
      <c r="M1760" s="35">
        <v>932.22000000000014</v>
      </c>
      <c r="N1760" s="35">
        <v>932.99000000000012</v>
      </c>
      <c r="O1760" s="35">
        <v>939.24000000000012</v>
      </c>
      <c r="P1760" s="35">
        <v>940.92000000000019</v>
      </c>
      <c r="Q1760" s="35">
        <v>1236.5800000000002</v>
      </c>
      <c r="R1760" s="35">
        <v>1234.72</v>
      </c>
      <c r="S1760" s="35">
        <v>1377.8500000000001</v>
      </c>
      <c r="T1760" s="35">
        <v>1121.56</v>
      </c>
      <c r="U1760" s="35">
        <v>926.63</v>
      </c>
      <c r="V1760" s="35">
        <v>925.7700000000001</v>
      </c>
      <c r="W1760" s="35">
        <v>923.6500000000002</v>
      </c>
      <c r="X1760" s="35">
        <v>920.38</v>
      </c>
      <c r="Y1760" s="35">
        <v>920.39000000000021</v>
      </c>
    </row>
    <row r="1761" spans="1:28" x14ac:dyDescent="0.25">
      <c r="A1761" s="67">
        <f t="shared" si="98"/>
        <v>23</v>
      </c>
      <c r="B1761" s="35">
        <v>967.6500000000002</v>
      </c>
      <c r="C1761" s="35">
        <v>974.50000000000011</v>
      </c>
      <c r="D1761" s="35">
        <v>977.64000000000021</v>
      </c>
      <c r="E1761" s="35">
        <v>979.2700000000001</v>
      </c>
      <c r="F1761" s="35">
        <v>983.70000000000016</v>
      </c>
      <c r="G1761" s="35">
        <v>985.5200000000001</v>
      </c>
      <c r="H1761" s="35">
        <v>1060.99</v>
      </c>
      <c r="I1761" s="35">
        <v>1060.31</v>
      </c>
      <c r="J1761" s="35">
        <v>1058.3599999999999</v>
      </c>
      <c r="K1761" s="35">
        <v>1061.46</v>
      </c>
      <c r="L1761" s="35">
        <v>1060.9000000000001</v>
      </c>
      <c r="M1761" s="35">
        <v>1061.07</v>
      </c>
      <c r="N1761" s="35">
        <v>1059.08</v>
      </c>
      <c r="O1761" s="35">
        <v>1062.3799999999999</v>
      </c>
      <c r="P1761" s="35">
        <v>1133.3</v>
      </c>
      <c r="Q1761" s="35">
        <v>1410.82</v>
      </c>
      <c r="R1761" s="35">
        <v>1424.21</v>
      </c>
      <c r="S1761" s="35">
        <v>1271.31</v>
      </c>
      <c r="T1761" s="35">
        <v>982.64000000000021</v>
      </c>
      <c r="U1761" s="35">
        <v>974.13</v>
      </c>
      <c r="V1761" s="35">
        <v>972.80000000000007</v>
      </c>
      <c r="W1761" s="35">
        <v>970.84</v>
      </c>
      <c r="X1761" s="35">
        <v>969.80000000000007</v>
      </c>
      <c r="Y1761" s="35">
        <v>970.70000000000016</v>
      </c>
    </row>
    <row r="1762" spans="1:28" x14ac:dyDescent="0.25">
      <c r="A1762" s="67">
        <f t="shared" si="98"/>
        <v>24</v>
      </c>
      <c r="B1762" s="35">
        <v>877.49</v>
      </c>
      <c r="C1762" s="35">
        <v>881.18000000000006</v>
      </c>
      <c r="D1762" s="35">
        <v>893.51</v>
      </c>
      <c r="E1762" s="35">
        <v>944.45000000000016</v>
      </c>
      <c r="F1762" s="35">
        <v>1107.8799999999999</v>
      </c>
      <c r="G1762" s="35">
        <v>1119.98</v>
      </c>
      <c r="H1762" s="35">
        <v>921.84</v>
      </c>
      <c r="I1762" s="35">
        <v>1114.81</v>
      </c>
      <c r="J1762" s="35">
        <v>1064.1099999999999</v>
      </c>
      <c r="K1762" s="35">
        <v>946.57</v>
      </c>
      <c r="L1762" s="35">
        <v>1133.0899999999999</v>
      </c>
      <c r="M1762" s="35">
        <v>1171.74</v>
      </c>
      <c r="N1762" s="35">
        <v>1141.1400000000001</v>
      </c>
      <c r="O1762" s="35">
        <v>1145.1099999999999</v>
      </c>
      <c r="P1762" s="35">
        <v>1146.4100000000001</v>
      </c>
      <c r="Q1762" s="35">
        <v>1148.99</v>
      </c>
      <c r="R1762" s="35">
        <v>1446.49</v>
      </c>
      <c r="S1762" s="35">
        <v>1469.3700000000001</v>
      </c>
      <c r="T1762" s="35">
        <v>1183.1500000000001</v>
      </c>
      <c r="U1762" s="35">
        <v>1031.76</v>
      </c>
      <c r="V1762" s="35">
        <v>879.53000000000009</v>
      </c>
      <c r="W1762" s="35">
        <v>857.23</v>
      </c>
      <c r="X1762" s="35">
        <v>854.6</v>
      </c>
      <c r="Y1762" s="35">
        <v>800.7700000000001</v>
      </c>
    </row>
    <row r="1763" spans="1:28" x14ac:dyDescent="0.25">
      <c r="A1763" s="67">
        <f t="shared" si="98"/>
        <v>25</v>
      </c>
      <c r="B1763" s="35">
        <v>1039.45</v>
      </c>
      <c r="C1763" s="35">
        <v>998.32</v>
      </c>
      <c r="D1763" s="35">
        <v>1052.22</v>
      </c>
      <c r="E1763" s="35">
        <v>1049.33</v>
      </c>
      <c r="F1763" s="35">
        <v>1118.23</v>
      </c>
      <c r="G1763" s="35">
        <v>1129.55</v>
      </c>
      <c r="H1763" s="35">
        <v>1475.53</v>
      </c>
      <c r="I1763" s="35">
        <v>1358.81</v>
      </c>
      <c r="J1763" s="35">
        <v>1253.4100000000001</v>
      </c>
      <c r="K1763" s="35">
        <v>1248.73</v>
      </c>
      <c r="L1763" s="35">
        <v>1230.54</v>
      </c>
      <c r="M1763" s="35">
        <v>1248.3700000000001</v>
      </c>
      <c r="N1763" s="35">
        <v>1239.3600000000001</v>
      </c>
      <c r="O1763" s="35">
        <v>1261.03</v>
      </c>
      <c r="P1763" s="35">
        <v>1259.03</v>
      </c>
      <c r="Q1763" s="35">
        <v>1252.3600000000001</v>
      </c>
      <c r="R1763" s="35">
        <v>1351.56</v>
      </c>
      <c r="S1763" s="35">
        <v>1377.73</v>
      </c>
      <c r="T1763" s="35">
        <v>1265.8900000000001</v>
      </c>
      <c r="U1763" s="35">
        <v>1230.45</v>
      </c>
      <c r="V1763" s="35">
        <v>1181.1600000000001</v>
      </c>
      <c r="W1763" s="35">
        <v>1065.5999999999999</v>
      </c>
      <c r="X1763" s="35">
        <v>1027.24</v>
      </c>
      <c r="Y1763" s="35">
        <v>1039.26</v>
      </c>
    </row>
    <row r="1764" spans="1:28" x14ac:dyDescent="0.25">
      <c r="A1764" s="67">
        <f t="shared" si="98"/>
        <v>26</v>
      </c>
      <c r="B1764" s="35">
        <v>1021.7400000000001</v>
      </c>
      <c r="C1764" s="35">
        <v>1032.8699999999999</v>
      </c>
      <c r="D1764" s="35">
        <v>1028.54</v>
      </c>
      <c r="E1764" s="35">
        <v>1112.54</v>
      </c>
      <c r="F1764" s="35">
        <v>1060.9000000000001</v>
      </c>
      <c r="G1764" s="35">
        <v>1237.3</v>
      </c>
      <c r="H1764" s="35">
        <v>1301.55</v>
      </c>
      <c r="I1764" s="35">
        <v>1257.6100000000001</v>
      </c>
      <c r="J1764" s="35">
        <v>1272.53</v>
      </c>
      <c r="K1764" s="35">
        <v>1280.27</v>
      </c>
      <c r="L1764" s="35">
        <v>1282.4100000000001</v>
      </c>
      <c r="M1764" s="35">
        <v>1283.81</v>
      </c>
      <c r="N1764" s="35">
        <v>1259.76</v>
      </c>
      <c r="O1764" s="35">
        <v>1287.6300000000001</v>
      </c>
      <c r="P1764" s="35">
        <v>1298.72</v>
      </c>
      <c r="Q1764" s="35">
        <v>1359.31</v>
      </c>
      <c r="R1764" s="35">
        <v>1460.25</v>
      </c>
      <c r="S1764" s="35">
        <v>1461.72</v>
      </c>
      <c r="T1764" s="35">
        <v>1288.6400000000001</v>
      </c>
      <c r="U1764" s="35">
        <v>1070.08</v>
      </c>
      <c r="V1764" s="35">
        <v>1060.94</v>
      </c>
      <c r="W1764" s="35">
        <v>1058.1099999999999</v>
      </c>
      <c r="X1764" s="35">
        <v>1055.6500000000001</v>
      </c>
      <c r="Y1764" s="35">
        <v>1038.4000000000001</v>
      </c>
    </row>
    <row r="1765" spans="1:28" x14ac:dyDescent="0.25">
      <c r="A1765" s="67">
        <f t="shared" si="98"/>
        <v>27</v>
      </c>
      <c r="B1765" s="35">
        <v>974.94000000000017</v>
      </c>
      <c r="C1765" s="35">
        <v>977.63</v>
      </c>
      <c r="D1765" s="35">
        <v>999.20000000000016</v>
      </c>
      <c r="E1765" s="35">
        <v>1207.18</v>
      </c>
      <c r="F1765" s="35">
        <v>1389.92</v>
      </c>
      <c r="G1765" s="35">
        <v>1502.16</v>
      </c>
      <c r="H1765" s="35">
        <v>1651.68</v>
      </c>
      <c r="I1765" s="35">
        <v>1456.3700000000001</v>
      </c>
      <c r="J1765" s="35">
        <v>1275.44</v>
      </c>
      <c r="K1765" s="35">
        <v>1330.93</v>
      </c>
      <c r="L1765" s="35">
        <v>1315.28</v>
      </c>
      <c r="M1765" s="35">
        <v>1311.24</v>
      </c>
      <c r="N1765" s="35">
        <v>1273.76</v>
      </c>
      <c r="O1765" s="35">
        <v>1290.06</v>
      </c>
      <c r="P1765" s="35">
        <v>1313.71</v>
      </c>
      <c r="Q1765" s="35">
        <v>1310.06</v>
      </c>
      <c r="R1765" s="35">
        <v>1327.5900000000001</v>
      </c>
      <c r="S1765" s="35">
        <v>1457.74</v>
      </c>
      <c r="T1765" s="35">
        <v>1411.14</v>
      </c>
      <c r="U1765" s="35">
        <v>1290.43</v>
      </c>
      <c r="V1765" s="35">
        <v>972.46000000000015</v>
      </c>
      <c r="W1765" s="35">
        <v>967.23000000000013</v>
      </c>
      <c r="X1765" s="35">
        <v>964.4100000000002</v>
      </c>
      <c r="Y1765" s="35">
        <v>943.7700000000001</v>
      </c>
    </row>
    <row r="1766" spans="1:28" x14ac:dyDescent="0.25">
      <c r="A1766" s="67">
        <f t="shared" si="98"/>
        <v>28</v>
      </c>
      <c r="B1766" s="35">
        <v>139.22999999999999</v>
      </c>
      <c r="C1766" s="35">
        <v>138.66</v>
      </c>
      <c r="D1766" s="35">
        <v>911.67000000000019</v>
      </c>
      <c r="E1766" s="35">
        <v>1026.25</v>
      </c>
      <c r="F1766" s="35">
        <v>1180.82</v>
      </c>
      <c r="G1766" s="35">
        <v>1417.5900000000001</v>
      </c>
      <c r="H1766" s="35">
        <v>1427.7</v>
      </c>
      <c r="I1766" s="35">
        <v>1360.57</v>
      </c>
      <c r="J1766" s="35">
        <v>1305.95</v>
      </c>
      <c r="K1766" s="35">
        <v>1368.45</v>
      </c>
      <c r="L1766" s="35">
        <v>1310.0900000000001</v>
      </c>
      <c r="M1766" s="35">
        <v>1314.5</v>
      </c>
      <c r="N1766" s="35">
        <v>1272.99</v>
      </c>
      <c r="O1766" s="35">
        <v>1378.56</v>
      </c>
      <c r="P1766" s="35">
        <v>1448.3500000000001</v>
      </c>
      <c r="Q1766" s="35">
        <v>1445.28</v>
      </c>
      <c r="R1766" s="35">
        <v>1461.66</v>
      </c>
      <c r="S1766" s="35">
        <v>1536.9</v>
      </c>
      <c r="T1766" s="35">
        <v>1452.18</v>
      </c>
      <c r="U1766" s="35">
        <v>1205.52</v>
      </c>
      <c r="V1766" s="35">
        <v>995.47000000000014</v>
      </c>
      <c r="W1766" s="35">
        <v>925.13</v>
      </c>
      <c r="X1766" s="35">
        <v>139.86999999999998</v>
      </c>
      <c r="Y1766" s="35">
        <v>139.66999999999999</v>
      </c>
    </row>
    <row r="1767" spans="1:28" x14ac:dyDescent="0.25">
      <c r="A1767" s="67">
        <f t="shared" si="98"/>
        <v>29</v>
      </c>
      <c r="B1767" s="35">
        <v>1440.89</v>
      </c>
      <c r="C1767" s="35">
        <v>1452.6000000000001</v>
      </c>
      <c r="D1767" s="35">
        <v>1462.16</v>
      </c>
      <c r="E1767" s="35">
        <v>1471.78</v>
      </c>
      <c r="F1767" s="35">
        <v>1486.41</v>
      </c>
      <c r="G1767" s="35">
        <v>1483.3</v>
      </c>
      <c r="H1767" s="35">
        <v>1492.27</v>
      </c>
      <c r="I1767" s="35">
        <v>1493.52</v>
      </c>
      <c r="J1767" s="35">
        <v>1494.67</v>
      </c>
      <c r="K1767" s="35">
        <v>1534.42</v>
      </c>
      <c r="L1767" s="35">
        <v>1530.71</v>
      </c>
      <c r="M1767" s="35">
        <v>1527.76</v>
      </c>
      <c r="N1767" s="35">
        <v>1492.3500000000001</v>
      </c>
      <c r="O1767" s="35">
        <v>1560.15</v>
      </c>
      <c r="P1767" s="35">
        <v>1691.96</v>
      </c>
      <c r="Q1767" s="35">
        <v>1791.26</v>
      </c>
      <c r="R1767" s="35">
        <v>2263.9199999999996</v>
      </c>
      <c r="S1767" s="35">
        <v>2203.9399999999996</v>
      </c>
      <c r="T1767" s="35">
        <v>2161.12</v>
      </c>
      <c r="U1767" s="35">
        <v>1478.8400000000001</v>
      </c>
      <c r="V1767" s="35">
        <v>1465.72</v>
      </c>
      <c r="W1767" s="35">
        <v>1450.5800000000002</v>
      </c>
      <c r="X1767" s="35">
        <v>1443.0800000000002</v>
      </c>
      <c r="Y1767" s="35">
        <v>1440.94</v>
      </c>
    </row>
    <row r="1768" spans="1:28" x14ac:dyDescent="0.25">
      <c r="A1768" s="67">
        <f t="shared" si="98"/>
        <v>30</v>
      </c>
      <c r="B1768" s="35">
        <v>1242.5800000000002</v>
      </c>
      <c r="C1768" s="35">
        <v>1242.22</v>
      </c>
      <c r="D1768" s="35">
        <v>1432.68</v>
      </c>
      <c r="E1768" s="35">
        <v>1456.1000000000001</v>
      </c>
      <c r="F1768" s="35">
        <v>1460.99</v>
      </c>
      <c r="G1768" s="35">
        <v>1483.71</v>
      </c>
      <c r="H1768" s="35">
        <v>1573.55</v>
      </c>
      <c r="I1768" s="35">
        <v>1608.74</v>
      </c>
      <c r="J1768" s="35">
        <v>1747.17</v>
      </c>
      <c r="K1768" s="35">
        <v>1749.3300000000002</v>
      </c>
      <c r="L1768" s="35">
        <v>1749.8500000000001</v>
      </c>
      <c r="M1768" s="35">
        <v>1739.57</v>
      </c>
      <c r="N1768" s="35">
        <v>1727.49</v>
      </c>
      <c r="O1768" s="35">
        <v>1727.71</v>
      </c>
      <c r="P1768" s="35">
        <v>1754.45</v>
      </c>
      <c r="Q1768" s="35">
        <v>1758.44</v>
      </c>
      <c r="R1768" s="35">
        <v>1764.78</v>
      </c>
      <c r="S1768" s="35">
        <v>1780.3600000000001</v>
      </c>
      <c r="T1768" s="35">
        <v>1823.75</v>
      </c>
      <c r="U1768" s="35">
        <v>1412.69</v>
      </c>
      <c r="V1768" s="35">
        <v>1428.98</v>
      </c>
      <c r="W1768" s="35">
        <v>1417.23</v>
      </c>
      <c r="X1768" s="35">
        <v>1297.2</v>
      </c>
      <c r="Y1768" s="35">
        <v>1245.8300000000002</v>
      </c>
    </row>
    <row r="1769" spans="1:28" x14ac:dyDescent="0.25">
      <c r="A1769" s="67">
        <f t="shared" si="98"/>
        <v>31</v>
      </c>
      <c r="B1769" s="35">
        <v>1256.71</v>
      </c>
      <c r="C1769" s="35">
        <v>1228.6300000000001</v>
      </c>
      <c r="D1769" s="35">
        <v>1480.3600000000001</v>
      </c>
      <c r="E1769" s="35">
        <v>1881.98</v>
      </c>
      <c r="F1769" s="35">
        <v>1875.48</v>
      </c>
      <c r="G1769" s="35">
        <v>1903.18</v>
      </c>
      <c r="H1769" s="35">
        <v>1994.3799999999999</v>
      </c>
      <c r="I1769" s="35">
        <v>2009.3500000000001</v>
      </c>
      <c r="J1769" s="35">
        <v>2071.7799999999997</v>
      </c>
      <c r="K1769" s="35">
        <v>2081.59</v>
      </c>
      <c r="L1769" s="35">
        <v>2087.0699999999997</v>
      </c>
      <c r="M1769" s="35">
        <v>2088.35</v>
      </c>
      <c r="N1769" s="35">
        <v>2080.73</v>
      </c>
      <c r="O1769" s="35">
        <v>2078.48</v>
      </c>
      <c r="P1769" s="35">
        <v>2085.62</v>
      </c>
      <c r="Q1769" s="35">
        <v>2103.7999999999997</v>
      </c>
      <c r="R1769" s="35">
        <v>2173.2399999999998</v>
      </c>
      <c r="S1769" s="35">
        <v>2182.31</v>
      </c>
      <c r="T1769" s="35">
        <v>2132.2799999999997</v>
      </c>
      <c r="U1769" s="35">
        <v>1896.6200000000001</v>
      </c>
      <c r="V1769" s="35">
        <v>1874.46</v>
      </c>
      <c r="W1769" s="35">
        <v>1610.53</v>
      </c>
      <c r="X1769" s="35">
        <v>1521.68</v>
      </c>
      <c r="Y1769" s="35">
        <v>1512.31</v>
      </c>
    </row>
    <row r="1771" spans="1:28" ht="15.75" customHeight="1" x14ac:dyDescent="0.25">
      <c r="A1771" s="56" t="s">
        <v>75</v>
      </c>
      <c r="B1771" s="64" t="s">
        <v>148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77</v>
      </c>
      <c r="C1772" s="55" t="s">
        <v>78</v>
      </c>
      <c r="D1772" s="55" t="s">
        <v>79</v>
      </c>
      <c r="E1772" s="55" t="s">
        <v>80</v>
      </c>
      <c r="F1772" s="55" t="s">
        <v>81</v>
      </c>
      <c r="G1772" s="55" t="s">
        <v>82</v>
      </c>
      <c r="H1772" s="55" t="s">
        <v>83</v>
      </c>
      <c r="I1772" s="55" t="s">
        <v>84</v>
      </c>
      <c r="J1772" s="55" t="s">
        <v>85</v>
      </c>
      <c r="K1772" s="55" t="s">
        <v>86</v>
      </c>
      <c r="L1772" s="55" t="s">
        <v>87</v>
      </c>
      <c r="M1772" s="55" t="s">
        <v>88</v>
      </c>
      <c r="N1772" s="55" t="s">
        <v>89</v>
      </c>
      <c r="O1772" s="55" t="s">
        <v>90</v>
      </c>
      <c r="P1772" s="55" t="s">
        <v>91</v>
      </c>
      <c r="Q1772" s="55" t="s">
        <v>92</v>
      </c>
      <c r="R1772" s="55" t="s">
        <v>93</v>
      </c>
      <c r="S1772" s="55" t="s">
        <v>94</v>
      </c>
      <c r="T1772" s="55" t="s">
        <v>95</v>
      </c>
      <c r="U1772" s="55" t="s">
        <v>96</v>
      </c>
      <c r="V1772" s="55" t="s">
        <v>97</v>
      </c>
      <c r="W1772" s="55" t="s">
        <v>98</v>
      </c>
      <c r="X1772" s="55" t="s">
        <v>99</v>
      </c>
      <c r="Y1772" s="55" t="s">
        <v>100</v>
      </c>
    </row>
    <row r="1773" spans="1:28" ht="15" customHeight="1" x14ac:dyDescent="0.25">
      <c r="A1773" s="67">
        <v>1</v>
      </c>
      <c r="B1773" s="35">
        <v>1518.52</v>
      </c>
      <c r="C1773" s="35">
        <v>1518.17</v>
      </c>
      <c r="D1773" s="35">
        <v>1519.47</v>
      </c>
      <c r="E1773" s="35">
        <v>1518.75</v>
      </c>
      <c r="F1773" s="35">
        <v>1530.81</v>
      </c>
      <c r="G1773" s="35">
        <v>1526.71</v>
      </c>
      <c r="H1773" s="35">
        <v>1746.18</v>
      </c>
      <c r="I1773" s="35">
        <v>1749.16</v>
      </c>
      <c r="J1773" s="35">
        <v>1527.89</v>
      </c>
      <c r="K1773" s="35">
        <v>1528.18</v>
      </c>
      <c r="L1773" s="35">
        <v>1873.77</v>
      </c>
      <c r="M1773" s="35">
        <v>1526.77</v>
      </c>
      <c r="N1773" s="35">
        <v>1530.5800000000002</v>
      </c>
      <c r="O1773" s="35">
        <v>1824.52</v>
      </c>
      <c r="P1773" s="35">
        <v>1537.6000000000001</v>
      </c>
      <c r="Q1773" s="35">
        <v>1912.25</v>
      </c>
      <c r="R1773" s="35">
        <v>2057.69</v>
      </c>
      <c r="S1773" s="35">
        <v>2119.36</v>
      </c>
      <c r="T1773" s="35">
        <v>1528.16</v>
      </c>
      <c r="U1773" s="35">
        <v>1519.49</v>
      </c>
      <c r="V1773" s="35">
        <v>1518.65</v>
      </c>
      <c r="W1773" s="35">
        <v>1519.4</v>
      </c>
      <c r="X1773" s="35">
        <v>1518.74</v>
      </c>
      <c r="Y1773" s="35">
        <v>1520.6000000000001</v>
      </c>
    </row>
    <row r="1774" spans="1:28" ht="15" customHeight="1" x14ac:dyDescent="0.25">
      <c r="A1774" s="67">
        <v>2</v>
      </c>
      <c r="B1774" s="35">
        <v>1554.65</v>
      </c>
      <c r="C1774" s="35">
        <v>1557.0900000000001</v>
      </c>
      <c r="D1774" s="35">
        <v>1560.48</v>
      </c>
      <c r="E1774" s="35">
        <v>1569.81</v>
      </c>
      <c r="F1774" s="35">
        <v>1717.45</v>
      </c>
      <c r="G1774" s="35">
        <v>1596.5800000000002</v>
      </c>
      <c r="H1774" s="35">
        <v>1568.16</v>
      </c>
      <c r="I1774" s="35">
        <v>1569.06</v>
      </c>
      <c r="J1774" s="35">
        <v>1561.31</v>
      </c>
      <c r="K1774" s="35">
        <v>1560.74</v>
      </c>
      <c r="L1774" s="35">
        <v>1558.77</v>
      </c>
      <c r="M1774" s="35">
        <v>1559.28</v>
      </c>
      <c r="N1774" s="35">
        <v>1565.6100000000001</v>
      </c>
      <c r="O1774" s="35">
        <v>1564.07</v>
      </c>
      <c r="P1774" s="35">
        <v>1566.04</v>
      </c>
      <c r="Q1774" s="35">
        <v>1670.3600000000001</v>
      </c>
      <c r="R1774" s="35">
        <v>1898.52</v>
      </c>
      <c r="S1774" s="35">
        <v>1921.29</v>
      </c>
      <c r="T1774" s="35">
        <v>1981.2399999999998</v>
      </c>
      <c r="U1774" s="35">
        <v>1751.6100000000001</v>
      </c>
      <c r="V1774" s="35">
        <v>1559.38</v>
      </c>
      <c r="W1774" s="35">
        <v>1556.13</v>
      </c>
      <c r="X1774" s="35">
        <v>1553.5</v>
      </c>
      <c r="Y1774" s="35">
        <v>1552.21</v>
      </c>
      <c r="AB1774" s="91"/>
    </row>
    <row r="1775" spans="1:28" x14ac:dyDescent="0.25">
      <c r="A1775" s="67">
        <f>A1774+1</f>
        <v>3</v>
      </c>
      <c r="B1775" s="35">
        <v>1600.88</v>
      </c>
      <c r="C1775" s="35">
        <v>1601.92</v>
      </c>
      <c r="D1775" s="35">
        <v>1619.3400000000001</v>
      </c>
      <c r="E1775" s="35">
        <v>1595.91</v>
      </c>
      <c r="F1775" s="35">
        <v>1646.7</v>
      </c>
      <c r="G1775" s="35">
        <v>1646.45</v>
      </c>
      <c r="H1775" s="35">
        <v>1644.31</v>
      </c>
      <c r="I1775" s="35">
        <v>1640.3700000000001</v>
      </c>
      <c r="J1775" s="35">
        <v>1631.88</v>
      </c>
      <c r="K1775" s="35">
        <v>1623.7</v>
      </c>
      <c r="L1775" s="35">
        <v>1632.1100000000001</v>
      </c>
      <c r="M1775" s="35">
        <v>1620.1200000000001</v>
      </c>
      <c r="N1775" s="35">
        <v>1628.8700000000001</v>
      </c>
      <c r="O1775" s="35">
        <v>1649.1000000000001</v>
      </c>
      <c r="P1775" s="35">
        <v>1650.8</v>
      </c>
      <c r="Q1775" s="35">
        <v>1631.98</v>
      </c>
      <c r="R1775" s="35">
        <v>1643.17</v>
      </c>
      <c r="S1775" s="35">
        <v>1668.28</v>
      </c>
      <c r="T1775" s="35">
        <v>1600.69</v>
      </c>
      <c r="U1775" s="35">
        <v>1604.93</v>
      </c>
      <c r="V1775" s="35">
        <v>1610.27</v>
      </c>
      <c r="W1775" s="35">
        <v>1625.81</v>
      </c>
      <c r="X1775" s="35">
        <v>1613.67</v>
      </c>
      <c r="Y1775" s="35">
        <v>1611.6200000000001</v>
      </c>
    </row>
    <row r="1776" spans="1:28" x14ac:dyDescent="0.25">
      <c r="A1776" s="67">
        <f t="shared" ref="A1776:A1803" si="99">A1775+1</f>
        <v>4</v>
      </c>
      <c r="B1776" s="35">
        <v>1704.79</v>
      </c>
      <c r="C1776" s="35">
        <v>1700.17</v>
      </c>
      <c r="D1776" s="35">
        <v>1707.8300000000002</v>
      </c>
      <c r="E1776" s="35">
        <v>1729.92</v>
      </c>
      <c r="F1776" s="35">
        <v>1736.72</v>
      </c>
      <c r="G1776" s="35">
        <v>1737.52</v>
      </c>
      <c r="H1776" s="35">
        <v>1730.65</v>
      </c>
      <c r="I1776" s="35">
        <v>1997.71</v>
      </c>
      <c r="J1776" s="35">
        <v>1711.82</v>
      </c>
      <c r="K1776" s="35">
        <v>1736.48</v>
      </c>
      <c r="L1776" s="35">
        <v>1786.96</v>
      </c>
      <c r="M1776" s="35">
        <v>1735.3700000000001</v>
      </c>
      <c r="N1776" s="35">
        <v>1718.72</v>
      </c>
      <c r="O1776" s="35">
        <v>2046.5299999999997</v>
      </c>
      <c r="P1776" s="35">
        <v>1736.5800000000002</v>
      </c>
      <c r="Q1776" s="35">
        <v>1739.45</v>
      </c>
      <c r="R1776" s="35">
        <v>1740.78</v>
      </c>
      <c r="S1776" s="35">
        <v>1743.75</v>
      </c>
      <c r="T1776" s="35">
        <v>1740.55</v>
      </c>
      <c r="U1776" s="35">
        <v>1669.5</v>
      </c>
      <c r="V1776" s="35">
        <v>1590.79</v>
      </c>
      <c r="W1776" s="35">
        <v>1685.3500000000001</v>
      </c>
      <c r="X1776" s="35">
        <v>1700.51</v>
      </c>
      <c r="Y1776" s="35">
        <v>1639.44</v>
      </c>
    </row>
    <row r="1777" spans="1:25" x14ac:dyDescent="0.25">
      <c r="A1777" s="67">
        <f t="shared" si="99"/>
        <v>5</v>
      </c>
      <c r="B1777" s="35">
        <v>1556.73</v>
      </c>
      <c r="C1777" s="35">
        <v>1556.74</v>
      </c>
      <c r="D1777" s="35">
        <v>1553.8300000000002</v>
      </c>
      <c r="E1777" s="35">
        <v>1556.75</v>
      </c>
      <c r="F1777" s="35">
        <v>1574.01</v>
      </c>
      <c r="G1777" s="35">
        <v>1574.92</v>
      </c>
      <c r="H1777" s="35">
        <v>1572.19</v>
      </c>
      <c r="I1777" s="35">
        <v>1753.6200000000001</v>
      </c>
      <c r="J1777" s="35">
        <v>1789.45</v>
      </c>
      <c r="K1777" s="35">
        <v>1826.9899999999998</v>
      </c>
      <c r="L1777" s="35">
        <v>1805.25</v>
      </c>
      <c r="M1777" s="35">
        <v>1802.6000000000001</v>
      </c>
      <c r="N1777" s="35">
        <v>1572.97</v>
      </c>
      <c r="O1777" s="35">
        <v>1578.6000000000001</v>
      </c>
      <c r="P1777" s="35">
        <v>1575.55</v>
      </c>
      <c r="Q1777" s="35">
        <v>1582.13</v>
      </c>
      <c r="R1777" s="35">
        <v>1597.46</v>
      </c>
      <c r="S1777" s="35">
        <v>1600.72</v>
      </c>
      <c r="T1777" s="35">
        <v>1584.32</v>
      </c>
      <c r="U1777" s="35">
        <v>1817.98</v>
      </c>
      <c r="V1777" s="35">
        <v>1673.49</v>
      </c>
      <c r="W1777" s="35">
        <v>1640.3500000000001</v>
      </c>
      <c r="X1777" s="35">
        <v>1638.5800000000002</v>
      </c>
      <c r="Y1777" s="35">
        <v>1553.13</v>
      </c>
    </row>
    <row r="1778" spans="1:25" x14ac:dyDescent="0.25">
      <c r="A1778" s="67">
        <f t="shared" si="99"/>
        <v>6</v>
      </c>
      <c r="B1778" s="35">
        <v>1445.3400000000001</v>
      </c>
      <c r="C1778" s="35">
        <v>1493.1000000000001</v>
      </c>
      <c r="D1778" s="35">
        <v>1581.76</v>
      </c>
      <c r="E1778" s="35">
        <v>1921.19</v>
      </c>
      <c r="F1778" s="35">
        <v>1876.5699999999997</v>
      </c>
      <c r="G1778" s="35">
        <v>1878.92</v>
      </c>
      <c r="H1778" s="35">
        <v>1894.5900000000001</v>
      </c>
      <c r="I1778" s="35">
        <v>1933.13</v>
      </c>
      <c r="J1778" s="35">
        <v>1915.96</v>
      </c>
      <c r="K1778" s="35">
        <v>1913.29</v>
      </c>
      <c r="L1778" s="35">
        <v>1916.87</v>
      </c>
      <c r="M1778" s="35">
        <v>1914.6999999999998</v>
      </c>
      <c r="N1778" s="35">
        <v>1864.46</v>
      </c>
      <c r="O1778" s="35">
        <v>1836.08</v>
      </c>
      <c r="P1778" s="35">
        <v>1831.1</v>
      </c>
      <c r="Q1778" s="35">
        <v>1826.0499999999997</v>
      </c>
      <c r="R1778" s="35">
        <v>1823.6000000000001</v>
      </c>
      <c r="S1778" s="35">
        <v>1838.17</v>
      </c>
      <c r="T1778" s="35">
        <v>1879.17</v>
      </c>
      <c r="U1778" s="35">
        <v>1840.9</v>
      </c>
      <c r="V1778" s="35">
        <v>1449.79</v>
      </c>
      <c r="W1778" s="35">
        <v>1449.3400000000001</v>
      </c>
      <c r="X1778" s="35">
        <v>1437.8500000000001</v>
      </c>
      <c r="Y1778" s="35">
        <v>1434.65</v>
      </c>
    </row>
    <row r="1779" spans="1:25" x14ac:dyDescent="0.25">
      <c r="A1779" s="67">
        <f t="shared" si="99"/>
        <v>7</v>
      </c>
      <c r="B1779" s="35">
        <v>1205.3</v>
      </c>
      <c r="C1779" s="35">
        <v>1192.8300000000002</v>
      </c>
      <c r="D1779" s="35">
        <v>1218.9000000000001</v>
      </c>
      <c r="E1779" s="35">
        <v>1199.51</v>
      </c>
      <c r="F1779" s="35">
        <v>1376.39</v>
      </c>
      <c r="G1779" s="35">
        <v>1358.93</v>
      </c>
      <c r="H1779" s="35">
        <v>1317.57</v>
      </c>
      <c r="I1779" s="35">
        <v>1325.05</v>
      </c>
      <c r="J1779" s="35">
        <v>1358.06</v>
      </c>
      <c r="K1779" s="35">
        <v>1355.82</v>
      </c>
      <c r="L1779" s="35">
        <v>1358.01</v>
      </c>
      <c r="M1779" s="35">
        <v>1414.71</v>
      </c>
      <c r="N1779" s="35">
        <v>1317.06</v>
      </c>
      <c r="O1779" s="35">
        <v>1349.42</v>
      </c>
      <c r="P1779" s="35">
        <v>1433</v>
      </c>
      <c r="Q1779" s="35">
        <v>1777.19</v>
      </c>
      <c r="R1779" s="35">
        <v>1783.6100000000001</v>
      </c>
      <c r="S1779" s="35">
        <v>1806.31</v>
      </c>
      <c r="T1779" s="35">
        <v>1774.49</v>
      </c>
      <c r="U1779" s="35">
        <v>1330.23</v>
      </c>
      <c r="V1779" s="35">
        <v>1328.8600000000001</v>
      </c>
      <c r="W1779" s="35">
        <v>1326.6200000000001</v>
      </c>
      <c r="X1779" s="35">
        <v>1216.48</v>
      </c>
      <c r="Y1779" s="35">
        <v>1217.96</v>
      </c>
    </row>
    <row r="1780" spans="1:25" x14ac:dyDescent="0.25">
      <c r="A1780" s="67">
        <f t="shared" si="99"/>
        <v>8</v>
      </c>
      <c r="B1780" s="35">
        <v>1218.6000000000001</v>
      </c>
      <c r="C1780" s="35">
        <v>1210.4100000000001</v>
      </c>
      <c r="D1780" s="35">
        <v>1211.2</v>
      </c>
      <c r="E1780" s="35">
        <v>1329.3300000000002</v>
      </c>
      <c r="F1780" s="35">
        <v>1342.1100000000001</v>
      </c>
      <c r="G1780" s="35">
        <v>1337.98</v>
      </c>
      <c r="H1780" s="35">
        <v>1435.66</v>
      </c>
      <c r="I1780" s="35">
        <v>1475.8300000000002</v>
      </c>
      <c r="J1780" s="35">
        <v>1328.15</v>
      </c>
      <c r="K1780" s="35">
        <v>1328.16</v>
      </c>
      <c r="L1780" s="35">
        <v>1328.5900000000001</v>
      </c>
      <c r="M1780" s="35">
        <v>1329.19</v>
      </c>
      <c r="N1780" s="35">
        <v>1310.6500000000001</v>
      </c>
      <c r="O1780" s="35">
        <v>1354.41</v>
      </c>
      <c r="P1780" s="35">
        <v>1335.6200000000001</v>
      </c>
      <c r="Q1780" s="35">
        <v>1337.54</v>
      </c>
      <c r="R1780" s="35">
        <v>1342.32</v>
      </c>
      <c r="S1780" s="35">
        <v>1325.02</v>
      </c>
      <c r="T1780" s="35">
        <v>1332.73</v>
      </c>
      <c r="U1780" s="35">
        <v>1320.94</v>
      </c>
      <c r="V1780" s="35">
        <v>1317.02</v>
      </c>
      <c r="W1780" s="35">
        <v>1316.3300000000002</v>
      </c>
      <c r="X1780" s="35">
        <v>1294.24</v>
      </c>
      <c r="Y1780" s="35">
        <v>1193.6500000000001</v>
      </c>
    </row>
    <row r="1781" spans="1:25" x14ac:dyDescent="0.25">
      <c r="A1781" s="67">
        <f t="shared" si="99"/>
        <v>9</v>
      </c>
      <c r="B1781" s="35">
        <v>1180.1100000000001</v>
      </c>
      <c r="C1781" s="35">
        <v>1169.98</v>
      </c>
      <c r="D1781" s="35">
        <v>1165.2</v>
      </c>
      <c r="E1781" s="35">
        <v>1148.6600000000001</v>
      </c>
      <c r="F1781" s="35">
        <v>1145.6300000000001</v>
      </c>
      <c r="G1781" s="35">
        <v>1126.7</v>
      </c>
      <c r="H1781" s="35">
        <v>1129.3900000000001</v>
      </c>
      <c r="I1781" s="35">
        <v>1135.6600000000001</v>
      </c>
      <c r="J1781" s="35">
        <v>1245.55</v>
      </c>
      <c r="K1781" s="35">
        <v>1277.9100000000001</v>
      </c>
      <c r="L1781" s="35">
        <v>1276.9000000000001</v>
      </c>
      <c r="M1781" s="35">
        <v>1207.1200000000001</v>
      </c>
      <c r="N1781" s="35">
        <v>1206.1000000000001</v>
      </c>
      <c r="O1781" s="35">
        <v>1262.73</v>
      </c>
      <c r="P1781" s="35">
        <v>1276.76</v>
      </c>
      <c r="Q1781" s="35">
        <v>1293.4100000000001</v>
      </c>
      <c r="R1781" s="35">
        <v>1304.2</v>
      </c>
      <c r="S1781" s="35">
        <v>1452.64</v>
      </c>
      <c r="T1781" s="35">
        <v>1301.3900000000001</v>
      </c>
      <c r="U1781" s="35">
        <v>1266.8600000000001</v>
      </c>
      <c r="V1781" s="35">
        <v>1264.3400000000001</v>
      </c>
      <c r="W1781" s="35">
        <v>1242.45</v>
      </c>
      <c r="X1781" s="35">
        <v>1168.1100000000001</v>
      </c>
      <c r="Y1781" s="35">
        <v>1168.81</v>
      </c>
    </row>
    <row r="1782" spans="1:25" x14ac:dyDescent="0.25">
      <c r="A1782" s="67">
        <f t="shared" si="99"/>
        <v>10</v>
      </c>
      <c r="B1782" s="35">
        <v>1166.0800000000002</v>
      </c>
      <c r="C1782" s="35">
        <v>1164.46</v>
      </c>
      <c r="D1782" s="35">
        <v>1217.4000000000001</v>
      </c>
      <c r="E1782" s="35">
        <v>1295.94</v>
      </c>
      <c r="F1782" s="35">
        <v>1298.27</v>
      </c>
      <c r="G1782" s="35">
        <v>1297.02</v>
      </c>
      <c r="H1782" s="35">
        <v>1292.9100000000001</v>
      </c>
      <c r="I1782" s="35">
        <v>1290.56</v>
      </c>
      <c r="J1782" s="35">
        <v>1289.3</v>
      </c>
      <c r="K1782" s="35">
        <v>1286.77</v>
      </c>
      <c r="L1782" s="35">
        <v>1286.57</v>
      </c>
      <c r="M1782" s="35">
        <v>1278.8600000000001</v>
      </c>
      <c r="N1782" s="35">
        <v>1286.9000000000001</v>
      </c>
      <c r="O1782" s="35">
        <v>1288.31</v>
      </c>
      <c r="P1782" s="35">
        <v>1290.8900000000001</v>
      </c>
      <c r="Q1782" s="35">
        <v>1345.57</v>
      </c>
      <c r="R1782" s="35">
        <v>1408.53</v>
      </c>
      <c r="S1782" s="35">
        <v>1318.68</v>
      </c>
      <c r="T1782" s="35">
        <v>1294.3</v>
      </c>
      <c r="U1782" s="35">
        <v>1286.72</v>
      </c>
      <c r="V1782" s="35">
        <v>1281.9100000000001</v>
      </c>
      <c r="W1782" s="35">
        <v>1251.78</v>
      </c>
      <c r="X1782" s="35">
        <v>1197.3800000000001</v>
      </c>
      <c r="Y1782" s="35">
        <v>1196.6100000000001</v>
      </c>
    </row>
    <row r="1783" spans="1:25" x14ac:dyDescent="0.25">
      <c r="A1783" s="67">
        <f t="shared" si="99"/>
        <v>11</v>
      </c>
      <c r="B1783" s="35">
        <v>1197.01</v>
      </c>
      <c r="C1783" s="35">
        <v>1200.71</v>
      </c>
      <c r="D1783" s="35">
        <v>1206.8900000000001</v>
      </c>
      <c r="E1783" s="35">
        <v>1219.04</v>
      </c>
      <c r="F1783" s="35">
        <v>1215.42</v>
      </c>
      <c r="G1783" s="35">
        <v>1208.82</v>
      </c>
      <c r="H1783" s="35">
        <v>1254.44</v>
      </c>
      <c r="I1783" s="35">
        <v>1249.01</v>
      </c>
      <c r="J1783" s="35">
        <v>1343.28</v>
      </c>
      <c r="K1783" s="35">
        <v>1444.39</v>
      </c>
      <c r="L1783" s="35">
        <v>1317.01</v>
      </c>
      <c r="M1783" s="35">
        <v>1285.4000000000001</v>
      </c>
      <c r="N1783" s="35">
        <v>1317.46</v>
      </c>
      <c r="O1783" s="35">
        <v>1278.95</v>
      </c>
      <c r="P1783" s="35">
        <v>1276.78</v>
      </c>
      <c r="Q1783" s="35">
        <v>1386.21</v>
      </c>
      <c r="R1783" s="35">
        <v>1422.98</v>
      </c>
      <c r="S1783" s="35">
        <v>1421.32</v>
      </c>
      <c r="T1783" s="35">
        <v>1283.25</v>
      </c>
      <c r="U1783" s="35">
        <v>1239.19</v>
      </c>
      <c r="V1783" s="35">
        <v>1257.46</v>
      </c>
      <c r="W1783" s="35">
        <v>1254.78</v>
      </c>
      <c r="X1783" s="35">
        <v>1238.3500000000001</v>
      </c>
      <c r="Y1783" s="35">
        <v>1238.31</v>
      </c>
    </row>
    <row r="1784" spans="1:25" x14ac:dyDescent="0.25">
      <c r="A1784" s="67">
        <f t="shared" si="99"/>
        <v>12</v>
      </c>
      <c r="B1784" s="35">
        <v>1144.9000000000001</v>
      </c>
      <c r="C1784" s="35">
        <v>1179.31</v>
      </c>
      <c r="D1784" s="35">
        <v>1179.57</v>
      </c>
      <c r="E1784" s="35">
        <v>1197.25</v>
      </c>
      <c r="F1784" s="35">
        <v>1240.31</v>
      </c>
      <c r="G1784" s="35">
        <v>1587.5</v>
      </c>
      <c r="H1784" s="35">
        <v>1450.4</v>
      </c>
      <c r="I1784" s="35">
        <v>1307.73</v>
      </c>
      <c r="J1784" s="35">
        <v>1206.22</v>
      </c>
      <c r="K1784" s="35">
        <v>1209.68</v>
      </c>
      <c r="L1784" s="35">
        <v>1210.6500000000001</v>
      </c>
      <c r="M1784" s="35">
        <v>1208.24</v>
      </c>
      <c r="N1784" s="35">
        <v>1409.52</v>
      </c>
      <c r="O1784" s="35">
        <v>1265.42</v>
      </c>
      <c r="P1784" s="35">
        <v>1280.95</v>
      </c>
      <c r="Q1784" s="35">
        <v>1409.9</v>
      </c>
      <c r="R1784" s="35">
        <v>1419.29</v>
      </c>
      <c r="S1784" s="35">
        <v>1405.72</v>
      </c>
      <c r="T1784" s="35">
        <v>1246.0800000000002</v>
      </c>
      <c r="U1784" s="35">
        <v>1198.2</v>
      </c>
      <c r="V1784" s="35">
        <v>1194.57</v>
      </c>
      <c r="W1784" s="35">
        <v>1185.24</v>
      </c>
      <c r="X1784" s="35">
        <v>1184.3900000000001</v>
      </c>
      <c r="Y1784" s="35">
        <v>1183.19</v>
      </c>
    </row>
    <row r="1785" spans="1:25" x14ac:dyDescent="0.25">
      <c r="A1785" s="67">
        <f t="shared" si="99"/>
        <v>13</v>
      </c>
      <c r="B1785" s="35">
        <v>1106.18</v>
      </c>
      <c r="C1785" s="35">
        <v>1098.67</v>
      </c>
      <c r="D1785" s="35">
        <v>1105.73</v>
      </c>
      <c r="E1785" s="35">
        <v>1174.01</v>
      </c>
      <c r="F1785" s="35">
        <v>1210.9000000000001</v>
      </c>
      <c r="G1785" s="35">
        <v>1226.6000000000001</v>
      </c>
      <c r="H1785" s="35">
        <v>1238.6400000000001</v>
      </c>
      <c r="I1785" s="35">
        <v>1164.3700000000001</v>
      </c>
      <c r="J1785" s="35">
        <v>1215.75</v>
      </c>
      <c r="K1785" s="35">
        <v>1166.69</v>
      </c>
      <c r="L1785" s="35">
        <v>1140.51</v>
      </c>
      <c r="M1785" s="35">
        <v>1201.77</v>
      </c>
      <c r="N1785" s="35">
        <v>1192.3800000000001</v>
      </c>
      <c r="O1785" s="35">
        <v>1448.01</v>
      </c>
      <c r="P1785" s="35">
        <v>1443.54</v>
      </c>
      <c r="Q1785" s="35">
        <v>1530.65</v>
      </c>
      <c r="R1785" s="35">
        <v>1571.8</v>
      </c>
      <c r="S1785" s="35">
        <v>1451.82</v>
      </c>
      <c r="T1785" s="35">
        <v>1179.29</v>
      </c>
      <c r="U1785" s="35">
        <v>1095.5500000000002</v>
      </c>
      <c r="V1785" s="35">
        <v>1096.3300000000002</v>
      </c>
      <c r="W1785" s="35">
        <v>1087.23</v>
      </c>
      <c r="X1785" s="35">
        <v>1082.96</v>
      </c>
      <c r="Y1785" s="35">
        <v>1078.72</v>
      </c>
    </row>
    <row r="1786" spans="1:25" x14ac:dyDescent="0.25">
      <c r="A1786" s="67">
        <f t="shared" si="99"/>
        <v>14</v>
      </c>
      <c r="B1786" s="35">
        <v>993.97</v>
      </c>
      <c r="C1786" s="35">
        <v>999.43000000000006</v>
      </c>
      <c r="D1786" s="35">
        <v>1000.5700000000002</v>
      </c>
      <c r="E1786" s="35">
        <v>1002.0600000000002</v>
      </c>
      <c r="F1786" s="35">
        <v>1068.4000000000001</v>
      </c>
      <c r="G1786" s="35">
        <v>1419.88</v>
      </c>
      <c r="H1786" s="35">
        <v>1070.18</v>
      </c>
      <c r="I1786" s="35">
        <v>1064.93</v>
      </c>
      <c r="J1786" s="35">
        <v>1064.3900000000001</v>
      </c>
      <c r="K1786" s="35">
        <v>1067.42</v>
      </c>
      <c r="L1786" s="35">
        <v>1421.47</v>
      </c>
      <c r="M1786" s="35">
        <v>1452.57</v>
      </c>
      <c r="N1786" s="35">
        <v>1398.98</v>
      </c>
      <c r="O1786" s="35">
        <v>1567.95</v>
      </c>
      <c r="P1786" s="35">
        <v>1588.5</v>
      </c>
      <c r="Q1786" s="35">
        <v>1666.39</v>
      </c>
      <c r="R1786" s="35">
        <v>1750.19</v>
      </c>
      <c r="S1786" s="35">
        <v>1565.0800000000002</v>
      </c>
      <c r="T1786" s="35">
        <v>1568.89</v>
      </c>
      <c r="U1786" s="35">
        <v>1071.5300000000002</v>
      </c>
      <c r="V1786" s="35">
        <v>1004.7900000000002</v>
      </c>
      <c r="W1786" s="35">
        <v>1003.7700000000002</v>
      </c>
      <c r="X1786" s="35">
        <v>1002.3400000000001</v>
      </c>
      <c r="Y1786" s="35">
        <v>1002.8800000000001</v>
      </c>
    </row>
    <row r="1787" spans="1:25" x14ac:dyDescent="0.25">
      <c r="A1787" s="67">
        <f t="shared" si="99"/>
        <v>15</v>
      </c>
      <c r="B1787" s="35">
        <v>909.49</v>
      </c>
      <c r="C1787" s="35">
        <v>1374.07</v>
      </c>
      <c r="D1787" s="35">
        <v>1375.3400000000001</v>
      </c>
      <c r="E1787" s="35">
        <v>1408.6000000000001</v>
      </c>
      <c r="F1787" s="35">
        <v>1411.16</v>
      </c>
      <c r="G1787" s="35">
        <v>1408.78</v>
      </c>
      <c r="H1787" s="35">
        <v>1409.92</v>
      </c>
      <c r="I1787" s="35">
        <v>1398.8</v>
      </c>
      <c r="J1787" s="35">
        <v>1403.75</v>
      </c>
      <c r="K1787" s="35">
        <v>1403.6200000000001</v>
      </c>
      <c r="L1787" s="35">
        <v>1426.7</v>
      </c>
      <c r="M1787" s="35">
        <v>1426.74</v>
      </c>
      <c r="N1787" s="35">
        <v>1426.66</v>
      </c>
      <c r="O1787" s="35">
        <v>1485.56</v>
      </c>
      <c r="P1787" s="35">
        <v>1509.77</v>
      </c>
      <c r="Q1787" s="35">
        <v>1516.2</v>
      </c>
      <c r="R1787" s="35">
        <v>1535.94</v>
      </c>
      <c r="S1787" s="35">
        <v>1555.3500000000001</v>
      </c>
      <c r="T1787" s="35">
        <v>1446.2</v>
      </c>
      <c r="U1787" s="35">
        <v>1379.26</v>
      </c>
      <c r="V1787" s="35">
        <v>911.74</v>
      </c>
      <c r="W1787" s="35">
        <v>911.66000000000008</v>
      </c>
      <c r="X1787" s="35">
        <v>906.87000000000012</v>
      </c>
      <c r="Y1787" s="35">
        <v>908.17000000000007</v>
      </c>
    </row>
    <row r="1788" spans="1:25" x14ac:dyDescent="0.25">
      <c r="A1788" s="67">
        <f t="shared" si="99"/>
        <v>16</v>
      </c>
      <c r="B1788" s="35">
        <v>1008.9100000000001</v>
      </c>
      <c r="C1788" s="35">
        <v>934.25</v>
      </c>
      <c r="D1788" s="35">
        <v>938.09000000000015</v>
      </c>
      <c r="E1788" s="35">
        <v>1091.8700000000001</v>
      </c>
      <c r="F1788" s="35">
        <v>1298.76</v>
      </c>
      <c r="G1788" s="35">
        <v>1447.3300000000002</v>
      </c>
      <c r="H1788" s="35">
        <v>1099.8100000000002</v>
      </c>
      <c r="I1788" s="35">
        <v>1100.25</v>
      </c>
      <c r="J1788" s="35">
        <v>1190.0800000000002</v>
      </c>
      <c r="K1788" s="35">
        <v>1513.1000000000001</v>
      </c>
      <c r="L1788" s="35">
        <v>1521.89</v>
      </c>
      <c r="M1788" s="35">
        <v>1489.4</v>
      </c>
      <c r="N1788" s="35">
        <v>1437.0800000000002</v>
      </c>
      <c r="O1788" s="35">
        <v>1459.54</v>
      </c>
      <c r="P1788" s="35">
        <v>1466.55</v>
      </c>
      <c r="Q1788" s="35">
        <v>1587.15</v>
      </c>
      <c r="R1788" s="35">
        <v>1588.1100000000001</v>
      </c>
      <c r="S1788" s="35">
        <v>1592.06</v>
      </c>
      <c r="T1788" s="35">
        <v>1466.3700000000001</v>
      </c>
      <c r="U1788" s="35">
        <v>1100.2800000000002</v>
      </c>
      <c r="V1788" s="35">
        <v>1490.73</v>
      </c>
      <c r="W1788" s="35">
        <v>1062.6400000000001</v>
      </c>
      <c r="X1788" s="35">
        <v>1062.7700000000002</v>
      </c>
      <c r="Y1788" s="35">
        <v>934.07000000000016</v>
      </c>
    </row>
    <row r="1789" spans="1:25" x14ac:dyDescent="0.25">
      <c r="A1789" s="67">
        <f t="shared" si="99"/>
        <v>17</v>
      </c>
      <c r="B1789" s="35">
        <v>982.86000000000013</v>
      </c>
      <c r="C1789" s="35">
        <v>1053.1000000000001</v>
      </c>
      <c r="D1789" s="35">
        <v>990.72</v>
      </c>
      <c r="E1789" s="35">
        <v>1062.49</v>
      </c>
      <c r="F1789" s="35">
        <v>1063.6400000000001</v>
      </c>
      <c r="G1789" s="35">
        <v>1004.23</v>
      </c>
      <c r="H1789" s="35">
        <v>996.91000000000008</v>
      </c>
      <c r="I1789" s="35">
        <v>993.46</v>
      </c>
      <c r="J1789" s="35">
        <v>999.02000000000021</v>
      </c>
      <c r="K1789" s="35">
        <v>999.98</v>
      </c>
      <c r="L1789" s="35">
        <v>994.71</v>
      </c>
      <c r="M1789" s="35">
        <v>1003.3300000000002</v>
      </c>
      <c r="N1789" s="35">
        <v>1001.8300000000002</v>
      </c>
      <c r="O1789" s="35">
        <v>1001.44</v>
      </c>
      <c r="P1789" s="35">
        <v>1005.24</v>
      </c>
      <c r="Q1789" s="35">
        <v>1009.23</v>
      </c>
      <c r="R1789" s="35">
        <v>1397.94</v>
      </c>
      <c r="S1789" s="35">
        <v>1442.8500000000001</v>
      </c>
      <c r="T1789" s="35">
        <v>1289.67</v>
      </c>
      <c r="U1789" s="35">
        <v>986.83000000000015</v>
      </c>
      <c r="V1789" s="35">
        <v>983.82000000000016</v>
      </c>
      <c r="W1789" s="35">
        <v>977.87000000000012</v>
      </c>
      <c r="X1789" s="35">
        <v>976.2800000000002</v>
      </c>
      <c r="Y1789" s="35">
        <v>975.85000000000014</v>
      </c>
    </row>
    <row r="1790" spans="1:25" x14ac:dyDescent="0.25">
      <c r="A1790" s="67">
        <f t="shared" si="99"/>
        <v>18</v>
      </c>
      <c r="B1790" s="35">
        <v>869.51</v>
      </c>
      <c r="C1790" s="35">
        <v>872.01</v>
      </c>
      <c r="D1790" s="35">
        <v>875.45</v>
      </c>
      <c r="E1790" s="35">
        <v>882.98</v>
      </c>
      <c r="F1790" s="35">
        <v>975.98</v>
      </c>
      <c r="G1790" s="35">
        <v>985.1400000000001</v>
      </c>
      <c r="H1790" s="35">
        <v>1353.96</v>
      </c>
      <c r="I1790" s="35">
        <v>1318.68</v>
      </c>
      <c r="J1790" s="35">
        <v>1318.42</v>
      </c>
      <c r="K1790" s="35">
        <v>1317.13</v>
      </c>
      <c r="L1790" s="35">
        <v>1321.13</v>
      </c>
      <c r="M1790" s="35">
        <v>994.54000000000019</v>
      </c>
      <c r="N1790" s="35">
        <v>992.40000000000009</v>
      </c>
      <c r="O1790" s="35">
        <v>1353.0800000000002</v>
      </c>
      <c r="P1790" s="35">
        <v>1001.7700000000002</v>
      </c>
      <c r="Q1790" s="35">
        <v>1025.67</v>
      </c>
      <c r="R1790" s="35">
        <v>1053.6600000000001</v>
      </c>
      <c r="S1790" s="35">
        <v>1183.8700000000001</v>
      </c>
      <c r="T1790" s="35">
        <v>985.40000000000009</v>
      </c>
      <c r="U1790" s="35">
        <v>873.16000000000008</v>
      </c>
      <c r="V1790" s="35">
        <v>869.77000000000021</v>
      </c>
      <c r="W1790" s="35">
        <v>867.73</v>
      </c>
      <c r="X1790" s="35">
        <v>865.08000000000015</v>
      </c>
      <c r="Y1790" s="35">
        <v>864.04000000000019</v>
      </c>
    </row>
    <row r="1791" spans="1:25" x14ac:dyDescent="0.25">
      <c r="A1791" s="67">
        <f t="shared" si="99"/>
        <v>19</v>
      </c>
      <c r="B1791" s="35">
        <v>897.02000000000021</v>
      </c>
      <c r="C1791" s="35">
        <v>899.49</v>
      </c>
      <c r="D1791" s="35">
        <v>901.57000000000016</v>
      </c>
      <c r="E1791" s="35">
        <v>919.23</v>
      </c>
      <c r="F1791" s="35">
        <v>948.11000000000013</v>
      </c>
      <c r="G1791" s="35">
        <v>1002.8600000000001</v>
      </c>
      <c r="H1791" s="35">
        <v>1008.8700000000001</v>
      </c>
      <c r="I1791" s="35">
        <v>998.19</v>
      </c>
      <c r="J1791" s="35">
        <v>994.75</v>
      </c>
      <c r="K1791" s="35">
        <v>988</v>
      </c>
      <c r="L1791" s="35">
        <v>997.88000000000011</v>
      </c>
      <c r="M1791" s="35">
        <v>1002.2</v>
      </c>
      <c r="N1791" s="35">
        <v>996.95</v>
      </c>
      <c r="O1791" s="35">
        <v>1009.98</v>
      </c>
      <c r="P1791" s="35">
        <v>997.37000000000012</v>
      </c>
      <c r="Q1791" s="35">
        <v>1013.6500000000001</v>
      </c>
      <c r="R1791" s="35">
        <v>1233.95</v>
      </c>
      <c r="S1791" s="35">
        <v>1469.22</v>
      </c>
      <c r="T1791" s="35">
        <v>1580.28</v>
      </c>
      <c r="U1791" s="35">
        <v>992.47</v>
      </c>
      <c r="V1791" s="35">
        <v>898.7</v>
      </c>
      <c r="W1791" s="35">
        <v>892.8900000000001</v>
      </c>
      <c r="X1791" s="35">
        <v>892.66000000000008</v>
      </c>
      <c r="Y1791" s="35">
        <v>891.7</v>
      </c>
    </row>
    <row r="1792" spans="1:25" x14ac:dyDescent="0.25">
      <c r="A1792" s="67">
        <f t="shared" si="99"/>
        <v>20</v>
      </c>
      <c r="B1792" s="35">
        <v>926.60000000000014</v>
      </c>
      <c r="C1792" s="35">
        <v>931.92000000000007</v>
      </c>
      <c r="D1792" s="35">
        <v>955.83000000000015</v>
      </c>
      <c r="E1792" s="35">
        <v>1272.3500000000001</v>
      </c>
      <c r="F1792" s="35">
        <v>1387.82</v>
      </c>
      <c r="G1792" s="35">
        <v>1373.73</v>
      </c>
      <c r="H1792" s="35">
        <v>1370.78</v>
      </c>
      <c r="I1792" s="35">
        <v>1215.3</v>
      </c>
      <c r="J1792" s="35">
        <v>1214.1300000000001</v>
      </c>
      <c r="K1792" s="35">
        <v>1185.1100000000001</v>
      </c>
      <c r="L1792" s="35">
        <v>1185.98</v>
      </c>
      <c r="M1792" s="35">
        <v>1149.8600000000001</v>
      </c>
      <c r="N1792" s="35">
        <v>1134.46</v>
      </c>
      <c r="O1792" s="35">
        <v>1279.9100000000001</v>
      </c>
      <c r="P1792" s="35">
        <v>1311.54</v>
      </c>
      <c r="Q1792" s="35">
        <v>1187.68</v>
      </c>
      <c r="R1792" s="35">
        <v>1183.3700000000001</v>
      </c>
      <c r="S1792" s="35">
        <v>1188.32</v>
      </c>
      <c r="T1792" s="35">
        <v>928.51</v>
      </c>
      <c r="U1792" s="35">
        <v>915.96</v>
      </c>
      <c r="V1792" s="35">
        <v>912.80000000000018</v>
      </c>
      <c r="W1792" s="35">
        <v>911.18000000000006</v>
      </c>
      <c r="X1792" s="35">
        <v>909.52000000000021</v>
      </c>
      <c r="Y1792" s="35">
        <v>909.73</v>
      </c>
    </row>
    <row r="1793" spans="1:25" x14ac:dyDescent="0.25">
      <c r="A1793" s="67">
        <f t="shared" si="99"/>
        <v>21</v>
      </c>
      <c r="B1793" s="35">
        <v>922</v>
      </c>
      <c r="C1793" s="35">
        <v>1146.3600000000001</v>
      </c>
      <c r="D1793" s="35">
        <v>1289.8700000000001</v>
      </c>
      <c r="E1793" s="35">
        <v>1263.25</v>
      </c>
      <c r="F1793" s="35">
        <v>1119.6400000000001</v>
      </c>
      <c r="G1793" s="35">
        <v>1085.1200000000001</v>
      </c>
      <c r="H1793" s="35">
        <v>931.05000000000018</v>
      </c>
      <c r="I1793" s="35">
        <v>927.8900000000001</v>
      </c>
      <c r="J1793" s="35">
        <v>927.91000000000008</v>
      </c>
      <c r="K1793" s="35">
        <v>926.76</v>
      </c>
      <c r="L1793" s="35">
        <v>928.48</v>
      </c>
      <c r="M1793" s="35">
        <v>927.27000000000021</v>
      </c>
      <c r="N1793" s="35">
        <v>931.01</v>
      </c>
      <c r="O1793" s="35">
        <v>934.46</v>
      </c>
      <c r="P1793" s="35">
        <v>935.60000000000014</v>
      </c>
      <c r="Q1793" s="35">
        <v>920.6400000000001</v>
      </c>
      <c r="R1793" s="35">
        <v>926.01</v>
      </c>
      <c r="S1793" s="35">
        <v>923.98</v>
      </c>
      <c r="T1793" s="35">
        <v>917.6400000000001</v>
      </c>
      <c r="U1793" s="35">
        <v>908.59000000000015</v>
      </c>
      <c r="V1793" s="35">
        <v>905.02000000000021</v>
      </c>
      <c r="W1793" s="35">
        <v>904.38000000000011</v>
      </c>
      <c r="X1793" s="35">
        <v>904.10000000000014</v>
      </c>
      <c r="Y1793" s="35">
        <v>903.93000000000006</v>
      </c>
    </row>
    <row r="1794" spans="1:25" x14ac:dyDescent="0.25">
      <c r="A1794" s="67">
        <f t="shared" si="99"/>
        <v>22</v>
      </c>
      <c r="B1794" s="35">
        <v>922.05000000000018</v>
      </c>
      <c r="C1794" s="35">
        <v>925.19</v>
      </c>
      <c r="D1794" s="35">
        <v>926.07000000000016</v>
      </c>
      <c r="E1794" s="35">
        <v>931.54000000000019</v>
      </c>
      <c r="F1794" s="35">
        <v>934.22</v>
      </c>
      <c r="G1794" s="35">
        <v>935.08000000000015</v>
      </c>
      <c r="H1794" s="35">
        <v>932.96</v>
      </c>
      <c r="I1794" s="35">
        <v>932.35000000000014</v>
      </c>
      <c r="J1794" s="35">
        <v>933.29000000000019</v>
      </c>
      <c r="K1794" s="35">
        <v>934.19</v>
      </c>
      <c r="L1794" s="35">
        <v>932.55000000000018</v>
      </c>
      <c r="M1794" s="35">
        <v>932.22</v>
      </c>
      <c r="N1794" s="35">
        <v>932.99</v>
      </c>
      <c r="O1794" s="35">
        <v>939.24</v>
      </c>
      <c r="P1794" s="35">
        <v>940.92000000000007</v>
      </c>
      <c r="Q1794" s="35">
        <v>1236.5800000000002</v>
      </c>
      <c r="R1794" s="35">
        <v>1234.72</v>
      </c>
      <c r="S1794" s="35">
        <v>1377.8500000000001</v>
      </c>
      <c r="T1794" s="35">
        <v>1121.5600000000002</v>
      </c>
      <c r="U1794" s="35">
        <v>926.63000000000011</v>
      </c>
      <c r="V1794" s="35">
        <v>925.77000000000021</v>
      </c>
      <c r="W1794" s="35">
        <v>923.65000000000009</v>
      </c>
      <c r="X1794" s="35">
        <v>920.38000000000011</v>
      </c>
      <c r="Y1794" s="35">
        <v>920.3900000000001</v>
      </c>
    </row>
    <row r="1795" spans="1:25" x14ac:dyDescent="0.25">
      <c r="A1795" s="67">
        <f t="shared" si="99"/>
        <v>23</v>
      </c>
      <c r="B1795" s="35">
        <v>967.65000000000009</v>
      </c>
      <c r="C1795" s="35">
        <v>974.5</v>
      </c>
      <c r="D1795" s="35">
        <v>977.6400000000001</v>
      </c>
      <c r="E1795" s="35">
        <v>979.27000000000021</v>
      </c>
      <c r="F1795" s="35">
        <v>983.7</v>
      </c>
      <c r="G1795" s="35">
        <v>985.52000000000021</v>
      </c>
      <c r="H1795" s="35">
        <v>1060.99</v>
      </c>
      <c r="I1795" s="35">
        <v>1060.3100000000002</v>
      </c>
      <c r="J1795" s="35">
        <v>1058.3600000000001</v>
      </c>
      <c r="K1795" s="35">
        <v>1061.46</v>
      </c>
      <c r="L1795" s="35">
        <v>1060.9000000000001</v>
      </c>
      <c r="M1795" s="35">
        <v>1061.0700000000002</v>
      </c>
      <c r="N1795" s="35">
        <v>1059.0800000000002</v>
      </c>
      <c r="O1795" s="35">
        <v>1062.3800000000001</v>
      </c>
      <c r="P1795" s="35">
        <v>1133.3000000000002</v>
      </c>
      <c r="Q1795" s="35">
        <v>1410.82</v>
      </c>
      <c r="R1795" s="35">
        <v>1424.21</v>
      </c>
      <c r="S1795" s="35">
        <v>1271.31</v>
      </c>
      <c r="T1795" s="35">
        <v>982.6400000000001</v>
      </c>
      <c r="U1795" s="35">
        <v>974.13000000000011</v>
      </c>
      <c r="V1795" s="35">
        <v>972.80000000000018</v>
      </c>
      <c r="W1795" s="35">
        <v>970.84000000000015</v>
      </c>
      <c r="X1795" s="35">
        <v>969.80000000000018</v>
      </c>
      <c r="Y1795" s="35">
        <v>970.7</v>
      </c>
    </row>
    <row r="1796" spans="1:25" x14ac:dyDescent="0.25">
      <c r="A1796" s="67">
        <f t="shared" si="99"/>
        <v>24</v>
      </c>
      <c r="B1796" s="35">
        <v>877.49</v>
      </c>
      <c r="C1796" s="35">
        <v>881.18000000000006</v>
      </c>
      <c r="D1796" s="35">
        <v>893.51</v>
      </c>
      <c r="E1796" s="35">
        <v>944.45</v>
      </c>
      <c r="F1796" s="35">
        <v>1107.8800000000001</v>
      </c>
      <c r="G1796" s="35">
        <v>1119.98</v>
      </c>
      <c r="H1796" s="35">
        <v>921.84000000000015</v>
      </c>
      <c r="I1796" s="35">
        <v>1114.8100000000002</v>
      </c>
      <c r="J1796" s="35">
        <v>1064.1100000000001</v>
      </c>
      <c r="K1796" s="35">
        <v>946.57000000000016</v>
      </c>
      <c r="L1796" s="35">
        <v>1133.0900000000001</v>
      </c>
      <c r="M1796" s="35">
        <v>1171.74</v>
      </c>
      <c r="N1796" s="35">
        <v>1141.1400000000001</v>
      </c>
      <c r="O1796" s="35">
        <v>1145.1100000000001</v>
      </c>
      <c r="P1796" s="35">
        <v>1146.4100000000001</v>
      </c>
      <c r="Q1796" s="35">
        <v>1148.99</v>
      </c>
      <c r="R1796" s="35">
        <v>1446.49</v>
      </c>
      <c r="S1796" s="35">
        <v>1469.3700000000001</v>
      </c>
      <c r="T1796" s="35">
        <v>1183.1500000000001</v>
      </c>
      <c r="U1796" s="35">
        <v>1031.76</v>
      </c>
      <c r="V1796" s="35">
        <v>879.5300000000002</v>
      </c>
      <c r="W1796" s="35">
        <v>857.23</v>
      </c>
      <c r="X1796" s="35">
        <v>854.60000000000014</v>
      </c>
      <c r="Y1796" s="35">
        <v>800.77000000000021</v>
      </c>
    </row>
    <row r="1797" spans="1:25" x14ac:dyDescent="0.25">
      <c r="A1797" s="67">
        <f t="shared" si="99"/>
        <v>25</v>
      </c>
      <c r="B1797" s="35">
        <v>1039.45</v>
      </c>
      <c r="C1797" s="35">
        <v>998.32000000000016</v>
      </c>
      <c r="D1797" s="35">
        <v>1052.22</v>
      </c>
      <c r="E1797" s="35">
        <v>1049.3300000000002</v>
      </c>
      <c r="F1797" s="35">
        <v>1118.23</v>
      </c>
      <c r="G1797" s="35">
        <v>1129.5500000000002</v>
      </c>
      <c r="H1797" s="35">
        <v>1475.53</v>
      </c>
      <c r="I1797" s="35">
        <v>1358.81</v>
      </c>
      <c r="J1797" s="35">
        <v>1253.4100000000001</v>
      </c>
      <c r="K1797" s="35">
        <v>1248.73</v>
      </c>
      <c r="L1797" s="35">
        <v>1230.54</v>
      </c>
      <c r="M1797" s="35">
        <v>1248.3700000000001</v>
      </c>
      <c r="N1797" s="35">
        <v>1239.3600000000001</v>
      </c>
      <c r="O1797" s="35">
        <v>1261.03</v>
      </c>
      <c r="P1797" s="35">
        <v>1259.03</v>
      </c>
      <c r="Q1797" s="35">
        <v>1252.3600000000001</v>
      </c>
      <c r="R1797" s="35">
        <v>1351.56</v>
      </c>
      <c r="S1797" s="35">
        <v>1377.73</v>
      </c>
      <c r="T1797" s="35">
        <v>1265.8900000000001</v>
      </c>
      <c r="U1797" s="35">
        <v>1230.45</v>
      </c>
      <c r="V1797" s="35">
        <v>1181.1600000000001</v>
      </c>
      <c r="W1797" s="35">
        <v>1065.6000000000001</v>
      </c>
      <c r="X1797" s="35">
        <v>1027.24</v>
      </c>
      <c r="Y1797" s="35">
        <v>1039.26</v>
      </c>
    </row>
    <row r="1798" spans="1:25" x14ac:dyDescent="0.25">
      <c r="A1798" s="67">
        <f t="shared" si="99"/>
        <v>26</v>
      </c>
      <c r="B1798" s="35">
        <v>1021.74</v>
      </c>
      <c r="C1798" s="35">
        <v>1032.8700000000001</v>
      </c>
      <c r="D1798" s="35">
        <v>1028.5400000000002</v>
      </c>
      <c r="E1798" s="35">
        <v>1112.5400000000002</v>
      </c>
      <c r="F1798" s="35">
        <v>1060.9000000000001</v>
      </c>
      <c r="G1798" s="35">
        <v>1237.3</v>
      </c>
      <c r="H1798" s="35">
        <v>1301.55</v>
      </c>
      <c r="I1798" s="35">
        <v>1257.6100000000001</v>
      </c>
      <c r="J1798" s="35">
        <v>1272.53</v>
      </c>
      <c r="K1798" s="35">
        <v>1280.27</v>
      </c>
      <c r="L1798" s="35">
        <v>1282.4100000000001</v>
      </c>
      <c r="M1798" s="35">
        <v>1283.81</v>
      </c>
      <c r="N1798" s="35">
        <v>1259.76</v>
      </c>
      <c r="O1798" s="35">
        <v>1287.6300000000001</v>
      </c>
      <c r="P1798" s="35">
        <v>1298.72</v>
      </c>
      <c r="Q1798" s="35">
        <v>1359.31</v>
      </c>
      <c r="R1798" s="35">
        <v>1460.25</v>
      </c>
      <c r="S1798" s="35">
        <v>1461.72</v>
      </c>
      <c r="T1798" s="35">
        <v>1288.6400000000001</v>
      </c>
      <c r="U1798" s="35">
        <v>1070.0800000000002</v>
      </c>
      <c r="V1798" s="35">
        <v>1060.94</v>
      </c>
      <c r="W1798" s="35">
        <v>1058.1100000000001</v>
      </c>
      <c r="X1798" s="35">
        <v>1055.6500000000001</v>
      </c>
      <c r="Y1798" s="35">
        <v>1038.4000000000001</v>
      </c>
    </row>
    <row r="1799" spans="1:25" x14ac:dyDescent="0.25">
      <c r="A1799" s="67">
        <f t="shared" si="99"/>
        <v>27</v>
      </c>
      <c r="B1799" s="35">
        <v>974.94</v>
      </c>
      <c r="C1799" s="35">
        <v>977.63000000000011</v>
      </c>
      <c r="D1799" s="35">
        <v>999.2</v>
      </c>
      <c r="E1799" s="35">
        <v>1207.18</v>
      </c>
      <c r="F1799" s="35">
        <v>1389.92</v>
      </c>
      <c r="G1799" s="35">
        <v>1502.16</v>
      </c>
      <c r="H1799" s="35">
        <v>1651.68</v>
      </c>
      <c r="I1799" s="35">
        <v>1456.3700000000001</v>
      </c>
      <c r="J1799" s="35">
        <v>1275.44</v>
      </c>
      <c r="K1799" s="35">
        <v>1330.93</v>
      </c>
      <c r="L1799" s="35">
        <v>1315.28</v>
      </c>
      <c r="M1799" s="35">
        <v>1311.24</v>
      </c>
      <c r="N1799" s="35">
        <v>1273.76</v>
      </c>
      <c r="O1799" s="35">
        <v>1290.06</v>
      </c>
      <c r="P1799" s="35">
        <v>1313.71</v>
      </c>
      <c r="Q1799" s="35">
        <v>1310.06</v>
      </c>
      <c r="R1799" s="35">
        <v>1327.5900000000001</v>
      </c>
      <c r="S1799" s="35">
        <v>1457.74</v>
      </c>
      <c r="T1799" s="35">
        <v>1411.14</v>
      </c>
      <c r="U1799" s="35">
        <v>1290.43</v>
      </c>
      <c r="V1799" s="35">
        <v>972.46</v>
      </c>
      <c r="W1799" s="35">
        <v>967.23</v>
      </c>
      <c r="X1799" s="35">
        <v>964.41000000000008</v>
      </c>
      <c r="Y1799" s="35">
        <v>943.77000000000021</v>
      </c>
    </row>
    <row r="1800" spans="1:25" x14ac:dyDescent="0.25">
      <c r="A1800" s="67">
        <f t="shared" si="99"/>
        <v>28</v>
      </c>
      <c r="B1800" s="35">
        <v>139.22999999999996</v>
      </c>
      <c r="C1800" s="35">
        <v>138.66000000000003</v>
      </c>
      <c r="D1800" s="35">
        <v>911.67000000000007</v>
      </c>
      <c r="E1800" s="35">
        <v>1026.25</v>
      </c>
      <c r="F1800" s="35">
        <v>1180.82</v>
      </c>
      <c r="G1800" s="35">
        <v>1417.5900000000001</v>
      </c>
      <c r="H1800" s="35">
        <v>1427.7</v>
      </c>
      <c r="I1800" s="35">
        <v>1360.57</v>
      </c>
      <c r="J1800" s="35">
        <v>1305.95</v>
      </c>
      <c r="K1800" s="35">
        <v>1368.45</v>
      </c>
      <c r="L1800" s="35">
        <v>1310.0900000000001</v>
      </c>
      <c r="M1800" s="35">
        <v>1314.5</v>
      </c>
      <c r="N1800" s="35">
        <v>1272.99</v>
      </c>
      <c r="O1800" s="35">
        <v>1378.56</v>
      </c>
      <c r="P1800" s="35">
        <v>1448.3500000000001</v>
      </c>
      <c r="Q1800" s="35">
        <v>1445.28</v>
      </c>
      <c r="R1800" s="35">
        <v>1461.66</v>
      </c>
      <c r="S1800" s="35">
        <v>1536.9</v>
      </c>
      <c r="T1800" s="35">
        <v>1452.18</v>
      </c>
      <c r="U1800" s="35">
        <v>1205.52</v>
      </c>
      <c r="V1800" s="35">
        <v>995.47</v>
      </c>
      <c r="W1800" s="35">
        <v>925.13000000000011</v>
      </c>
      <c r="X1800" s="35">
        <v>139.86999999999995</v>
      </c>
      <c r="Y1800" s="35">
        <v>139.67000000000002</v>
      </c>
    </row>
    <row r="1801" spans="1:25" x14ac:dyDescent="0.25">
      <c r="A1801" s="67">
        <f t="shared" si="99"/>
        <v>29</v>
      </c>
      <c r="B1801" s="35">
        <v>1440.89</v>
      </c>
      <c r="C1801" s="35">
        <v>1452.6000000000001</v>
      </c>
      <c r="D1801" s="35">
        <v>1462.16</v>
      </c>
      <c r="E1801" s="35">
        <v>1471.78</v>
      </c>
      <c r="F1801" s="35">
        <v>1486.41</v>
      </c>
      <c r="G1801" s="35">
        <v>1483.3</v>
      </c>
      <c r="H1801" s="35">
        <v>1492.27</v>
      </c>
      <c r="I1801" s="35">
        <v>1493.52</v>
      </c>
      <c r="J1801" s="35">
        <v>1494.67</v>
      </c>
      <c r="K1801" s="35">
        <v>1534.42</v>
      </c>
      <c r="L1801" s="35">
        <v>1530.71</v>
      </c>
      <c r="M1801" s="35">
        <v>1527.76</v>
      </c>
      <c r="N1801" s="35">
        <v>1492.3500000000001</v>
      </c>
      <c r="O1801" s="35">
        <v>1560.15</v>
      </c>
      <c r="P1801" s="35">
        <v>1691.96</v>
      </c>
      <c r="Q1801" s="35">
        <v>1791.26</v>
      </c>
      <c r="R1801" s="35">
        <v>2263.9199999999996</v>
      </c>
      <c r="S1801" s="35">
        <v>2203.9399999999996</v>
      </c>
      <c r="T1801" s="35">
        <v>2161.12</v>
      </c>
      <c r="U1801" s="35">
        <v>1478.8400000000001</v>
      </c>
      <c r="V1801" s="35">
        <v>1465.72</v>
      </c>
      <c r="W1801" s="35">
        <v>1450.5800000000002</v>
      </c>
      <c r="X1801" s="35">
        <v>1443.0800000000002</v>
      </c>
      <c r="Y1801" s="35">
        <v>1440.94</v>
      </c>
    </row>
    <row r="1802" spans="1:25" x14ac:dyDescent="0.25">
      <c r="A1802" s="67">
        <f t="shared" si="99"/>
        <v>30</v>
      </c>
      <c r="B1802" s="35">
        <v>1242.5800000000002</v>
      </c>
      <c r="C1802" s="35">
        <v>1242.22</v>
      </c>
      <c r="D1802" s="35">
        <v>1432.68</v>
      </c>
      <c r="E1802" s="35">
        <v>1456.1000000000001</v>
      </c>
      <c r="F1802" s="35">
        <v>1460.99</v>
      </c>
      <c r="G1802" s="35">
        <v>1483.71</v>
      </c>
      <c r="H1802" s="35">
        <v>1573.55</v>
      </c>
      <c r="I1802" s="35">
        <v>1608.74</v>
      </c>
      <c r="J1802" s="35">
        <v>1747.17</v>
      </c>
      <c r="K1802" s="35">
        <v>1749.3300000000002</v>
      </c>
      <c r="L1802" s="35">
        <v>1749.8500000000001</v>
      </c>
      <c r="M1802" s="35">
        <v>1739.57</v>
      </c>
      <c r="N1802" s="35">
        <v>1727.49</v>
      </c>
      <c r="O1802" s="35">
        <v>1727.71</v>
      </c>
      <c r="P1802" s="35">
        <v>1754.45</v>
      </c>
      <c r="Q1802" s="35">
        <v>1758.44</v>
      </c>
      <c r="R1802" s="35">
        <v>1764.78</v>
      </c>
      <c r="S1802" s="35">
        <v>1780.3600000000001</v>
      </c>
      <c r="T1802" s="35">
        <v>1823.75</v>
      </c>
      <c r="U1802" s="35">
        <v>1412.69</v>
      </c>
      <c r="V1802" s="35">
        <v>1428.98</v>
      </c>
      <c r="W1802" s="35">
        <v>1417.23</v>
      </c>
      <c r="X1802" s="35">
        <v>1297.2</v>
      </c>
      <c r="Y1802" s="35">
        <v>1245.8300000000002</v>
      </c>
    </row>
    <row r="1803" spans="1:25" x14ac:dyDescent="0.25">
      <c r="A1803" s="67">
        <f t="shared" si="99"/>
        <v>31</v>
      </c>
      <c r="B1803" s="35">
        <v>1256.71</v>
      </c>
      <c r="C1803" s="35">
        <v>1228.6300000000001</v>
      </c>
      <c r="D1803" s="35">
        <v>1480.3600000000001</v>
      </c>
      <c r="E1803" s="35">
        <v>1881.98</v>
      </c>
      <c r="F1803" s="35">
        <v>1875.48</v>
      </c>
      <c r="G1803" s="35">
        <v>1903.1799999999998</v>
      </c>
      <c r="H1803" s="35">
        <v>1994.38</v>
      </c>
      <c r="I1803" s="35">
        <v>2009.35</v>
      </c>
      <c r="J1803" s="35">
        <v>2071.7799999999997</v>
      </c>
      <c r="K1803" s="35">
        <v>2081.59</v>
      </c>
      <c r="L1803" s="35">
        <v>2087.0699999999997</v>
      </c>
      <c r="M1803" s="35">
        <v>2088.35</v>
      </c>
      <c r="N1803" s="35">
        <v>2080.73</v>
      </c>
      <c r="O1803" s="35">
        <v>2078.48</v>
      </c>
      <c r="P1803" s="35">
        <v>2085.62</v>
      </c>
      <c r="Q1803" s="35">
        <v>2103.7999999999997</v>
      </c>
      <c r="R1803" s="35">
        <v>2173.2399999999998</v>
      </c>
      <c r="S1803" s="35">
        <v>2182.31</v>
      </c>
      <c r="T1803" s="35">
        <v>2132.2799999999997</v>
      </c>
      <c r="U1803" s="35">
        <v>1896.62</v>
      </c>
      <c r="V1803" s="35">
        <v>1874.46</v>
      </c>
      <c r="W1803" s="35">
        <v>1610.53</v>
      </c>
      <c r="X1803" s="35">
        <v>1521.68</v>
      </c>
      <c r="Y1803" s="35">
        <v>1512.31</v>
      </c>
    </row>
    <row r="1805" spans="1:25" ht="15.75" customHeight="1" x14ac:dyDescent="0.25">
      <c r="A1805" s="56" t="s">
        <v>75</v>
      </c>
      <c r="B1805" s="64" t="s">
        <v>149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77</v>
      </c>
      <c r="C1806" s="55" t="s">
        <v>78</v>
      </c>
      <c r="D1806" s="55" t="s">
        <v>79</v>
      </c>
      <c r="E1806" s="55" t="s">
        <v>80</v>
      </c>
      <c r="F1806" s="55" t="s">
        <v>81</v>
      </c>
      <c r="G1806" s="55" t="s">
        <v>82</v>
      </c>
      <c r="H1806" s="55" t="s">
        <v>83</v>
      </c>
      <c r="I1806" s="55" t="s">
        <v>84</v>
      </c>
      <c r="J1806" s="55" t="s">
        <v>85</v>
      </c>
      <c r="K1806" s="55" t="s">
        <v>86</v>
      </c>
      <c r="L1806" s="55" t="s">
        <v>87</v>
      </c>
      <c r="M1806" s="55" t="s">
        <v>88</v>
      </c>
      <c r="N1806" s="55" t="s">
        <v>89</v>
      </c>
      <c r="O1806" s="55" t="s">
        <v>90</v>
      </c>
      <c r="P1806" s="55" t="s">
        <v>91</v>
      </c>
      <c r="Q1806" s="55" t="s">
        <v>92</v>
      </c>
      <c r="R1806" s="55" t="s">
        <v>93</v>
      </c>
      <c r="S1806" s="55" t="s">
        <v>94</v>
      </c>
      <c r="T1806" s="55" t="s">
        <v>95</v>
      </c>
      <c r="U1806" s="55" t="s">
        <v>96</v>
      </c>
      <c r="V1806" s="55" t="s">
        <v>97</v>
      </c>
      <c r="W1806" s="55" t="s">
        <v>98</v>
      </c>
      <c r="X1806" s="55" t="s">
        <v>99</v>
      </c>
      <c r="Y1806" s="55" t="s">
        <v>100</v>
      </c>
    </row>
    <row r="1807" spans="1:25" ht="15" customHeight="1" x14ac:dyDescent="0.25">
      <c r="A1807" s="67">
        <v>1</v>
      </c>
      <c r="B1807" s="35">
        <v>1518.5200000000002</v>
      </c>
      <c r="C1807" s="35">
        <v>1518.1700000000003</v>
      </c>
      <c r="D1807" s="35">
        <v>1519.47</v>
      </c>
      <c r="E1807" s="35">
        <v>1518.7500000000002</v>
      </c>
      <c r="F1807" s="35">
        <v>1530.8100000000002</v>
      </c>
      <c r="G1807" s="35">
        <v>1526.7100000000003</v>
      </c>
      <c r="H1807" s="35">
        <v>1746.18</v>
      </c>
      <c r="I1807" s="35">
        <v>1749.16</v>
      </c>
      <c r="J1807" s="35">
        <v>1527.89</v>
      </c>
      <c r="K1807" s="35">
        <v>1528.18</v>
      </c>
      <c r="L1807" s="35">
        <v>1873.77</v>
      </c>
      <c r="M1807" s="35">
        <v>1526.7700000000002</v>
      </c>
      <c r="N1807" s="35">
        <v>1530.5800000000002</v>
      </c>
      <c r="O1807" s="35">
        <v>1824.52</v>
      </c>
      <c r="P1807" s="35">
        <v>1537.6000000000001</v>
      </c>
      <c r="Q1807" s="35">
        <v>1912.25</v>
      </c>
      <c r="R1807" s="35">
        <v>2057.69</v>
      </c>
      <c r="S1807" s="35">
        <v>2119.36</v>
      </c>
      <c r="T1807" s="35">
        <v>1528.16</v>
      </c>
      <c r="U1807" s="35">
        <v>1519.49</v>
      </c>
      <c r="V1807" s="35">
        <v>1518.6500000000003</v>
      </c>
      <c r="W1807" s="35">
        <v>1519.4000000000003</v>
      </c>
      <c r="X1807" s="35">
        <v>1518.74</v>
      </c>
      <c r="Y1807" s="35">
        <v>1520.6000000000001</v>
      </c>
    </row>
    <row r="1808" spans="1:25" ht="15" customHeight="1" x14ac:dyDescent="0.25">
      <c r="A1808" s="67">
        <v>2</v>
      </c>
      <c r="B1808" s="35">
        <v>1554.6500000000003</v>
      </c>
      <c r="C1808" s="35">
        <v>1557.0900000000004</v>
      </c>
      <c r="D1808" s="35">
        <v>1560.4800000000002</v>
      </c>
      <c r="E1808" s="35">
        <v>1569.8100000000002</v>
      </c>
      <c r="F1808" s="35">
        <v>1717.45</v>
      </c>
      <c r="G1808" s="35">
        <v>1596.5800000000002</v>
      </c>
      <c r="H1808" s="35">
        <v>1568.16</v>
      </c>
      <c r="I1808" s="35">
        <v>1569.0600000000002</v>
      </c>
      <c r="J1808" s="35">
        <v>1561.3100000000002</v>
      </c>
      <c r="K1808" s="35">
        <v>1560.74</v>
      </c>
      <c r="L1808" s="35">
        <v>1558.7700000000002</v>
      </c>
      <c r="M1808" s="35">
        <v>1559.28</v>
      </c>
      <c r="N1808" s="35">
        <v>1565.6100000000004</v>
      </c>
      <c r="O1808" s="35">
        <v>1564.07</v>
      </c>
      <c r="P1808" s="35">
        <v>1566.0400000000002</v>
      </c>
      <c r="Q1808" s="35">
        <v>1670.3600000000004</v>
      </c>
      <c r="R1808" s="35">
        <v>1898.52</v>
      </c>
      <c r="S1808" s="35">
        <v>1921.29</v>
      </c>
      <c r="T1808" s="35">
        <v>1981.2399999999998</v>
      </c>
      <c r="U1808" s="35">
        <v>1751.6100000000004</v>
      </c>
      <c r="V1808" s="35">
        <v>1559.3800000000003</v>
      </c>
      <c r="W1808" s="35">
        <v>1556.1300000000003</v>
      </c>
      <c r="X1808" s="35">
        <v>1553.5000000000002</v>
      </c>
      <c r="Y1808" s="35">
        <v>1552.2100000000003</v>
      </c>
    </row>
    <row r="1809" spans="1:25" x14ac:dyDescent="0.25">
      <c r="A1809" s="67">
        <f>A1808+1</f>
        <v>3</v>
      </c>
      <c r="B1809" s="35">
        <v>1600.8800000000003</v>
      </c>
      <c r="C1809" s="35">
        <v>1601.9200000000003</v>
      </c>
      <c r="D1809" s="35">
        <v>1619.3400000000004</v>
      </c>
      <c r="E1809" s="35">
        <v>1595.91</v>
      </c>
      <c r="F1809" s="35">
        <v>1646.7</v>
      </c>
      <c r="G1809" s="35">
        <v>1646.45</v>
      </c>
      <c r="H1809" s="35">
        <v>1644.3100000000002</v>
      </c>
      <c r="I1809" s="35">
        <v>1640.3700000000001</v>
      </c>
      <c r="J1809" s="35">
        <v>1631.8800000000003</v>
      </c>
      <c r="K1809" s="35">
        <v>1623.7</v>
      </c>
      <c r="L1809" s="35">
        <v>1632.1100000000004</v>
      </c>
      <c r="M1809" s="35">
        <v>1620.1200000000001</v>
      </c>
      <c r="N1809" s="35">
        <v>1628.8700000000001</v>
      </c>
      <c r="O1809" s="35">
        <v>1649.1000000000001</v>
      </c>
      <c r="P1809" s="35">
        <v>1650.8</v>
      </c>
      <c r="Q1809" s="35">
        <v>1631.9800000000002</v>
      </c>
      <c r="R1809" s="35">
        <v>1643.1700000000003</v>
      </c>
      <c r="S1809" s="35">
        <v>1668.28</v>
      </c>
      <c r="T1809" s="35">
        <v>1600.6900000000003</v>
      </c>
      <c r="U1809" s="35">
        <v>1604.93</v>
      </c>
      <c r="V1809" s="35">
        <v>1610.2700000000002</v>
      </c>
      <c r="W1809" s="35">
        <v>1625.8100000000002</v>
      </c>
      <c r="X1809" s="35">
        <v>1613.6700000000003</v>
      </c>
      <c r="Y1809" s="35">
        <v>1611.6200000000001</v>
      </c>
    </row>
    <row r="1810" spans="1:25" x14ac:dyDescent="0.25">
      <c r="A1810" s="67">
        <f t="shared" ref="A1810:A1837" si="100">A1809+1</f>
        <v>4</v>
      </c>
      <c r="B1810" s="35">
        <v>1704.7900000000002</v>
      </c>
      <c r="C1810" s="35">
        <v>1700.1700000000003</v>
      </c>
      <c r="D1810" s="35">
        <v>1707.8300000000002</v>
      </c>
      <c r="E1810" s="35">
        <v>1729.9200000000003</v>
      </c>
      <c r="F1810" s="35">
        <v>1736.72</v>
      </c>
      <c r="G1810" s="35">
        <v>1737.5200000000002</v>
      </c>
      <c r="H1810" s="35">
        <v>1730.6500000000003</v>
      </c>
      <c r="I1810" s="35">
        <v>1997.71</v>
      </c>
      <c r="J1810" s="35">
        <v>1711.82</v>
      </c>
      <c r="K1810" s="35">
        <v>1736.4800000000002</v>
      </c>
      <c r="L1810" s="35">
        <v>1786.9600000000003</v>
      </c>
      <c r="M1810" s="35">
        <v>1735.3700000000001</v>
      </c>
      <c r="N1810" s="35">
        <v>1718.72</v>
      </c>
      <c r="O1810" s="35">
        <v>2046.5299999999997</v>
      </c>
      <c r="P1810" s="35">
        <v>1736.5800000000002</v>
      </c>
      <c r="Q1810" s="35">
        <v>1739.45</v>
      </c>
      <c r="R1810" s="35">
        <v>1740.78</v>
      </c>
      <c r="S1810" s="35">
        <v>1743.7500000000002</v>
      </c>
      <c r="T1810" s="35">
        <v>1740.55</v>
      </c>
      <c r="U1810" s="35">
        <v>1669.5000000000002</v>
      </c>
      <c r="V1810" s="35">
        <v>1590.7900000000002</v>
      </c>
      <c r="W1810" s="35">
        <v>1685.3500000000001</v>
      </c>
      <c r="X1810" s="35">
        <v>1700.51</v>
      </c>
      <c r="Y1810" s="35">
        <v>1639.4400000000003</v>
      </c>
    </row>
    <row r="1811" spans="1:25" x14ac:dyDescent="0.25">
      <c r="A1811" s="67">
        <f t="shared" si="100"/>
        <v>5</v>
      </c>
      <c r="B1811" s="35">
        <v>1556.7300000000002</v>
      </c>
      <c r="C1811" s="35">
        <v>1556.74</v>
      </c>
      <c r="D1811" s="35">
        <v>1553.8300000000002</v>
      </c>
      <c r="E1811" s="35">
        <v>1556.7500000000002</v>
      </c>
      <c r="F1811" s="35">
        <v>1574.01</v>
      </c>
      <c r="G1811" s="35">
        <v>1574.9200000000003</v>
      </c>
      <c r="H1811" s="35">
        <v>1572.1900000000003</v>
      </c>
      <c r="I1811" s="35">
        <v>1753.6200000000001</v>
      </c>
      <c r="J1811" s="35">
        <v>1789.45</v>
      </c>
      <c r="K1811" s="35">
        <v>1826.9899999999998</v>
      </c>
      <c r="L1811" s="35">
        <v>1805.25</v>
      </c>
      <c r="M1811" s="35">
        <v>1802.6</v>
      </c>
      <c r="N1811" s="35">
        <v>1572.97</v>
      </c>
      <c r="O1811" s="35">
        <v>1578.6000000000001</v>
      </c>
      <c r="P1811" s="35">
        <v>1575.55</v>
      </c>
      <c r="Q1811" s="35">
        <v>1582.1300000000003</v>
      </c>
      <c r="R1811" s="35">
        <v>1597.4600000000003</v>
      </c>
      <c r="S1811" s="35">
        <v>1600.72</v>
      </c>
      <c r="T1811" s="35">
        <v>1584.32</v>
      </c>
      <c r="U1811" s="35">
        <v>1817.98</v>
      </c>
      <c r="V1811" s="35">
        <v>1673.49</v>
      </c>
      <c r="W1811" s="35">
        <v>1640.3500000000001</v>
      </c>
      <c r="X1811" s="35">
        <v>1638.5800000000002</v>
      </c>
      <c r="Y1811" s="35">
        <v>1553.1300000000003</v>
      </c>
    </row>
    <row r="1812" spans="1:25" x14ac:dyDescent="0.25">
      <c r="A1812" s="67">
        <f t="shared" si="100"/>
        <v>6</v>
      </c>
      <c r="B1812" s="35">
        <v>1445.3400000000004</v>
      </c>
      <c r="C1812" s="35">
        <v>1493.1000000000001</v>
      </c>
      <c r="D1812" s="35">
        <v>1581.76</v>
      </c>
      <c r="E1812" s="35">
        <v>1921.19</v>
      </c>
      <c r="F1812" s="35">
        <v>1876.5699999999997</v>
      </c>
      <c r="G1812" s="35">
        <v>1878.92</v>
      </c>
      <c r="H1812" s="35">
        <v>1894.5900000000001</v>
      </c>
      <c r="I1812" s="35">
        <v>1933.13</v>
      </c>
      <c r="J1812" s="35">
        <v>1915.96</v>
      </c>
      <c r="K1812" s="35">
        <v>1913.29</v>
      </c>
      <c r="L1812" s="35">
        <v>1916.87</v>
      </c>
      <c r="M1812" s="35">
        <v>1914.6999999999998</v>
      </c>
      <c r="N1812" s="35">
        <v>1864.46</v>
      </c>
      <c r="O1812" s="35">
        <v>1836.08</v>
      </c>
      <c r="P1812" s="35">
        <v>1831.1</v>
      </c>
      <c r="Q1812" s="35">
        <v>1826.0499999999997</v>
      </c>
      <c r="R1812" s="35">
        <v>1823.6</v>
      </c>
      <c r="S1812" s="35">
        <v>1838.17</v>
      </c>
      <c r="T1812" s="35">
        <v>1879.17</v>
      </c>
      <c r="U1812" s="35">
        <v>1840.9</v>
      </c>
      <c r="V1812" s="35">
        <v>1449.7900000000002</v>
      </c>
      <c r="W1812" s="35">
        <v>1449.3400000000004</v>
      </c>
      <c r="X1812" s="35">
        <v>1437.8500000000001</v>
      </c>
      <c r="Y1812" s="35">
        <v>1434.6500000000003</v>
      </c>
    </row>
    <row r="1813" spans="1:25" x14ac:dyDescent="0.25">
      <c r="A1813" s="67">
        <f t="shared" si="100"/>
        <v>7</v>
      </c>
      <c r="B1813" s="35">
        <v>1205.3</v>
      </c>
      <c r="C1813" s="35">
        <v>1192.8300000000002</v>
      </c>
      <c r="D1813" s="35">
        <v>1218.9000000000003</v>
      </c>
      <c r="E1813" s="35">
        <v>1199.51</v>
      </c>
      <c r="F1813" s="35">
        <v>1376.39</v>
      </c>
      <c r="G1813" s="35">
        <v>1358.93</v>
      </c>
      <c r="H1813" s="35">
        <v>1317.57</v>
      </c>
      <c r="I1813" s="35">
        <v>1325.05</v>
      </c>
      <c r="J1813" s="35">
        <v>1358.0600000000002</v>
      </c>
      <c r="K1813" s="35">
        <v>1355.82</v>
      </c>
      <c r="L1813" s="35">
        <v>1358.01</v>
      </c>
      <c r="M1813" s="35">
        <v>1414.7100000000003</v>
      </c>
      <c r="N1813" s="35">
        <v>1317.0600000000002</v>
      </c>
      <c r="O1813" s="35">
        <v>1349.4200000000003</v>
      </c>
      <c r="P1813" s="35">
        <v>1433.0000000000002</v>
      </c>
      <c r="Q1813" s="35">
        <v>1777.1900000000003</v>
      </c>
      <c r="R1813" s="35">
        <v>1783.6100000000004</v>
      </c>
      <c r="S1813" s="35">
        <v>1806.31</v>
      </c>
      <c r="T1813" s="35">
        <v>1774.49</v>
      </c>
      <c r="U1813" s="35">
        <v>1330.2300000000002</v>
      </c>
      <c r="V1813" s="35">
        <v>1328.8600000000004</v>
      </c>
      <c r="W1813" s="35">
        <v>1326.6200000000001</v>
      </c>
      <c r="X1813" s="35">
        <v>1216.4800000000002</v>
      </c>
      <c r="Y1813" s="35">
        <v>1217.9600000000003</v>
      </c>
    </row>
    <row r="1814" spans="1:25" x14ac:dyDescent="0.25">
      <c r="A1814" s="67">
        <f t="shared" si="100"/>
        <v>8</v>
      </c>
      <c r="B1814" s="35">
        <v>1218.6000000000001</v>
      </c>
      <c r="C1814" s="35">
        <v>1210.4100000000001</v>
      </c>
      <c r="D1814" s="35">
        <v>1211.2</v>
      </c>
      <c r="E1814" s="35">
        <v>1329.3300000000002</v>
      </c>
      <c r="F1814" s="35">
        <v>1342.1100000000004</v>
      </c>
      <c r="G1814" s="35">
        <v>1337.9800000000002</v>
      </c>
      <c r="H1814" s="35">
        <v>1435.66</v>
      </c>
      <c r="I1814" s="35">
        <v>1475.8300000000002</v>
      </c>
      <c r="J1814" s="35">
        <v>1328.1500000000003</v>
      </c>
      <c r="K1814" s="35">
        <v>1328.16</v>
      </c>
      <c r="L1814" s="35">
        <v>1328.5900000000004</v>
      </c>
      <c r="M1814" s="35">
        <v>1329.1900000000003</v>
      </c>
      <c r="N1814" s="35">
        <v>1310.6500000000003</v>
      </c>
      <c r="O1814" s="35">
        <v>1354.41</v>
      </c>
      <c r="P1814" s="35">
        <v>1335.6200000000001</v>
      </c>
      <c r="Q1814" s="35">
        <v>1337.5400000000002</v>
      </c>
      <c r="R1814" s="35">
        <v>1342.32</v>
      </c>
      <c r="S1814" s="35">
        <v>1325.0200000000002</v>
      </c>
      <c r="T1814" s="35">
        <v>1332.7300000000002</v>
      </c>
      <c r="U1814" s="35">
        <v>1320.9400000000003</v>
      </c>
      <c r="V1814" s="35">
        <v>1317.0200000000002</v>
      </c>
      <c r="W1814" s="35">
        <v>1316.3300000000002</v>
      </c>
      <c r="X1814" s="35">
        <v>1294.24</v>
      </c>
      <c r="Y1814" s="35">
        <v>1193.6500000000003</v>
      </c>
    </row>
    <row r="1815" spans="1:25" x14ac:dyDescent="0.25">
      <c r="A1815" s="67">
        <f t="shared" si="100"/>
        <v>9</v>
      </c>
      <c r="B1815" s="35">
        <v>1180.1100000000004</v>
      </c>
      <c r="C1815" s="35">
        <v>1169.9800000000002</v>
      </c>
      <c r="D1815" s="35">
        <v>1165.2</v>
      </c>
      <c r="E1815" s="35">
        <v>1148.6600000000001</v>
      </c>
      <c r="F1815" s="35">
        <v>1145.6300000000001</v>
      </c>
      <c r="G1815" s="35">
        <v>1126.7</v>
      </c>
      <c r="H1815" s="35">
        <v>1129.3900000000001</v>
      </c>
      <c r="I1815" s="35">
        <v>1135.6600000000001</v>
      </c>
      <c r="J1815" s="35">
        <v>1245.55</v>
      </c>
      <c r="K1815" s="35">
        <v>1277.9100000000001</v>
      </c>
      <c r="L1815" s="35">
        <v>1276.9000000000003</v>
      </c>
      <c r="M1815" s="35">
        <v>1207.1200000000001</v>
      </c>
      <c r="N1815" s="35">
        <v>1206.1000000000001</v>
      </c>
      <c r="O1815" s="35">
        <v>1262.7300000000002</v>
      </c>
      <c r="P1815" s="35">
        <v>1276.76</v>
      </c>
      <c r="Q1815" s="35">
        <v>1293.4100000000001</v>
      </c>
      <c r="R1815" s="35">
        <v>1304.2</v>
      </c>
      <c r="S1815" s="35">
        <v>1452.64</v>
      </c>
      <c r="T1815" s="35">
        <v>1301.3900000000001</v>
      </c>
      <c r="U1815" s="35">
        <v>1266.8600000000004</v>
      </c>
      <c r="V1815" s="35">
        <v>1264.3400000000004</v>
      </c>
      <c r="W1815" s="35">
        <v>1242.45</v>
      </c>
      <c r="X1815" s="35">
        <v>1168.1100000000004</v>
      </c>
      <c r="Y1815" s="35">
        <v>1168.8100000000002</v>
      </c>
    </row>
    <row r="1816" spans="1:25" x14ac:dyDescent="0.25">
      <c r="A1816" s="67">
        <f t="shared" si="100"/>
        <v>10</v>
      </c>
      <c r="B1816" s="35">
        <v>1166.0800000000002</v>
      </c>
      <c r="C1816" s="35">
        <v>1164.4600000000003</v>
      </c>
      <c r="D1816" s="35">
        <v>1217.4000000000003</v>
      </c>
      <c r="E1816" s="35">
        <v>1295.9400000000003</v>
      </c>
      <c r="F1816" s="35">
        <v>1298.2700000000002</v>
      </c>
      <c r="G1816" s="35">
        <v>1297.0200000000002</v>
      </c>
      <c r="H1816" s="35">
        <v>1292.9100000000001</v>
      </c>
      <c r="I1816" s="35">
        <v>1290.5600000000002</v>
      </c>
      <c r="J1816" s="35">
        <v>1289.3</v>
      </c>
      <c r="K1816" s="35">
        <v>1286.7700000000002</v>
      </c>
      <c r="L1816" s="35">
        <v>1286.57</v>
      </c>
      <c r="M1816" s="35">
        <v>1278.8600000000004</v>
      </c>
      <c r="N1816" s="35">
        <v>1286.9000000000003</v>
      </c>
      <c r="O1816" s="35">
        <v>1288.3100000000002</v>
      </c>
      <c r="P1816" s="35">
        <v>1290.8900000000001</v>
      </c>
      <c r="Q1816" s="35">
        <v>1345.57</v>
      </c>
      <c r="R1816" s="35">
        <v>1408.53</v>
      </c>
      <c r="S1816" s="35">
        <v>1318.68</v>
      </c>
      <c r="T1816" s="35">
        <v>1294.3</v>
      </c>
      <c r="U1816" s="35">
        <v>1286.72</v>
      </c>
      <c r="V1816" s="35">
        <v>1281.9100000000001</v>
      </c>
      <c r="W1816" s="35">
        <v>1251.78</v>
      </c>
      <c r="X1816" s="35">
        <v>1197.3800000000003</v>
      </c>
      <c r="Y1816" s="35">
        <v>1196.6100000000004</v>
      </c>
    </row>
    <row r="1817" spans="1:25" x14ac:dyDescent="0.25">
      <c r="A1817" s="67">
        <f t="shared" si="100"/>
        <v>11</v>
      </c>
      <c r="B1817" s="35">
        <v>1197.01</v>
      </c>
      <c r="C1817" s="35">
        <v>1200.7100000000003</v>
      </c>
      <c r="D1817" s="35">
        <v>1206.8900000000001</v>
      </c>
      <c r="E1817" s="35">
        <v>1219.0400000000002</v>
      </c>
      <c r="F1817" s="35">
        <v>1215.4200000000003</v>
      </c>
      <c r="G1817" s="35">
        <v>1208.82</v>
      </c>
      <c r="H1817" s="35">
        <v>1254.4400000000003</v>
      </c>
      <c r="I1817" s="35">
        <v>1249.01</v>
      </c>
      <c r="J1817" s="35">
        <v>1343.28</v>
      </c>
      <c r="K1817" s="35">
        <v>1444.39</v>
      </c>
      <c r="L1817" s="35">
        <v>1317.01</v>
      </c>
      <c r="M1817" s="35">
        <v>1285.4000000000003</v>
      </c>
      <c r="N1817" s="35">
        <v>1317.4600000000003</v>
      </c>
      <c r="O1817" s="35">
        <v>1278.95</v>
      </c>
      <c r="P1817" s="35">
        <v>1276.78</v>
      </c>
      <c r="Q1817" s="35">
        <v>1386.2100000000003</v>
      </c>
      <c r="R1817" s="35">
        <v>1422.9800000000002</v>
      </c>
      <c r="S1817" s="35">
        <v>1421.32</v>
      </c>
      <c r="T1817" s="35">
        <v>1283.2500000000002</v>
      </c>
      <c r="U1817" s="35">
        <v>1239.1900000000003</v>
      </c>
      <c r="V1817" s="35">
        <v>1257.4600000000003</v>
      </c>
      <c r="W1817" s="35">
        <v>1254.78</v>
      </c>
      <c r="X1817" s="35">
        <v>1238.3500000000001</v>
      </c>
      <c r="Y1817" s="35">
        <v>1238.3100000000002</v>
      </c>
    </row>
    <row r="1818" spans="1:25" x14ac:dyDescent="0.25">
      <c r="A1818" s="67">
        <f t="shared" si="100"/>
        <v>12</v>
      </c>
      <c r="B1818" s="35">
        <v>1144.9000000000003</v>
      </c>
      <c r="C1818" s="35">
        <v>1179.3100000000002</v>
      </c>
      <c r="D1818" s="35">
        <v>1179.57</v>
      </c>
      <c r="E1818" s="35">
        <v>1197.2500000000002</v>
      </c>
      <c r="F1818" s="35">
        <v>1240.3100000000002</v>
      </c>
      <c r="G1818" s="35">
        <v>1587.5000000000002</v>
      </c>
      <c r="H1818" s="35">
        <v>1450.4000000000003</v>
      </c>
      <c r="I1818" s="35">
        <v>1307.7300000000002</v>
      </c>
      <c r="J1818" s="35">
        <v>1206.22</v>
      </c>
      <c r="K1818" s="35">
        <v>1209.68</v>
      </c>
      <c r="L1818" s="35">
        <v>1210.6500000000003</v>
      </c>
      <c r="M1818" s="35">
        <v>1208.24</v>
      </c>
      <c r="N1818" s="35">
        <v>1409.5200000000002</v>
      </c>
      <c r="O1818" s="35">
        <v>1265.4200000000003</v>
      </c>
      <c r="P1818" s="35">
        <v>1280.95</v>
      </c>
      <c r="Q1818" s="35">
        <v>1409.9000000000003</v>
      </c>
      <c r="R1818" s="35">
        <v>1419.2900000000002</v>
      </c>
      <c r="S1818" s="35">
        <v>1405.72</v>
      </c>
      <c r="T1818" s="35">
        <v>1246.0800000000002</v>
      </c>
      <c r="U1818" s="35">
        <v>1198.2</v>
      </c>
      <c r="V1818" s="35">
        <v>1194.57</v>
      </c>
      <c r="W1818" s="35">
        <v>1185.24</v>
      </c>
      <c r="X1818" s="35">
        <v>1184.3900000000001</v>
      </c>
      <c r="Y1818" s="35">
        <v>1183.1900000000003</v>
      </c>
    </row>
    <row r="1819" spans="1:25" x14ac:dyDescent="0.25">
      <c r="A1819" s="67">
        <f t="shared" si="100"/>
        <v>13</v>
      </c>
      <c r="B1819" s="35">
        <v>1106.18</v>
      </c>
      <c r="C1819" s="35">
        <v>1098.6700000000003</v>
      </c>
      <c r="D1819" s="35">
        <v>1105.7300000000002</v>
      </c>
      <c r="E1819" s="35">
        <v>1174.01</v>
      </c>
      <c r="F1819" s="35">
        <v>1210.9000000000003</v>
      </c>
      <c r="G1819" s="35">
        <v>1226.6000000000001</v>
      </c>
      <c r="H1819" s="35">
        <v>1238.6400000000001</v>
      </c>
      <c r="I1819" s="35">
        <v>1164.3700000000001</v>
      </c>
      <c r="J1819" s="35">
        <v>1215.7500000000002</v>
      </c>
      <c r="K1819" s="35">
        <v>1166.6900000000003</v>
      </c>
      <c r="L1819" s="35">
        <v>1140.51</v>
      </c>
      <c r="M1819" s="35">
        <v>1201.7700000000002</v>
      </c>
      <c r="N1819" s="35">
        <v>1192.3800000000003</v>
      </c>
      <c r="O1819" s="35">
        <v>1448.01</v>
      </c>
      <c r="P1819" s="35">
        <v>1443.5400000000002</v>
      </c>
      <c r="Q1819" s="35">
        <v>1530.6500000000003</v>
      </c>
      <c r="R1819" s="35">
        <v>1571.8</v>
      </c>
      <c r="S1819" s="35">
        <v>1451.82</v>
      </c>
      <c r="T1819" s="35">
        <v>1179.2900000000002</v>
      </c>
      <c r="U1819" s="35">
        <v>1095.5500000000002</v>
      </c>
      <c r="V1819" s="35">
        <v>1096.3300000000002</v>
      </c>
      <c r="W1819" s="35">
        <v>1087.2300000000002</v>
      </c>
      <c r="X1819" s="35">
        <v>1082.9600000000003</v>
      </c>
      <c r="Y1819" s="35">
        <v>1078.72</v>
      </c>
    </row>
    <row r="1820" spans="1:25" x14ac:dyDescent="0.25">
      <c r="A1820" s="67">
        <f t="shared" si="100"/>
        <v>14</v>
      </c>
      <c r="B1820" s="35">
        <v>993.96999999999991</v>
      </c>
      <c r="C1820" s="35">
        <v>999.43</v>
      </c>
      <c r="D1820" s="35">
        <v>1000.57</v>
      </c>
      <c r="E1820" s="35">
        <v>1002.0600000000001</v>
      </c>
      <c r="F1820" s="35">
        <v>1068.4000000000003</v>
      </c>
      <c r="G1820" s="35">
        <v>1419.8800000000003</v>
      </c>
      <c r="H1820" s="35">
        <v>1070.18</v>
      </c>
      <c r="I1820" s="35">
        <v>1064.93</v>
      </c>
      <c r="J1820" s="35">
        <v>1064.3900000000001</v>
      </c>
      <c r="K1820" s="35">
        <v>1067.4200000000003</v>
      </c>
      <c r="L1820" s="35">
        <v>1421.47</v>
      </c>
      <c r="M1820" s="35">
        <v>1452.57</v>
      </c>
      <c r="N1820" s="35">
        <v>1398.9800000000002</v>
      </c>
      <c r="O1820" s="35">
        <v>1567.95</v>
      </c>
      <c r="P1820" s="35">
        <v>1588.5000000000002</v>
      </c>
      <c r="Q1820" s="35">
        <v>1666.39</v>
      </c>
      <c r="R1820" s="35">
        <v>1750.1900000000003</v>
      </c>
      <c r="S1820" s="35">
        <v>1565.0800000000002</v>
      </c>
      <c r="T1820" s="35">
        <v>1568.89</v>
      </c>
      <c r="U1820" s="35">
        <v>1071.5300000000002</v>
      </c>
      <c r="V1820" s="35">
        <v>1004.7900000000001</v>
      </c>
      <c r="W1820" s="35">
        <v>1003.7700000000001</v>
      </c>
      <c r="X1820" s="35">
        <v>1002.34</v>
      </c>
      <c r="Y1820" s="35">
        <v>1002.88</v>
      </c>
    </row>
    <row r="1821" spans="1:25" x14ac:dyDescent="0.25">
      <c r="A1821" s="67">
        <f t="shared" si="100"/>
        <v>15</v>
      </c>
      <c r="B1821" s="35">
        <v>909.4899999999999</v>
      </c>
      <c r="C1821" s="35">
        <v>1374.07</v>
      </c>
      <c r="D1821" s="35">
        <v>1375.3400000000004</v>
      </c>
      <c r="E1821" s="35">
        <v>1408.6000000000001</v>
      </c>
      <c r="F1821" s="35">
        <v>1411.16</v>
      </c>
      <c r="G1821" s="35">
        <v>1408.78</v>
      </c>
      <c r="H1821" s="35">
        <v>1409.9200000000003</v>
      </c>
      <c r="I1821" s="35">
        <v>1398.8</v>
      </c>
      <c r="J1821" s="35">
        <v>1403.7500000000002</v>
      </c>
      <c r="K1821" s="35">
        <v>1403.6200000000001</v>
      </c>
      <c r="L1821" s="35">
        <v>1426.7</v>
      </c>
      <c r="M1821" s="35">
        <v>1426.74</v>
      </c>
      <c r="N1821" s="35">
        <v>1426.66</v>
      </c>
      <c r="O1821" s="35">
        <v>1485.5600000000002</v>
      </c>
      <c r="P1821" s="35">
        <v>1509.7700000000002</v>
      </c>
      <c r="Q1821" s="35">
        <v>1516.2</v>
      </c>
      <c r="R1821" s="35">
        <v>1535.9400000000003</v>
      </c>
      <c r="S1821" s="35">
        <v>1555.3500000000001</v>
      </c>
      <c r="T1821" s="35">
        <v>1446.2</v>
      </c>
      <c r="U1821" s="35">
        <v>1379.26</v>
      </c>
      <c r="V1821" s="35">
        <v>911.7399999999999</v>
      </c>
      <c r="W1821" s="35">
        <v>911.66</v>
      </c>
      <c r="X1821" s="35">
        <v>906.87</v>
      </c>
      <c r="Y1821" s="35">
        <v>908.17000000000019</v>
      </c>
    </row>
    <row r="1822" spans="1:25" x14ac:dyDescent="0.25">
      <c r="A1822" s="67">
        <f t="shared" si="100"/>
        <v>16</v>
      </c>
      <c r="B1822" s="35">
        <v>1008.91</v>
      </c>
      <c r="C1822" s="35">
        <v>934.25000000000011</v>
      </c>
      <c r="D1822" s="35">
        <v>938.09</v>
      </c>
      <c r="E1822" s="35">
        <v>1091.8700000000001</v>
      </c>
      <c r="F1822" s="35">
        <v>1298.76</v>
      </c>
      <c r="G1822" s="35">
        <v>1447.3300000000002</v>
      </c>
      <c r="H1822" s="35">
        <v>1099.8100000000002</v>
      </c>
      <c r="I1822" s="35">
        <v>1100.2500000000002</v>
      </c>
      <c r="J1822" s="35">
        <v>1190.0800000000002</v>
      </c>
      <c r="K1822" s="35">
        <v>1513.1000000000001</v>
      </c>
      <c r="L1822" s="35">
        <v>1521.89</v>
      </c>
      <c r="M1822" s="35">
        <v>1489.4000000000003</v>
      </c>
      <c r="N1822" s="35">
        <v>1437.0800000000002</v>
      </c>
      <c r="O1822" s="35">
        <v>1459.5400000000002</v>
      </c>
      <c r="P1822" s="35">
        <v>1466.55</v>
      </c>
      <c r="Q1822" s="35">
        <v>1587.1500000000003</v>
      </c>
      <c r="R1822" s="35">
        <v>1588.1100000000004</v>
      </c>
      <c r="S1822" s="35">
        <v>1592.0600000000002</v>
      </c>
      <c r="T1822" s="35">
        <v>1466.3700000000001</v>
      </c>
      <c r="U1822" s="35">
        <v>1100.2800000000002</v>
      </c>
      <c r="V1822" s="35">
        <v>1490.7300000000002</v>
      </c>
      <c r="W1822" s="35">
        <v>1062.6400000000001</v>
      </c>
      <c r="X1822" s="35">
        <v>1062.7700000000002</v>
      </c>
      <c r="Y1822" s="35">
        <v>934.07</v>
      </c>
    </row>
    <row r="1823" spans="1:25" x14ac:dyDescent="0.25">
      <c r="A1823" s="67">
        <f t="shared" si="100"/>
        <v>17</v>
      </c>
      <c r="B1823" s="35">
        <v>982.86</v>
      </c>
      <c r="C1823" s="35">
        <v>1053.1000000000001</v>
      </c>
      <c r="D1823" s="35">
        <v>990.71999999999991</v>
      </c>
      <c r="E1823" s="35">
        <v>1062.49</v>
      </c>
      <c r="F1823" s="35">
        <v>1063.6400000000001</v>
      </c>
      <c r="G1823" s="35">
        <v>1004.2300000000001</v>
      </c>
      <c r="H1823" s="35">
        <v>996.91</v>
      </c>
      <c r="I1823" s="35">
        <v>993.46000000000015</v>
      </c>
      <c r="J1823" s="35">
        <v>999.0200000000001</v>
      </c>
      <c r="K1823" s="35">
        <v>999.98000000000013</v>
      </c>
      <c r="L1823" s="35">
        <v>994.71000000000015</v>
      </c>
      <c r="M1823" s="35">
        <v>1003.33</v>
      </c>
      <c r="N1823" s="35">
        <v>1001.83</v>
      </c>
      <c r="O1823" s="35">
        <v>1001.4400000000002</v>
      </c>
      <c r="P1823" s="35">
        <v>1005.2399999999999</v>
      </c>
      <c r="Q1823" s="35">
        <v>1009.2300000000001</v>
      </c>
      <c r="R1823" s="35">
        <v>1397.9400000000003</v>
      </c>
      <c r="S1823" s="35">
        <v>1442.8500000000001</v>
      </c>
      <c r="T1823" s="35">
        <v>1289.6700000000003</v>
      </c>
      <c r="U1823" s="35">
        <v>986.83</v>
      </c>
      <c r="V1823" s="35">
        <v>983.82</v>
      </c>
      <c r="W1823" s="35">
        <v>977.87</v>
      </c>
      <c r="X1823" s="35">
        <v>976.28000000000009</v>
      </c>
      <c r="Y1823" s="35">
        <v>975.85</v>
      </c>
    </row>
    <row r="1824" spans="1:25" x14ac:dyDescent="0.25">
      <c r="A1824" s="67">
        <f t="shared" si="100"/>
        <v>18</v>
      </c>
      <c r="B1824" s="35">
        <v>869.50999999999988</v>
      </c>
      <c r="C1824" s="35">
        <v>872.00999999999988</v>
      </c>
      <c r="D1824" s="35">
        <v>875.44999999999993</v>
      </c>
      <c r="E1824" s="35">
        <v>882.9799999999999</v>
      </c>
      <c r="F1824" s="35">
        <v>975.98000000000013</v>
      </c>
      <c r="G1824" s="35">
        <v>985.14</v>
      </c>
      <c r="H1824" s="35">
        <v>1353.9600000000003</v>
      </c>
      <c r="I1824" s="35">
        <v>1318.68</v>
      </c>
      <c r="J1824" s="35">
        <v>1318.4200000000003</v>
      </c>
      <c r="K1824" s="35">
        <v>1317.1300000000003</v>
      </c>
      <c r="L1824" s="35">
        <v>1321.1300000000003</v>
      </c>
      <c r="M1824" s="35">
        <v>994.54000000000008</v>
      </c>
      <c r="N1824" s="35">
        <v>992.4000000000002</v>
      </c>
      <c r="O1824" s="35">
        <v>1353.0800000000002</v>
      </c>
      <c r="P1824" s="35">
        <v>1001.7700000000001</v>
      </c>
      <c r="Q1824" s="35">
        <v>1025.6700000000003</v>
      </c>
      <c r="R1824" s="35">
        <v>1053.6600000000001</v>
      </c>
      <c r="S1824" s="35">
        <v>1183.8700000000001</v>
      </c>
      <c r="T1824" s="35">
        <v>985.4000000000002</v>
      </c>
      <c r="U1824" s="35">
        <v>873.16</v>
      </c>
      <c r="V1824" s="35">
        <v>869.7700000000001</v>
      </c>
      <c r="W1824" s="35">
        <v>867.7299999999999</v>
      </c>
      <c r="X1824" s="35">
        <v>865.08</v>
      </c>
      <c r="Y1824" s="35">
        <v>864.04000000000008</v>
      </c>
    </row>
    <row r="1825" spans="1:25" x14ac:dyDescent="0.25">
      <c r="A1825" s="67">
        <f t="shared" si="100"/>
        <v>19</v>
      </c>
      <c r="B1825" s="35">
        <v>897.0200000000001</v>
      </c>
      <c r="C1825" s="35">
        <v>899.4899999999999</v>
      </c>
      <c r="D1825" s="35">
        <v>901.57</v>
      </c>
      <c r="E1825" s="35">
        <v>919.23000000000013</v>
      </c>
      <c r="F1825" s="35">
        <v>948.11</v>
      </c>
      <c r="G1825" s="35">
        <v>1002.86</v>
      </c>
      <c r="H1825" s="35">
        <v>1008.87</v>
      </c>
      <c r="I1825" s="35">
        <v>998.19000000000017</v>
      </c>
      <c r="J1825" s="35">
        <v>994.75000000000011</v>
      </c>
      <c r="K1825" s="35">
        <v>988.00000000000011</v>
      </c>
      <c r="L1825" s="35">
        <v>997.88</v>
      </c>
      <c r="M1825" s="35">
        <v>1002.1999999999999</v>
      </c>
      <c r="N1825" s="35">
        <v>996.94999999999993</v>
      </c>
      <c r="O1825" s="35">
        <v>1009.9800000000001</v>
      </c>
      <c r="P1825" s="35">
        <v>997.37</v>
      </c>
      <c r="Q1825" s="35">
        <v>1013.6500000000002</v>
      </c>
      <c r="R1825" s="35">
        <v>1233.95</v>
      </c>
      <c r="S1825" s="35">
        <v>1469.22</v>
      </c>
      <c r="T1825" s="35">
        <v>1580.28</v>
      </c>
      <c r="U1825" s="35">
        <v>992.46999999999991</v>
      </c>
      <c r="V1825" s="35">
        <v>898.69999999999993</v>
      </c>
      <c r="W1825" s="35">
        <v>892.89</v>
      </c>
      <c r="X1825" s="35">
        <v>892.66</v>
      </c>
      <c r="Y1825" s="35">
        <v>891.69999999999993</v>
      </c>
    </row>
    <row r="1826" spans="1:25" x14ac:dyDescent="0.25">
      <c r="A1826" s="67">
        <f t="shared" si="100"/>
        <v>20</v>
      </c>
      <c r="B1826" s="35">
        <v>926.6</v>
      </c>
      <c r="C1826" s="35">
        <v>931.92000000000019</v>
      </c>
      <c r="D1826" s="35">
        <v>955.83</v>
      </c>
      <c r="E1826" s="35">
        <v>1272.3500000000001</v>
      </c>
      <c r="F1826" s="35">
        <v>1387.82</v>
      </c>
      <c r="G1826" s="35">
        <v>1373.7300000000002</v>
      </c>
      <c r="H1826" s="35">
        <v>1370.78</v>
      </c>
      <c r="I1826" s="35">
        <v>1215.3</v>
      </c>
      <c r="J1826" s="35">
        <v>1214.1300000000003</v>
      </c>
      <c r="K1826" s="35">
        <v>1185.1100000000004</v>
      </c>
      <c r="L1826" s="35">
        <v>1185.9800000000002</v>
      </c>
      <c r="M1826" s="35">
        <v>1149.8600000000001</v>
      </c>
      <c r="N1826" s="35">
        <v>1134.4600000000003</v>
      </c>
      <c r="O1826" s="35">
        <v>1279.9100000000001</v>
      </c>
      <c r="P1826" s="35">
        <v>1311.5400000000002</v>
      </c>
      <c r="Q1826" s="35">
        <v>1187.68</v>
      </c>
      <c r="R1826" s="35">
        <v>1183.3700000000001</v>
      </c>
      <c r="S1826" s="35">
        <v>1188.32</v>
      </c>
      <c r="T1826" s="35">
        <v>928.50999999999988</v>
      </c>
      <c r="U1826" s="35">
        <v>915.96000000000015</v>
      </c>
      <c r="V1826" s="35">
        <v>912.80000000000007</v>
      </c>
      <c r="W1826" s="35">
        <v>911.18</v>
      </c>
      <c r="X1826" s="35">
        <v>909.5200000000001</v>
      </c>
      <c r="Y1826" s="35">
        <v>909.73000000000013</v>
      </c>
    </row>
    <row r="1827" spans="1:25" x14ac:dyDescent="0.25">
      <c r="A1827" s="67">
        <f t="shared" si="100"/>
        <v>21</v>
      </c>
      <c r="B1827" s="35">
        <v>922.00000000000011</v>
      </c>
      <c r="C1827" s="35">
        <v>1146.3600000000001</v>
      </c>
      <c r="D1827" s="35">
        <v>1289.8700000000001</v>
      </c>
      <c r="E1827" s="35">
        <v>1263.2500000000002</v>
      </c>
      <c r="F1827" s="35">
        <v>1119.6400000000001</v>
      </c>
      <c r="G1827" s="35">
        <v>1085.1200000000001</v>
      </c>
      <c r="H1827" s="35">
        <v>931.05000000000007</v>
      </c>
      <c r="I1827" s="35">
        <v>927.89</v>
      </c>
      <c r="J1827" s="35">
        <v>927.91</v>
      </c>
      <c r="K1827" s="35">
        <v>926.75999999999988</v>
      </c>
      <c r="L1827" s="35">
        <v>928.48000000000013</v>
      </c>
      <c r="M1827" s="35">
        <v>927.2700000000001</v>
      </c>
      <c r="N1827" s="35">
        <v>931.00999999999988</v>
      </c>
      <c r="O1827" s="35">
        <v>934.46000000000015</v>
      </c>
      <c r="P1827" s="35">
        <v>935.6</v>
      </c>
      <c r="Q1827" s="35">
        <v>920.64</v>
      </c>
      <c r="R1827" s="35">
        <v>926.00999999999988</v>
      </c>
      <c r="S1827" s="35">
        <v>923.98000000000013</v>
      </c>
      <c r="T1827" s="35">
        <v>917.64</v>
      </c>
      <c r="U1827" s="35">
        <v>908.59</v>
      </c>
      <c r="V1827" s="35">
        <v>905.0200000000001</v>
      </c>
      <c r="W1827" s="35">
        <v>904.38</v>
      </c>
      <c r="X1827" s="35">
        <v>904.1</v>
      </c>
      <c r="Y1827" s="35">
        <v>903.93</v>
      </c>
    </row>
    <row r="1828" spans="1:25" x14ac:dyDescent="0.25">
      <c r="A1828" s="67">
        <f t="shared" si="100"/>
        <v>22</v>
      </c>
      <c r="B1828" s="35">
        <v>922.05000000000007</v>
      </c>
      <c r="C1828" s="35">
        <v>925.19000000000017</v>
      </c>
      <c r="D1828" s="35">
        <v>926.07</v>
      </c>
      <c r="E1828" s="35">
        <v>931.54000000000008</v>
      </c>
      <c r="F1828" s="35">
        <v>934.21999999999991</v>
      </c>
      <c r="G1828" s="35">
        <v>935.08</v>
      </c>
      <c r="H1828" s="35">
        <v>932.96000000000015</v>
      </c>
      <c r="I1828" s="35">
        <v>932.35</v>
      </c>
      <c r="J1828" s="35">
        <v>933.29000000000008</v>
      </c>
      <c r="K1828" s="35">
        <v>934.19000000000017</v>
      </c>
      <c r="L1828" s="35">
        <v>932.55000000000007</v>
      </c>
      <c r="M1828" s="35">
        <v>932.21999999999991</v>
      </c>
      <c r="N1828" s="35">
        <v>932.9899999999999</v>
      </c>
      <c r="O1828" s="35">
        <v>939.2399999999999</v>
      </c>
      <c r="P1828" s="35">
        <v>940.92000000000019</v>
      </c>
      <c r="Q1828" s="35">
        <v>1236.5800000000002</v>
      </c>
      <c r="R1828" s="35">
        <v>1234.72</v>
      </c>
      <c r="S1828" s="35">
        <v>1377.8500000000001</v>
      </c>
      <c r="T1828" s="35">
        <v>1121.5600000000002</v>
      </c>
      <c r="U1828" s="35">
        <v>926.63</v>
      </c>
      <c r="V1828" s="35">
        <v>925.7700000000001</v>
      </c>
      <c r="W1828" s="35">
        <v>923.6500000000002</v>
      </c>
      <c r="X1828" s="35">
        <v>920.38</v>
      </c>
      <c r="Y1828" s="35">
        <v>920.39</v>
      </c>
    </row>
    <row r="1829" spans="1:25" x14ac:dyDescent="0.25">
      <c r="A1829" s="67">
        <f t="shared" si="100"/>
        <v>23</v>
      </c>
      <c r="B1829" s="35">
        <v>967.6500000000002</v>
      </c>
      <c r="C1829" s="35">
        <v>974.50000000000011</v>
      </c>
      <c r="D1829" s="35">
        <v>977.64</v>
      </c>
      <c r="E1829" s="35">
        <v>979.2700000000001</v>
      </c>
      <c r="F1829" s="35">
        <v>983.69999999999993</v>
      </c>
      <c r="G1829" s="35">
        <v>985.5200000000001</v>
      </c>
      <c r="H1829" s="35">
        <v>1060.99</v>
      </c>
      <c r="I1829" s="35">
        <v>1060.3100000000002</v>
      </c>
      <c r="J1829" s="35">
        <v>1058.3600000000001</v>
      </c>
      <c r="K1829" s="35">
        <v>1061.4600000000003</v>
      </c>
      <c r="L1829" s="35">
        <v>1060.9000000000003</v>
      </c>
      <c r="M1829" s="35">
        <v>1061.0700000000002</v>
      </c>
      <c r="N1829" s="35">
        <v>1059.0800000000002</v>
      </c>
      <c r="O1829" s="35">
        <v>1062.3800000000001</v>
      </c>
      <c r="P1829" s="35">
        <v>1133.3000000000002</v>
      </c>
      <c r="Q1829" s="35">
        <v>1410.82</v>
      </c>
      <c r="R1829" s="35">
        <v>1424.2100000000003</v>
      </c>
      <c r="S1829" s="35">
        <v>1271.3100000000002</v>
      </c>
      <c r="T1829" s="35">
        <v>982.64</v>
      </c>
      <c r="U1829" s="35">
        <v>974.13</v>
      </c>
      <c r="V1829" s="35">
        <v>972.80000000000007</v>
      </c>
      <c r="W1829" s="35">
        <v>970.84</v>
      </c>
      <c r="X1829" s="35">
        <v>969.80000000000007</v>
      </c>
      <c r="Y1829" s="35">
        <v>970.69999999999993</v>
      </c>
    </row>
    <row r="1830" spans="1:25" x14ac:dyDescent="0.25">
      <c r="A1830" s="67">
        <f t="shared" si="100"/>
        <v>24</v>
      </c>
      <c r="B1830" s="35">
        <v>877.4899999999999</v>
      </c>
      <c r="C1830" s="35">
        <v>881.18</v>
      </c>
      <c r="D1830" s="35">
        <v>893.50999999999988</v>
      </c>
      <c r="E1830" s="35">
        <v>944.44999999999993</v>
      </c>
      <c r="F1830" s="35">
        <v>1107.8800000000001</v>
      </c>
      <c r="G1830" s="35">
        <v>1119.9800000000002</v>
      </c>
      <c r="H1830" s="35">
        <v>921.84</v>
      </c>
      <c r="I1830" s="35">
        <v>1114.8100000000002</v>
      </c>
      <c r="J1830" s="35">
        <v>1064.1100000000001</v>
      </c>
      <c r="K1830" s="35">
        <v>946.57</v>
      </c>
      <c r="L1830" s="35">
        <v>1133.0900000000001</v>
      </c>
      <c r="M1830" s="35">
        <v>1171.74</v>
      </c>
      <c r="N1830" s="35">
        <v>1141.1400000000001</v>
      </c>
      <c r="O1830" s="35">
        <v>1145.1100000000001</v>
      </c>
      <c r="P1830" s="35">
        <v>1146.4100000000001</v>
      </c>
      <c r="Q1830" s="35">
        <v>1148.99</v>
      </c>
      <c r="R1830" s="35">
        <v>1446.49</v>
      </c>
      <c r="S1830" s="35">
        <v>1469.3700000000001</v>
      </c>
      <c r="T1830" s="35">
        <v>1183.1500000000003</v>
      </c>
      <c r="U1830" s="35">
        <v>1031.76</v>
      </c>
      <c r="V1830" s="35">
        <v>879.53000000000009</v>
      </c>
      <c r="W1830" s="35">
        <v>857.2299999999999</v>
      </c>
      <c r="X1830" s="35">
        <v>854.6</v>
      </c>
      <c r="Y1830" s="35">
        <v>800.7700000000001</v>
      </c>
    </row>
    <row r="1831" spans="1:25" x14ac:dyDescent="0.25">
      <c r="A1831" s="67">
        <f t="shared" si="100"/>
        <v>25</v>
      </c>
      <c r="B1831" s="35">
        <v>1039.45</v>
      </c>
      <c r="C1831" s="35">
        <v>998.32</v>
      </c>
      <c r="D1831" s="35">
        <v>1052.22</v>
      </c>
      <c r="E1831" s="35">
        <v>1049.3300000000002</v>
      </c>
      <c r="F1831" s="35">
        <v>1118.2300000000002</v>
      </c>
      <c r="G1831" s="35">
        <v>1129.5500000000002</v>
      </c>
      <c r="H1831" s="35">
        <v>1475.53</v>
      </c>
      <c r="I1831" s="35">
        <v>1358.8100000000002</v>
      </c>
      <c r="J1831" s="35">
        <v>1253.4100000000001</v>
      </c>
      <c r="K1831" s="35">
        <v>1248.7300000000002</v>
      </c>
      <c r="L1831" s="35">
        <v>1230.5400000000002</v>
      </c>
      <c r="M1831" s="35">
        <v>1248.3700000000001</v>
      </c>
      <c r="N1831" s="35">
        <v>1239.3600000000004</v>
      </c>
      <c r="O1831" s="35">
        <v>1261.03</v>
      </c>
      <c r="P1831" s="35">
        <v>1259.03</v>
      </c>
      <c r="Q1831" s="35">
        <v>1252.3600000000004</v>
      </c>
      <c r="R1831" s="35">
        <v>1351.5600000000002</v>
      </c>
      <c r="S1831" s="35">
        <v>1377.7300000000002</v>
      </c>
      <c r="T1831" s="35">
        <v>1265.8900000000001</v>
      </c>
      <c r="U1831" s="35">
        <v>1230.45</v>
      </c>
      <c r="V1831" s="35">
        <v>1181.1600000000001</v>
      </c>
      <c r="W1831" s="35">
        <v>1065.6000000000001</v>
      </c>
      <c r="X1831" s="35">
        <v>1027.24</v>
      </c>
      <c r="Y1831" s="35">
        <v>1039.26</v>
      </c>
    </row>
    <row r="1832" spans="1:25" x14ac:dyDescent="0.25">
      <c r="A1832" s="67">
        <f t="shared" si="100"/>
        <v>26</v>
      </c>
      <c r="B1832" s="35">
        <v>1021.7399999999999</v>
      </c>
      <c r="C1832" s="35">
        <v>1032.8700000000001</v>
      </c>
      <c r="D1832" s="35">
        <v>1028.5400000000002</v>
      </c>
      <c r="E1832" s="35">
        <v>1112.5400000000002</v>
      </c>
      <c r="F1832" s="35">
        <v>1060.9000000000003</v>
      </c>
      <c r="G1832" s="35">
        <v>1237.3</v>
      </c>
      <c r="H1832" s="35">
        <v>1301.55</v>
      </c>
      <c r="I1832" s="35">
        <v>1257.6100000000004</v>
      </c>
      <c r="J1832" s="35">
        <v>1272.53</v>
      </c>
      <c r="K1832" s="35">
        <v>1280.2700000000002</v>
      </c>
      <c r="L1832" s="35">
        <v>1282.4100000000001</v>
      </c>
      <c r="M1832" s="35">
        <v>1283.8100000000002</v>
      </c>
      <c r="N1832" s="35">
        <v>1259.76</v>
      </c>
      <c r="O1832" s="35">
        <v>1287.6300000000003</v>
      </c>
      <c r="P1832" s="35">
        <v>1298.72</v>
      </c>
      <c r="Q1832" s="35">
        <v>1359.3100000000002</v>
      </c>
      <c r="R1832" s="35">
        <v>1460.2500000000002</v>
      </c>
      <c r="S1832" s="35">
        <v>1461.72</v>
      </c>
      <c r="T1832" s="35">
        <v>1288.6400000000001</v>
      </c>
      <c r="U1832" s="35">
        <v>1070.0800000000002</v>
      </c>
      <c r="V1832" s="35">
        <v>1060.9400000000003</v>
      </c>
      <c r="W1832" s="35">
        <v>1058.1100000000001</v>
      </c>
      <c r="X1832" s="35">
        <v>1055.6500000000003</v>
      </c>
      <c r="Y1832" s="35">
        <v>1038.4000000000003</v>
      </c>
    </row>
    <row r="1833" spans="1:25" x14ac:dyDescent="0.25">
      <c r="A1833" s="67">
        <f t="shared" si="100"/>
        <v>27</v>
      </c>
      <c r="B1833" s="35">
        <v>974.94000000000017</v>
      </c>
      <c r="C1833" s="35">
        <v>977.63</v>
      </c>
      <c r="D1833" s="35">
        <v>999.19999999999993</v>
      </c>
      <c r="E1833" s="35">
        <v>1207.18</v>
      </c>
      <c r="F1833" s="35">
        <v>1389.9200000000003</v>
      </c>
      <c r="G1833" s="35">
        <v>1502.16</v>
      </c>
      <c r="H1833" s="35">
        <v>1651.68</v>
      </c>
      <c r="I1833" s="35">
        <v>1456.3700000000001</v>
      </c>
      <c r="J1833" s="35">
        <v>1275.4400000000003</v>
      </c>
      <c r="K1833" s="35">
        <v>1330.93</v>
      </c>
      <c r="L1833" s="35">
        <v>1315.28</v>
      </c>
      <c r="M1833" s="35">
        <v>1311.24</v>
      </c>
      <c r="N1833" s="35">
        <v>1273.76</v>
      </c>
      <c r="O1833" s="35">
        <v>1290.0600000000002</v>
      </c>
      <c r="P1833" s="35">
        <v>1313.7100000000003</v>
      </c>
      <c r="Q1833" s="35">
        <v>1310.0600000000002</v>
      </c>
      <c r="R1833" s="35">
        <v>1327.5900000000004</v>
      </c>
      <c r="S1833" s="35">
        <v>1457.74</v>
      </c>
      <c r="T1833" s="35">
        <v>1411.14</v>
      </c>
      <c r="U1833" s="35">
        <v>1290.43</v>
      </c>
      <c r="V1833" s="35">
        <v>972.46000000000015</v>
      </c>
      <c r="W1833" s="35">
        <v>967.23000000000013</v>
      </c>
      <c r="X1833" s="35">
        <v>964.41</v>
      </c>
      <c r="Y1833" s="35">
        <v>943.7700000000001</v>
      </c>
    </row>
    <row r="1834" spans="1:25" x14ac:dyDescent="0.25">
      <c r="A1834" s="67">
        <f t="shared" si="100"/>
        <v>28</v>
      </c>
      <c r="B1834" s="35">
        <v>139.22999999999993</v>
      </c>
      <c r="C1834" s="35">
        <v>138.66</v>
      </c>
      <c r="D1834" s="35">
        <v>911.67000000000019</v>
      </c>
      <c r="E1834" s="35">
        <v>1026.2500000000002</v>
      </c>
      <c r="F1834" s="35">
        <v>1180.82</v>
      </c>
      <c r="G1834" s="35">
        <v>1417.5900000000004</v>
      </c>
      <c r="H1834" s="35">
        <v>1427.7</v>
      </c>
      <c r="I1834" s="35">
        <v>1360.57</v>
      </c>
      <c r="J1834" s="35">
        <v>1305.95</v>
      </c>
      <c r="K1834" s="35">
        <v>1368.45</v>
      </c>
      <c r="L1834" s="35">
        <v>1310.0900000000004</v>
      </c>
      <c r="M1834" s="35">
        <v>1314.5000000000002</v>
      </c>
      <c r="N1834" s="35">
        <v>1272.99</v>
      </c>
      <c r="O1834" s="35">
        <v>1378.5600000000002</v>
      </c>
      <c r="P1834" s="35">
        <v>1448.3500000000001</v>
      </c>
      <c r="Q1834" s="35">
        <v>1445.28</v>
      </c>
      <c r="R1834" s="35">
        <v>1461.66</v>
      </c>
      <c r="S1834" s="35">
        <v>1536.9000000000003</v>
      </c>
      <c r="T1834" s="35">
        <v>1452.18</v>
      </c>
      <c r="U1834" s="35">
        <v>1205.5200000000002</v>
      </c>
      <c r="V1834" s="35">
        <v>995.46999999999991</v>
      </c>
      <c r="W1834" s="35">
        <v>925.13</v>
      </c>
      <c r="X1834" s="35">
        <v>139.87000000000003</v>
      </c>
      <c r="Y1834" s="35">
        <v>139.66999999999999</v>
      </c>
    </row>
    <row r="1835" spans="1:25" x14ac:dyDescent="0.25">
      <c r="A1835" s="67">
        <f t="shared" si="100"/>
        <v>29</v>
      </c>
      <c r="B1835" s="35">
        <v>1440.89</v>
      </c>
      <c r="C1835" s="35">
        <v>1452.6000000000001</v>
      </c>
      <c r="D1835" s="35">
        <v>1462.16</v>
      </c>
      <c r="E1835" s="35">
        <v>1471.78</v>
      </c>
      <c r="F1835" s="35">
        <v>1486.41</v>
      </c>
      <c r="G1835" s="35">
        <v>1483.3</v>
      </c>
      <c r="H1835" s="35">
        <v>1492.2700000000002</v>
      </c>
      <c r="I1835" s="35">
        <v>1493.5200000000002</v>
      </c>
      <c r="J1835" s="35">
        <v>1494.6700000000003</v>
      </c>
      <c r="K1835" s="35">
        <v>1534.4200000000003</v>
      </c>
      <c r="L1835" s="35">
        <v>1530.7100000000003</v>
      </c>
      <c r="M1835" s="35">
        <v>1527.76</v>
      </c>
      <c r="N1835" s="35">
        <v>1492.3500000000001</v>
      </c>
      <c r="O1835" s="35">
        <v>1560.1500000000003</v>
      </c>
      <c r="P1835" s="35">
        <v>1691.9600000000003</v>
      </c>
      <c r="Q1835" s="35">
        <v>1791.26</v>
      </c>
      <c r="R1835" s="35">
        <v>2263.9199999999996</v>
      </c>
      <c r="S1835" s="35">
        <v>2203.9399999999996</v>
      </c>
      <c r="T1835" s="35">
        <v>2161.12</v>
      </c>
      <c r="U1835" s="35">
        <v>1478.8400000000004</v>
      </c>
      <c r="V1835" s="35">
        <v>1465.72</v>
      </c>
      <c r="W1835" s="35">
        <v>1450.5800000000002</v>
      </c>
      <c r="X1835" s="35">
        <v>1443.0800000000002</v>
      </c>
      <c r="Y1835" s="35">
        <v>1440.9400000000003</v>
      </c>
    </row>
    <row r="1836" spans="1:25" x14ac:dyDescent="0.25">
      <c r="A1836" s="67">
        <f t="shared" si="100"/>
        <v>30</v>
      </c>
      <c r="B1836" s="35">
        <v>1242.5800000000002</v>
      </c>
      <c r="C1836" s="35">
        <v>1242.22</v>
      </c>
      <c r="D1836" s="35">
        <v>1432.68</v>
      </c>
      <c r="E1836" s="35">
        <v>1456.1000000000001</v>
      </c>
      <c r="F1836" s="35">
        <v>1460.99</v>
      </c>
      <c r="G1836" s="35">
        <v>1483.7100000000003</v>
      </c>
      <c r="H1836" s="35">
        <v>1573.55</v>
      </c>
      <c r="I1836" s="35">
        <v>1608.74</v>
      </c>
      <c r="J1836" s="35">
        <v>1747.1700000000003</v>
      </c>
      <c r="K1836" s="35">
        <v>1749.3300000000002</v>
      </c>
      <c r="L1836" s="35">
        <v>1749.8500000000001</v>
      </c>
      <c r="M1836" s="35">
        <v>1739.57</v>
      </c>
      <c r="N1836" s="35">
        <v>1727.49</v>
      </c>
      <c r="O1836" s="35">
        <v>1727.7100000000003</v>
      </c>
      <c r="P1836" s="35">
        <v>1754.45</v>
      </c>
      <c r="Q1836" s="35">
        <v>1758.4400000000003</v>
      </c>
      <c r="R1836" s="35">
        <v>1764.78</v>
      </c>
      <c r="S1836" s="35">
        <v>1780.3600000000004</v>
      </c>
      <c r="T1836" s="35">
        <v>1823.75</v>
      </c>
      <c r="U1836" s="35">
        <v>1412.6900000000003</v>
      </c>
      <c r="V1836" s="35">
        <v>1428.9800000000002</v>
      </c>
      <c r="W1836" s="35">
        <v>1417.2300000000002</v>
      </c>
      <c r="X1836" s="35">
        <v>1297.2</v>
      </c>
      <c r="Y1836" s="35">
        <v>1245.8300000000002</v>
      </c>
    </row>
    <row r="1837" spans="1:25" x14ac:dyDescent="0.25">
      <c r="A1837" s="67">
        <f t="shared" si="100"/>
        <v>31</v>
      </c>
      <c r="B1837" s="35">
        <v>1256.7100000000003</v>
      </c>
      <c r="C1837" s="35">
        <v>1228.6300000000003</v>
      </c>
      <c r="D1837" s="35">
        <v>1480.3600000000004</v>
      </c>
      <c r="E1837" s="35">
        <v>1881.98</v>
      </c>
      <c r="F1837" s="35">
        <v>1875.48</v>
      </c>
      <c r="G1837" s="35">
        <v>1903.1799999999998</v>
      </c>
      <c r="H1837" s="35">
        <v>1994.38</v>
      </c>
      <c r="I1837" s="35">
        <v>2009.35</v>
      </c>
      <c r="J1837" s="35">
        <v>2071.7799999999997</v>
      </c>
      <c r="K1837" s="35">
        <v>2081.59</v>
      </c>
      <c r="L1837" s="35">
        <v>2087.0699999999997</v>
      </c>
      <c r="M1837" s="35">
        <v>2088.35</v>
      </c>
      <c r="N1837" s="35">
        <v>2080.73</v>
      </c>
      <c r="O1837" s="35">
        <v>2078.48</v>
      </c>
      <c r="P1837" s="35">
        <v>2085.62</v>
      </c>
      <c r="Q1837" s="35">
        <v>2103.7999999999997</v>
      </c>
      <c r="R1837" s="35">
        <v>2173.2399999999998</v>
      </c>
      <c r="S1837" s="35">
        <v>2182.31</v>
      </c>
      <c r="T1837" s="35">
        <v>2132.2799999999997</v>
      </c>
      <c r="U1837" s="35">
        <v>1896.62</v>
      </c>
      <c r="V1837" s="35">
        <v>1874.46</v>
      </c>
      <c r="W1837" s="35">
        <v>1610.53</v>
      </c>
      <c r="X1837" s="35">
        <v>1521.68</v>
      </c>
      <c r="Y1837" s="35">
        <v>1512.3100000000002</v>
      </c>
    </row>
    <row r="1839" spans="1:25" ht="15.75" customHeight="1" x14ac:dyDescent="0.25">
      <c r="A1839" s="56" t="s">
        <v>75</v>
      </c>
      <c r="B1839" s="64" t="s">
        <v>150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77</v>
      </c>
      <c r="C1840" s="55" t="s">
        <v>78</v>
      </c>
      <c r="D1840" s="55" t="s">
        <v>79</v>
      </c>
      <c r="E1840" s="55" t="s">
        <v>80</v>
      </c>
      <c r="F1840" s="55" t="s">
        <v>81</v>
      </c>
      <c r="G1840" s="55" t="s">
        <v>82</v>
      </c>
      <c r="H1840" s="55" t="s">
        <v>83</v>
      </c>
      <c r="I1840" s="55" t="s">
        <v>84</v>
      </c>
      <c r="J1840" s="55" t="s">
        <v>85</v>
      </c>
      <c r="K1840" s="55" t="s">
        <v>86</v>
      </c>
      <c r="L1840" s="55" t="s">
        <v>87</v>
      </c>
      <c r="M1840" s="55" t="s">
        <v>88</v>
      </c>
      <c r="N1840" s="55" t="s">
        <v>89</v>
      </c>
      <c r="O1840" s="55" t="s">
        <v>90</v>
      </c>
      <c r="P1840" s="55" t="s">
        <v>91</v>
      </c>
      <c r="Q1840" s="55" t="s">
        <v>92</v>
      </c>
      <c r="R1840" s="55" t="s">
        <v>93</v>
      </c>
      <c r="S1840" s="55" t="s">
        <v>94</v>
      </c>
      <c r="T1840" s="55" t="s">
        <v>95</v>
      </c>
      <c r="U1840" s="55" t="s">
        <v>96</v>
      </c>
      <c r="V1840" s="55" t="s">
        <v>97</v>
      </c>
      <c r="W1840" s="55" t="s">
        <v>98</v>
      </c>
      <c r="X1840" s="55" t="s">
        <v>99</v>
      </c>
      <c r="Y1840" s="55" t="s">
        <v>100</v>
      </c>
    </row>
    <row r="1841" spans="1:25" ht="15" customHeight="1" x14ac:dyDescent="0.25">
      <c r="A1841" s="67">
        <v>1</v>
      </c>
      <c r="B1841" s="35">
        <v>1518.52</v>
      </c>
      <c r="C1841" s="35">
        <v>1518.17</v>
      </c>
      <c r="D1841" s="35">
        <v>1519.4699999999998</v>
      </c>
      <c r="E1841" s="35">
        <v>1518.75</v>
      </c>
      <c r="F1841" s="35">
        <v>1530.81</v>
      </c>
      <c r="G1841" s="35">
        <v>1526.71</v>
      </c>
      <c r="H1841" s="35">
        <v>1746.1799999999998</v>
      </c>
      <c r="I1841" s="35">
        <v>1749.1599999999999</v>
      </c>
      <c r="J1841" s="35">
        <v>1527.8899999999999</v>
      </c>
      <c r="K1841" s="35">
        <v>1528.1799999999998</v>
      </c>
      <c r="L1841" s="35">
        <v>1873.77</v>
      </c>
      <c r="M1841" s="35">
        <v>1526.77</v>
      </c>
      <c r="N1841" s="35">
        <v>1530.58</v>
      </c>
      <c r="O1841" s="35">
        <v>1824.52</v>
      </c>
      <c r="P1841" s="35">
        <v>1537.6</v>
      </c>
      <c r="Q1841" s="35">
        <v>1912.25</v>
      </c>
      <c r="R1841" s="35">
        <v>2057.69</v>
      </c>
      <c r="S1841" s="35">
        <v>2119.36</v>
      </c>
      <c r="T1841" s="35">
        <v>1528.1599999999999</v>
      </c>
      <c r="U1841" s="35">
        <v>1519.4899999999998</v>
      </c>
      <c r="V1841" s="35">
        <v>1518.65</v>
      </c>
      <c r="W1841" s="35">
        <v>1519.4</v>
      </c>
      <c r="X1841" s="35">
        <v>1518.7399999999998</v>
      </c>
      <c r="Y1841" s="35">
        <v>1520.6</v>
      </c>
    </row>
    <row r="1842" spans="1:25" ht="15" customHeight="1" x14ac:dyDescent="0.25">
      <c r="A1842" s="67">
        <v>2</v>
      </c>
      <c r="B1842" s="35">
        <v>1554.65</v>
      </c>
      <c r="C1842" s="35">
        <v>1557.0900000000001</v>
      </c>
      <c r="D1842" s="35">
        <v>1560.48</v>
      </c>
      <c r="E1842" s="35">
        <v>1569.81</v>
      </c>
      <c r="F1842" s="35">
        <v>1717.4499999999998</v>
      </c>
      <c r="G1842" s="35">
        <v>1596.58</v>
      </c>
      <c r="H1842" s="35">
        <v>1568.1599999999999</v>
      </c>
      <c r="I1842" s="35">
        <v>1569.06</v>
      </c>
      <c r="J1842" s="35">
        <v>1561.31</v>
      </c>
      <c r="K1842" s="35">
        <v>1560.7399999999998</v>
      </c>
      <c r="L1842" s="35">
        <v>1558.77</v>
      </c>
      <c r="M1842" s="35">
        <v>1559.2799999999997</v>
      </c>
      <c r="N1842" s="35">
        <v>1565.6100000000001</v>
      </c>
      <c r="O1842" s="35">
        <v>1564.0699999999997</v>
      </c>
      <c r="P1842" s="35">
        <v>1566.04</v>
      </c>
      <c r="Q1842" s="35">
        <v>1670.3600000000001</v>
      </c>
      <c r="R1842" s="35">
        <v>1898.52</v>
      </c>
      <c r="S1842" s="35">
        <v>1921.29</v>
      </c>
      <c r="T1842" s="35">
        <v>1981.2399999999998</v>
      </c>
      <c r="U1842" s="35">
        <v>1751.6100000000001</v>
      </c>
      <c r="V1842" s="35">
        <v>1559.38</v>
      </c>
      <c r="W1842" s="35">
        <v>1556.13</v>
      </c>
      <c r="X1842" s="35">
        <v>1553.5</v>
      </c>
      <c r="Y1842" s="35">
        <v>1552.21</v>
      </c>
    </row>
    <row r="1843" spans="1:25" x14ac:dyDescent="0.25">
      <c r="A1843" s="67">
        <f>A1842+1</f>
        <v>3</v>
      </c>
      <c r="B1843" s="35">
        <v>1600.88</v>
      </c>
      <c r="C1843" s="35">
        <v>1601.92</v>
      </c>
      <c r="D1843" s="35">
        <v>1619.3400000000001</v>
      </c>
      <c r="E1843" s="35">
        <v>1595.9099999999999</v>
      </c>
      <c r="F1843" s="35">
        <v>1646.6999999999998</v>
      </c>
      <c r="G1843" s="35">
        <v>1646.4499999999998</v>
      </c>
      <c r="H1843" s="35">
        <v>1644.31</v>
      </c>
      <c r="I1843" s="35">
        <v>1640.37</v>
      </c>
      <c r="J1843" s="35">
        <v>1631.88</v>
      </c>
      <c r="K1843" s="35">
        <v>1623.6999999999998</v>
      </c>
      <c r="L1843" s="35">
        <v>1632.1100000000001</v>
      </c>
      <c r="M1843" s="35">
        <v>1620.12</v>
      </c>
      <c r="N1843" s="35">
        <v>1628.87</v>
      </c>
      <c r="O1843" s="35">
        <v>1649.1</v>
      </c>
      <c r="P1843" s="35">
        <v>1650.7999999999997</v>
      </c>
      <c r="Q1843" s="35">
        <v>1631.98</v>
      </c>
      <c r="R1843" s="35">
        <v>1643.17</v>
      </c>
      <c r="S1843" s="35">
        <v>1668.2799999999997</v>
      </c>
      <c r="T1843" s="35">
        <v>1600.69</v>
      </c>
      <c r="U1843" s="35">
        <v>1604.9299999999998</v>
      </c>
      <c r="V1843" s="35">
        <v>1610.27</v>
      </c>
      <c r="W1843" s="35">
        <v>1625.81</v>
      </c>
      <c r="X1843" s="35">
        <v>1613.67</v>
      </c>
      <c r="Y1843" s="35">
        <v>1611.62</v>
      </c>
    </row>
    <row r="1844" spans="1:25" x14ac:dyDescent="0.25">
      <c r="A1844" s="67">
        <f t="shared" ref="A1844:A1871" si="101">A1843+1</f>
        <v>4</v>
      </c>
      <c r="B1844" s="35">
        <v>1704.79</v>
      </c>
      <c r="C1844" s="35">
        <v>1700.17</v>
      </c>
      <c r="D1844" s="35">
        <v>1707.83</v>
      </c>
      <c r="E1844" s="35">
        <v>1729.92</v>
      </c>
      <c r="F1844" s="35">
        <v>1736.7199999999998</v>
      </c>
      <c r="G1844" s="35">
        <v>1737.52</v>
      </c>
      <c r="H1844" s="35">
        <v>1730.65</v>
      </c>
      <c r="I1844" s="35">
        <v>1997.71</v>
      </c>
      <c r="J1844" s="35">
        <v>1711.8199999999997</v>
      </c>
      <c r="K1844" s="35">
        <v>1736.48</v>
      </c>
      <c r="L1844" s="35">
        <v>1786.96</v>
      </c>
      <c r="M1844" s="35">
        <v>1735.37</v>
      </c>
      <c r="N1844" s="35">
        <v>1718.7199999999998</v>
      </c>
      <c r="O1844" s="35">
        <v>2046.5299999999997</v>
      </c>
      <c r="P1844" s="35">
        <v>1736.58</v>
      </c>
      <c r="Q1844" s="35">
        <v>1739.4499999999998</v>
      </c>
      <c r="R1844" s="35">
        <v>1740.7799999999997</v>
      </c>
      <c r="S1844" s="35">
        <v>1743.75</v>
      </c>
      <c r="T1844" s="35">
        <v>1740.5499999999997</v>
      </c>
      <c r="U1844" s="35">
        <v>1669.5</v>
      </c>
      <c r="V1844" s="35">
        <v>1590.79</v>
      </c>
      <c r="W1844" s="35">
        <v>1685.35</v>
      </c>
      <c r="X1844" s="35">
        <v>1700.5099999999998</v>
      </c>
      <c r="Y1844" s="35">
        <v>1639.44</v>
      </c>
    </row>
    <row r="1845" spans="1:25" x14ac:dyDescent="0.25">
      <c r="A1845" s="67">
        <f t="shared" si="101"/>
        <v>5</v>
      </c>
      <c r="B1845" s="35">
        <v>1556.73</v>
      </c>
      <c r="C1845" s="35">
        <v>1556.7399999999998</v>
      </c>
      <c r="D1845" s="35">
        <v>1553.83</v>
      </c>
      <c r="E1845" s="35">
        <v>1556.75</v>
      </c>
      <c r="F1845" s="35">
        <v>1574.0099999999998</v>
      </c>
      <c r="G1845" s="35">
        <v>1574.92</v>
      </c>
      <c r="H1845" s="35">
        <v>1572.19</v>
      </c>
      <c r="I1845" s="35">
        <v>1753.62</v>
      </c>
      <c r="J1845" s="35">
        <v>1789.4499999999998</v>
      </c>
      <c r="K1845" s="35">
        <v>1826.9899999999998</v>
      </c>
      <c r="L1845" s="35">
        <v>1805.25</v>
      </c>
      <c r="M1845" s="35">
        <v>1802.6</v>
      </c>
      <c r="N1845" s="35">
        <v>1572.9699999999998</v>
      </c>
      <c r="O1845" s="35">
        <v>1578.6</v>
      </c>
      <c r="P1845" s="35">
        <v>1575.5499999999997</v>
      </c>
      <c r="Q1845" s="35">
        <v>1582.13</v>
      </c>
      <c r="R1845" s="35">
        <v>1597.46</v>
      </c>
      <c r="S1845" s="35">
        <v>1600.7199999999998</v>
      </c>
      <c r="T1845" s="35">
        <v>1584.3199999999997</v>
      </c>
      <c r="U1845" s="35">
        <v>1817.98</v>
      </c>
      <c r="V1845" s="35">
        <v>1673.4899999999998</v>
      </c>
      <c r="W1845" s="35">
        <v>1640.35</v>
      </c>
      <c r="X1845" s="35">
        <v>1638.58</v>
      </c>
      <c r="Y1845" s="35">
        <v>1553.13</v>
      </c>
    </row>
    <row r="1846" spans="1:25" x14ac:dyDescent="0.25">
      <c r="A1846" s="67">
        <f t="shared" si="101"/>
        <v>6</v>
      </c>
      <c r="B1846" s="35">
        <v>1445.3400000000001</v>
      </c>
      <c r="C1846" s="35">
        <v>1493.1</v>
      </c>
      <c r="D1846" s="35">
        <v>1581.7599999999998</v>
      </c>
      <c r="E1846" s="35">
        <v>1921.19</v>
      </c>
      <c r="F1846" s="35">
        <v>1876.5699999999997</v>
      </c>
      <c r="G1846" s="35">
        <v>1878.92</v>
      </c>
      <c r="H1846" s="35">
        <v>1894.5900000000001</v>
      </c>
      <c r="I1846" s="35">
        <v>1933.13</v>
      </c>
      <c r="J1846" s="35">
        <v>1915.96</v>
      </c>
      <c r="K1846" s="35">
        <v>1913.29</v>
      </c>
      <c r="L1846" s="35">
        <v>1916.87</v>
      </c>
      <c r="M1846" s="35">
        <v>1914.6999999999998</v>
      </c>
      <c r="N1846" s="35">
        <v>1864.46</v>
      </c>
      <c r="O1846" s="35">
        <v>1836.08</v>
      </c>
      <c r="P1846" s="35">
        <v>1831.1</v>
      </c>
      <c r="Q1846" s="35">
        <v>1826.0499999999997</v>
      </c>
      <c r="R1846" s="35">
        <v>1823.6</v>
      </c>
      <c r="S1846" s="35">
        <v>1838.17</v>
      </c>
      <c r="T1846" s="35">
        <v>1879.17</v>
      </c>
      <c r="U1846" s="35">
        <v>1840.9</v>
      </c>
      <c r="V1846" s="35">
        <v>1449.79</v>
      </c>
      <c r="W1846" s="35">
        <v>1449.3400000000001</v>
      </c>
      <c r="X1846" s="35">
        <v>1437.85</v>
      </c>
      <c r="Y1846" s="35">
        <v>1434.65</v>
      </c>
    </row>
    <row r="1847" spans="1:25" x14ac:dyDescent="0.25">
      <c r="A1847" s="67">
        <f t="shared" si="101"/>
        <v>7</v>
      </c>
      <c r="B1847" s="35">
        <v>1205.2999999999997</v>
      </c>
      <c r="C1847" s="35">
        <v>1192.83</v>
      </c>
      <c r="D1847" s="35">
        <v>1218.9000000000001</v>
      </c>
      <c r="E1847" s="35">
        <v>1199.5099999999998</v>
      </c>
      <c r="F1847" s="35">
        <v>1376.3899999999999</v>
      </c>
      <c r="G1847" s="35">
        <v>1358.9299999999998</v>
      </c>
      <c r="H1847" s="35">
        <v>1317.5699999999997</v>
      </c>
      <c r="I1847" s="35">
        <v>1325.0499999999997</v>
      </c>
      <c r="J1847" s="35">
        <v>1358.06</v>
      </c>
      <c r="K1847" s="35">
        <v>1355.8199999999997</v>
      </c>
      <c r="L1847" s="35">
        <v>1358.0099999999998</v>
      </c>
      <c r="M1847" s="35">
        <v>1414.71</v>
      </c>
      <c r="N1847" s="35">
        <v>1317.06</v>
      </c>
      <c r="O1847" s="35">
        <v>1349.42</v>
      </c>
      <c r="P1847" s="35">
        <v>1433</v>
      </c>
      <c r="Q1847" s="35">
        <v>1777.19</v>
      </c>
      <c r="R1847" s="35">
        <v>1783.6100000000001</v>
      </c>
      <c r="S1847" s="35">
        <v>1806.31</v>
      </c>
      <c r="T1847" s="35">
        <v>1774.4899999999998</v>
      </c>
      <c r="U1847" s="35">
        <v>1330.23</v>
      </c>
      <c r="V1847" s="35">
        <v>1328.8600000000001</v>
      </c>
      <c r="W1847" s="35">
        <v>1326.62</v>
      </c>
      <c r="X1847" s="35">
        <v>1216.48</v>
      </c>
      <c r="Y1847" s="35">
        <v>1217.96</v>
      </c>
    </row>
    <row r="1848" spans="1:25" x14ac:dyDescent="0.25">
      <c r="A1848" s="67">
        <f t="shared" si="101"/>
        <v>8</v>
      </c>
      <c r="B1848" s="35">
        <v>1218.5999999999999</v>
      </c>
      <c r="C1848" s="35">
        <v>1210.4099999999999</v>
      </c>
      <c r="D1848" s="35">
        <v>1211.1999999999998</v>
      </c>
      <c r="E1848" s="35">
        <v>1329.33</v>
      </c>
      <c r="F1848" s="35">
        <v>1342.1100000000001</v>
      </c>
      <c r="G1848" s="35">
        <v>1337.98</v>
      </c>
      <c r="H1848" s="35">
        <v>1435.6599999999999</v>
      </c>
      <c r="I1848" s="35">
        <v>1475.83</v>
      </c>
      <c r="J1848" s="35">
        <v>1328.15</v>
      </c>
      <c r="K1848" s="35">
        <v>1328.1599999999999</v>
      </c>
      <c r="L1848" s="35">
        <v>1328.5900000000001</v>
      </c>
      <c r="M1848" s="35">
        <v>1329.19</v>
      </c>
      <c r="N1848" s="35">
        <v>1310.6500000000001</v>
      </c>
      <c r="O1848" s="35">
        <v>1354.4099999999999</v>
      </c>
      <c r="P1848" s="35">
        <v>1335.62</v>
      </c>
      <c r="Q1848" s="35">
        <v>1337.54</v>
      </c>
      <c r="R1848" s="35">
        <v>1342.3199999999997</v>
      </c>
      <c r="S1848" s="35">
        <v>1325.02</v>
      </c>
      <c r="T1848" s="35">
        <v>1332.73</v>
      </c>
      <c r="U1848" s="35">
        <v>1320.94</v>
      </c>
      <c r="V1848" s="35">
        <v>1317.02</v>
      </c>
      <c r="W1848" s="35">
        <v>1316.33</v>
      </c>
      <c r="X1848" s="35">
        <v>1294.2399999999998</v>
      </c>
      <c r="Y1848" s="35">
        <v>1193.6500000000001</v>
      </c>
    </row>
    <row r="1849" spans="1:25" x14ac:dyDescent="0.25">
      <c r="A1849" s="67">
        <f t="shared" si="101"/>
        <v>9</v>
      </c>
      <c r="B1849" s="35">
        <v>1180.1100000000001</v>
      </c>
      <c r="C1849" s="35">
        <v>1169.98</v>
      </c>
      <c r="D1849" s="35">
        <v>1165.1999999999998</v>
      </c>
      <c r="E1849" s="35">
        <v>1148.6599999999999</v>
      </c>
      <c r="F1849" s="35">
        <v>1145.6300000000001</v>
      </c>
      <c r="G1849" s="35">
        <v>1126.6999999999998</v>
      </c>
      <c r="H1849" s="35">
        <v>1129.3899999999999</v>
      </c>
      <c r="I1849" s="35">
        <v>1135.6599999999999</v>
      </c>
      <c r="J1849" s="35">
        <v>1245.5499999999997</v>
      </c>
      <c r="K1849" s="35">
        <v>1277.9099999999999</v>
      </c>
      <c r="L1849" s="35">
        <v>1276.9000000000001</v>
      </c>
      <c r="M1849" s="35">
        <v>1207.1199999999999</v>
      </c>
      <c r="N1849" s="35">
        <v>1206.0999999999999</v>
      </c>
      <c r="O1849" s="35">
        <v>1262.73</v>
      </c>
      <c r="P1849" s="35">
        <v>1276.7599999999998</v>
      </c>
      <c r="Q1849" s="35">
        <v>1293.4099999999999</v>
      </c>
      <c r="R1849" s="35">
        <v>1304.1999999999998</v>
      </c>
      <c r="S1849" s="35">
        <v>1452.6399999999999</v>
      </c>
      <c r="T1849" s="35">
        <v>1301.3899999999999</v>
      </c>
      <c r="U1849" s="35">
        <v>1266.8600000000001</v>
      </c>
      <c r="V1849" s="35">
        <v>1264.3400000000001</v>
      </c>
      <c r="W1849" s="35">
        <v>1242.4499999999998</v>
      </c>
      <c r="X1849" s="35">
        <v>1168.1100000000001</v>
      </c>
      <c r="Y1849" s="35">
        <v>1168.81</v>
      </c>
    </row>
    <row r="1850" spans="1:25" x14ac:dyDescent="0.25">
      <c r="A1850" s="67">
        <f t="shared" si="101"/>
        <v>10</v>
      </c>
      <c r="B1850" s="35">
        <v>1166.08</v>
      </c>
      <c r="C1850" s="35">
        <v>1164.46</v>
      </c>
      <c r="D1850" s="35">
        <v>1217.4000000000001</v>
      </c>
      <c r="E1850" s="35">
        <v>1295.94</v>
      </c>
      <c r="F1850" s="35">
        <v>1298.27</v>
      </c>
      <c r="G1850" s="35">
        <v>1297.02</v>
      </c>
      <c r="H1850" s="35">
        <v>1292.9099999999999</v>
      </c>
      <c r="I1850" s="35">
        <v>1290.56</v>
      </c>
      <c r="J1850" s="35">
        <v>1289.2999999999997</v>
      </c>
      <c r="K1850" s="35">
        <v>1286.77</v>
      </c>
      <c r="L1850" s="35">
        <v>1286.5699999999997</v>
      </c>
      <c r="M1850" s="35">
        <v>1278.8600000000001</v>
      </c>
      <c r="N1850" s="35">
        <v>1286.9000000000001</v>
      </c>
      <c r="O1850" s="35">
        <v>1288.31</v>
      </c>
      <c r="P1850" s="35">
        <v>1290.8899999999999</v>
      </c>
      <c r="Q1850" s="35">
        <v>1345.5699999999997</v>
      </c>
      <c r="R1850" s="35">
        <v>1408.5299999999997</v>
      </c>
      <c r="S1850" s="35">
        <v>1318.6799999999998</v>
      </c>
      <c r="T1850" s="35">
        <v>1294.2999999999997</v>
      </c>
      <c r="U1850" s="35">
        <v>1286.7199999999998</v>
      </c>
      <c r="V1850" s="35">
        <v>1281.9099999999999</v>
      </c>
      <c r="W1850" s="35">
        <v>1251.7799999999997</v>
      </c>
      <c r="X1850" s="35">
        <v>1197.3800000000001</v>
      </c>
      <c r="Y1850" s="35">
        <v>1196.6100000000001</v>
      </c>
    </row>
    <row r="1851" spans="1:25" x14ac:dyDescent="0.25">
      <c r="A1851" s="67">
        <f t="shared" si="101"/>
        <v>11</v>
      </c>
      <c r="B1851" s="35">
        <v>1197.0099999999998</v>
      </c>
      <c r="C1851" s="35">
        <v>1200.71</v>
      </c>
      <c r="D1851" s="35">
        <v>1206.8899999999999</v>
      </c>
      <c r="E1851" s="35">
        <v>1219.04</v>
      </c>
      <c r="F1851" s="35">
        <v>1215.42</v>
      </c>
      <c r="G1851" s="35">
        <v>1208.8199999999997</v>
      </c>
      <c r="H1851" s="35">
        <v>1254.44</v>
      </c>
      <c r="I1851" s="35">
        <v>1249.0099999999998</v>
      </c>
      <c r="J1851" s="35">
        <v>1343.2799999999997</v>
      </c>
      <c r="K1851" s="35">
        <v>1444.3899999999999</v>
      </c>
      <c r="L1851" s="35">
        <v>1317.0099999999998</v>
      </c>
      <c r="M1851" s="35">
        <v>1285.4000000000001</v>
      </c>
      <c r="N1851" s="35">
        <v>1317.46</v>
      </c>
      <c r="O1851" s="35">
        <v>1278.9499999999998</v>
      </c>
      <c r="P1851" s="35">
        <v>1276.7799999999997</v>
      </c>
      <c r="Q1851" s="35">
        <v>1386.21</v>
      </c>
      <c r="R1851" s="35">
        <v>1422.98</v>
      </c>
      <c r="S1851" s="35">
        <v>1421.3199999999997</v>
      </c>
      <c r="T1851" s="35">
        <v>1283.25</v>
      </c>
      <c r="U1851" s="35">
        <v>1239.19</v>
      </c>
      <c r="V1851" s="35">
        <v>1257.46</v>
      </c>
      <c r="W1851" s="35">
        <v>1254.7799999999997</v>
      </c>
      <c r="X1851" s="35">
        <v>1238.3499999999999</v>
      </c>
      <c r="Y1851" s="35">
        <v>1238.31</v>
      </c>
    </row>
    <row r="1852" spans="1:25" x14ac:dyDescent="0.25">
      <c r="A1852" s="67">
        <f t="shared" si="101"/>
        <v>12</v>
      </c>
      <c r="B1852" s="35">
        <v>1144.9000000000001</v>
      </c>
      <c r="C1852" s="35">
        <v>1179.31</v>
      </c>
      <c r="D1852" s="35">
        <v>1179.5699999999997</v>
      </c>
      <c r="E1852" s="35">
        <v>1197.25</v>
      </c>
      <c r="F1852" s="35">
        <v>1240.31</v>
      </c>
      <c r="G1852" s="35">
        <v>1587.5</v>
      </c>
      <c r="H1852" s="35">
        <v>1450.4</v>
      </c>
      <c r="I1852" s="35">
        <v>1307.73</v>
      </c>
      <c r="J1852" s="35">
        <v>1206.2199999999998</v>
      </c>
      <c r="K1852" s="35">
        <v>1209.6799999999998</v>
      </c>
      <c r="L1852" s="35">
        <v>1210.6500000000001</v>
      </c>
      <c r="M1852" s="35">
        <v>1208.2399999999998</v>
      </c>
      <c r="N1852" s="35">
        <v>1409.52</v>
      </c>
      <c r="O1852" s="35">
        <v>1265.42</v>
      </c>
      <c r="P1852" s="35">
        <v>1280.9499999999998</v>
      </c>
      <c r="Q1852" s="35">
        <v>1409.9</v>
      </c>
      <c r="R1852" s="35">
        <v>1419.29</v>
      </c>
      <c r="S1852" s="35">
        <v>1405.7199999999998</v>
      </c>
      <c r="T1852" s="35">
        <v>1246.08</v>
      </c>
      <c r="U1852" s="35">
        <v>1198.1999999999998</v>
      </c>
      <c r="V1852" s="35">
        <v>1194.5699999999997</v>
      </c>
      <c r="W1852" s="35">
        <v>1185.2399999999998</v>
      </c>
      <c r="X1852" s="35">
        <v>1184.3899999999999</v>
      </c>
      <c r="Y1852" s="35">
        <v>1183.19</v>
      </c>
    </row>
    <row r="1853" spans="1:25" x14ac:dyDescent="0.25">
      <c r="A1853" s="67">
        <f t="shared" si="101"/>
        <v>13</v>
      </c>
      <c r="B1853" s="35">
        <v>1106.1799999999998</v>
      </c>
      <c r="C1853" s="35">
        <v>1098.67</v>
      </c>
      <c r="D1853" s="35">
        <v>1105.73</v>
      </c>
      <c r="E1853" s="35">
        <v>1174.0099999999998</v>
      </c>
      <c r="F1853" s="35">
        <v>1210.9000000000001</v>
      </c>
      <c r="G1853" s="35">
        <v>1226.5999999999999</v>
      </c>
      <c r="H1853" s="35">
        <v>1238.6399999999999</v>
      </c>
      <c r="I1853" s="35">
        <v>1164.3699999999999</v>
      </c>
      <c r="J1853" s="35">
        <v>1215.75</v>
      </c>
      <c r="K1853" s="35">
        <v>1166.69</v>
      </c>
      <c r="L1853" s="35">
        <v>1140.5099999999998</v>
      </c>
      <c r="M1853" s="35">
        <v>1201.77</v>
      </c>
      <c r="N1853" s="35">
        <v>1192.3800000000001</v>
      </c>
      <c r="O1853" s="35">
        <v>1448.0099999999998</v>
      </c>
      <c r="P1853" s="35">
        <v>1443.54</v>
      </c>
      <c r="Q1853" s="35">
        <v>1530.65</v>
      </c>
      <c r="R1853" s="35">
        <v>1571.7999999999997</v>
      </c>
      <c r="S1853" s="35">
        <v>1451.8199999999997</v>
      </c>
      <c r="T1853" s="35">
        <v>1179.29</v>
      </c>
      <c r="U1853" s="35">
        <v>1095.5500000000002</v>
      </c>
      <c r="V1853" s="35">
        <v>1096.33</v>
      </c>
      <c r="W1853" s="35">
        <v>1087.23</v>
      </c>
      <c r="X1853" s="35">
        <v>1082.96</v>
      </c>
      <c r="Y1853" s="35">
        <v>1078.7199999999998</v>
      </c>
    </row>
    <row r="1854" spans="1:25" x14ac:dyDescent="0.25">
      <c r="A1854" s="67">
        <f t="shared" si="101"/>
        <v>14</v>
      </c>
      <c r="B1854" s="35">
        <v>993.96999999999991</v>
      </c>
      <c r="C1854" s="35">
        <v>999.43</v>
      </c>
      <c r="D1854" s="35">
        <v>1000.57</v>
      </c>
      <c r="E1854" s="35">
        <v>1002.0600000000001</v>
      </c>
      <c r="F1854" s="35">
        <v>1068.4000000000001</v>
      </c>
      <c r="G1854" s="35">
        <v>1419.88</v>
      </c>
      <c r="H1854" s="35">
        <v>1070.1799999999998</v>
      </c>
      <c r="I1854" s="35">
        <v>1064.9299999999998</v>
      </c>
      <c r="J1854" s="35">
        <v>1064.3899999999999</v>
      </c>
      <c r="K1854" s="35">
        <v>1067.42</v>
      </c>
      <c r="L1854" s="35">
        <v>1421.4699999999998</v>
      </c>
      <c r="M1854" s="35">
        <v>1452.5699999999997</v>
      </c>
      <c r="N1854" s="35">
        <v>1398.98</v>
      </c>
      <c r="O1854" s="35">
        <v>1567.9499999999998</v>
      </c>
      <c r="P1854" s="35">
        <v>1588.5</v>
      </c>
      <c r="Q1854" s="35">
        <v>1666.3899999999999</v>
      </c>
      <c r="R1854" s="35">
        <v>1750.19</v>
      </c>
      <c r="S1854" s="35">
        <v>1565.08</v>
      </c>
      <c r="T1854" s="35">
        <v>1568.8899999999999</v>
      </c>
      <c r="U1854" s="35">
        <v>1071.5300000000002</v>
      </c>
      <c r="V1854" s="35">
        <v>1004.7900000000001</v>
      </c>
      <c r="W1854" s="35">
        <v>1003.7700000000001</v>
      </c>
      <c r="X1854" s="35">
        <v>1002.34</v>
      </c>
      <c r="Y1854" s="35">
        <v>1002.88</v>
      </c>
    </row>
    <row r="1855" spans="1:25" x14ac:dyDescent="0.25">
      <c r="A1855" s="67">
        <f t="shared" si="101"/>
        <v>15</v>
      </c>
      <c r="B1855" s="35">
        <v>909.4899999999999</v>
      </c>
      <c r="C1855" s="35">
        <v>1374.0699999999997</v>
      </c>
      <c r="D1855" s="35">
        <v>1375.3400000000001</v>
      </c>
      <c r="E1855" s="35">
        <v>1408.6</v>
      </c>
      <c r="F1855" s="35">
        <v>1411.1599999999999</v>
      </c>
      <c r="G1855" s="35">
        <v>1408.7799999999997</v>
      </c>
      <c r="H1855" s="35">
        <v>1409.92</v>
      </c>
      <c r="I1855" s="35">
        <v>1398.7999999999997</v>
      </c>
      <c r="J1855" s="35">
        <v>1403.75</v>
      </c>
      <c r="K1855" s="35">
        <v>1403.62</v>
      </c>
      <c r="L1855" s="35">
        <v>1426.6999999999998</v>
      </c>
      <c r="M1855" s="35">
        <v>1426.7399999999998</v>
      </c>
      <c r="N1855" s="35">
        <v>1426.6599999999999</v>
      </c>
      <c r="O1855" s="35">
        <v>1485.56</v>
      </c>
      <c r="P1855" s="35">
        <v>1509.77</v>
      </c>
      <c r="Q1855" s="35">
        <v>1516.1999999999998</v>
      </c>
      <c r="R1855" s="35">
        <v>1535.94</v>
      </c>
      <c r="S1855" s="35">
        <v>1555.35</v>
      </c>
      <c r="T1855" s="35">
        <v>1446.1999999999998</v>
      </c>
      <c r="U1855" s="35">
        <v>1379.2599999999998</v>
      </c>
      <c r="V1855" s="35">
        <v>911.7399999999999</v>
      </c>
      <c r="W1855" s="35">
        <v>911.66</v>
      </c>
      <c r="X1855" s="35">
        <v>906.87</v>
      </c>
      <c r="Y1855" s="35">
        <v>908.17000000000019</v>
      </c>
    </row>
    <row r="1856" spans="1:25" x14ac:dyDescent="0.25">
      <c r="A1856" s="67">
        <f t="shared" si="101"/>
        <v>16</v>
      </c>
      <c r="B1856" s="35">
        <v>1008.91</v>
      </c>
      <c r="C1856" s="35">
        <v>934.25000000000011</v>
      </c>
      <c r="D1856" s="35">
        <v>938.09</v>
      </c>
      <c r="E1856" s="35">
        <v>1091.8699999999999</v>
      </c>
      <c r="F1856" s="35">
        <v>1298.7599999999998</v>
      </c>
      <c r="G1856" s="35">
        <v>1447.33</v>
      </c>
      <c r="H1856" s="35">
        <v>1099.81</v>
      </c>
      <c r="I1856" s="35">
        <v>1100.25</v>
      </c>
      <c r="J1856" s="35">
        <v>1190.08</v>
      </c>
      <c r="K1856" s="35">
        <v>1513.1</v>
      </c>
      <c r="L1856" s="35">
        <v>1521.8899999999999</v>
      </c>
      <c r="M1856" s="35">
        <v>1489.4</v>
      </c>
      <c r="N1856" s="35">
        <v>1437.08</v>
      </c>
      <c r="O1856" s="35">
        <v>1459.54</v>
      </c>
      <c r="P1856" s="35">
        <v>1466.5499999999997</v>
      </c>
      <c r="Q1856" s="35">
        <v>1587.15</v>
      </c>
      <c r="R1856" s="35">
        <v>1588.1100000000001</v>
      </c>
      <c r="S1856" s="35">
        <v>1592.06</v>
      </c>
      <c r="T1856" s="35">
        <v>1466.37</v>
      </c>
      <c r="U1856" s="35">
        <v>1100.2800000000002</v>
      </c>
      <c r="V1856" s="35">
        <v>1490.73</v>
      </c>
      <c r="W1856" s="35">
        <v>1062.6399999999999</v>
      </c>
      <c r="X1856" s="35">
        <v>1062.77</v>
      </c>
      <c r="Y1856" s="35">
        <v>934.07</v>
      </c>
    </row>
    <row r="1857" spans="1:25" x14ac:dyDescent="0.25">
      <c r="A1857" s="67">
        <f t="shared" si="101"/>
        <v>17</v>
      </c>
      <c r="B1857" s="35">
        <v>982.86</v>
      </c>
      <c r="C1857" s="35">
        <v>1053.0999999999999</v>
      </c>
      <c r="D1857" s="35">
        <v>990.71999999999991</v>
      </c>
      <c r="E1857" s="35">
        <v>1062.4899999999998</v>
      </c>
      <c r="F1857" s="35">
        <v>1063.6399999999999</v>
      </c>
      <c r="G1857" s="35">
        <v>1004.2300000000001</v>
      </c>
      <c r="H1857" s="35">
        <v>996.91</v>
      </c>
      <c r="I1857" s="35">
        <v>993.46000000000015</v>
      </c>
      <c r="J1857" s="35">
        <v>999.0200000000001</v>
      </c>
      <c r="K1857" s="35">
        <v>999.98000000000013</v>
      </c>
      <c r="L1857" s="35">
        <v>994.71000000000015</v>
      </c>
      <c r="M1857" s="35">
        <v>1003.33</v>
      </c>
      <c r="N1857" s="35">
        <v>1001.83</v>
      </c>
      <c r="O1857" s="35">
        <v>1001.4400000000002</v>
      </c>
      <c r="P1857" s="35">
        <v>1005.2399999999999</v>
      </c>
      <c r="Q1857" s="35">
        <v>1009.2300000000001</v>
      </c>
      <c r="R1857" s="35">
        <v>1397.94</v>
      </c>
      <c r="S1857" s="35">
        <v>1442.85</v>
      </c>
      <c r="T1857" s="35">
        <v>1289.67</v>
      </c>
      <c r="U1857" s="35">
        <v>986.83</v>
      </c>
      <c r="V1857" s="35">
        <v>983.82</v>
      </c>
      <c r="W1857" s="35">
        <v>977.87</v>
      </c>
      <c r="X1857" s="35">
        <v>976.28000000000009</v>
      </c>
      <c r="Y1857" s="35">
        <v>975.85</v>
      </c>
    </row>
    <row r="1858" spans="1:25" x14ac:dyDescent="0.25">
      <c r="A1858" s="67">
        <f t="shared" si="101"/>
        <v>18</v>
      </c>
      <c r="B1858" s="35">
        <v>869.50999999999988</v>
      </c>
      <c r="C1858" s="35">
        <v>872.00999999999988</v>
      </c>
      <c r="D1858" s="35">
        <v>875.44999999999993</v>
      </c>
      <c r="E1858" s="35">
        <v>882.98000000000013</v>
      </c>
      <c r="F1858" s="35">
        <v>975.98000000000013</v>
      </c>
      <c r="G1858" s="35">
        <v>985.14</v>
      </c>
      <c r="H1858" s="35">
        <v>1353.96</v>
      </c>
      <c r="I1858" s="35">
        <v>1318.6799999999998</v>
      </c>
      <c r="J1858" s="35">
        <v>1318.42</v>
      </c>
      <c r="K1858" s="35">
        <v>1317.13</v>
      </c>
      <c r="L1858" s="35">
        <v>1321.13</v>
      </c>
      <c r="M1858" s="35">
        <v>994.54000000000008</v>
      </c>
      <c r="N1858" s="35">
        <v>992.4000000000002</v>
      </c>
      <c r="O1858" s="35">
        <v>1353.08</v>
      </c>
      <c r="P1858" s="35">
        <v>1001.7700000000001</v>
      </c>
      <c r="Q1858" s="35">
        <v>1025.67</v>
      </c>
      <c r="R1858" s="35">
        <v>1053.6599999999999</v>
      </c>
      <c r="S1858" s="35">
        <v>1183.8699999999999</v>
      </c>
      <c r="T1858" s="35">
        <v>985.4000000000002</v>
      </c>
      <c r="U1858" s="35">
        <v>873.16</v>
      </c>
      <c r="V1858" s="35">
        <v>869.7700000000001</v>
      </c>
      <c r="W1858" s="35">
        <v>867.73000000000013</v>
      </c>
      <c r="X1858" s="35">
        <v>865.08</v>
      </c>
      <c r="Y1858" s="35">
        <v>864.04000000000008</v>
      </c>
    </row>
    <row r="1859" spans="1:25" x14ac:dyDescent="0.25">
      <c r="A1859" s="67">
        <f t="shared" si="101"/>
        <v>19</v>
      </c>
      <c r="B1859" s="35">
        <v>897.0200000000001</v>
      </c>
      <c r="C1859" s="35">
        <v>899.4899999999999</v>
      </c>
      <c r="D1859" s="35">
        <v>901.57</v>
      </c>
      <c r="E1859" s="35">
        <v>919.23000000000013</v>
      </c>
      <c r="F1859" s="35">
        <v>948.11</v>
      </c>
      <c r="G1859" s="35">
        <v>1002.86</v>
      </c>
      <c r="H1859" s="35">
        <v>1008.87</v>
      </c>
      <c r="I1859" s="35">
        <v>998.19000000000017</v>
      </c>
      <c r="J1859" s="35">
        <v>994.75000000000011</v>
      </c>
      <c r="K1859" s="35">
        <v>988.00000000000011</v>
      </c>
      <c r="L1859" s="35">
        <v>997.88</v>
      </c>
      <c r="M1859" s="35">
        <v>1002.1999999999999</v>
      </c>
      <c r="N1859" s="35">
        <v>996.94999999999993</v>
      </c>
      <c r="O1859" s="35">
        <v>1009.9800000000001</v>
      </c>
      <c r="P1859" s="35">
        <v>997.37</v>
      </c>
      <c r="Q1859" s="35">
        <v>1013.6500000000002</v>
      </c>
      <c r="R1859" s="35">
        <v>1233.9499999999998</v>
      </c>
      <c r="S1859" s="35">
        <v>1469.2199999999998</v>
      </c>
      <c r="T1859" s="35">
        <v>1580.2799999999997</v>
      </c>
      <c r="U1859" s="35">
        <v>992.46999999999991</v>
      </c>
      <c r="V1859" s="35">
        <v>898.69999999999993</v>
      </c>
      <c r="W1859" s="35">
        <v>892.89</v>
      </c>
      <c r="X1859" s="35">
        <v>892.66</v>
      </c>
      <c r="Y1859" s="35">
        <v>891.69999999999993</v>
      </c>
    </row>
    <row r="1860" spans="1:25" x14ac:dyDescent="0.25">
      <c r="A1860" s="67">
        <f t="shared" si="101"/>
        <v>20</v>
      </c>
      <c r="B1860" s="35">
        <v>926.6</v>
      </c>
      <c r="C1860" s="35">
        <v>931.92000000000019</v>
      </c>
      <c r="D1860" s="35">
        <v>955.83</v>
      </c>
      <c r="E1860" s="35">
        <v>1272.3499999999999</v>
      </c>
      <c r="F1860" s="35">
        <v>1387.8199999999997</v>
      </c>
      <c r="G1860" s="35">
        <v>1373.73</v>
      </c>
      <c r="H1860" s="35">
        <v>1370.7799999999997</v>
      </c>
      <c r="I1860" s="35">
        <v>1215.2999999999997</v>
      </c>
      <c r="J1860" s="35">
        <v>1214.1300000000001</v>
      </c>
      <c r="K1860" s="35">
        <v>1185.1100000000001</v>
      </c>
      <c r="L1860" s="35">
        <v>1185.98</v>
      </c>
      <c r="M1860" s="35">
        <v>1149.8600000000001</v>
      </c>
      <c r="N1860" s="35">
        <v>1134.46</v>
      </c>
      <c r="O1860" s="35">
        <v>1279.9099999999999</v>
      </c>
      <c r="P1860" s="35">
        <v>1311.54</v>
      </c>
      <c r="Q1860" s="35">
        <v>1187.6799999999998</v>
      </c>
      <c r="R1860" s="35">
        <v>1183.3699999999999</v>
      </c>
      <c r="S1860" s="35">
        <v>1188.3199999999997</v>
      </c>
      <c r="T1860" s="35">
        <v>928.50999999999988</v>
      </c>
      <c r="U1860" s="35">
        <v>915.96000000000015</v>
      </c>
      <c r="V1860" s="35">
        <v>912.80000000000007</v>
      </c>
      <c r="W1860" s="35">
        <v>911.18</v>
      </c>
      <c r="X1860" s="35">
        <v>909.5200000000001</v>
      </c>
      <c r="Y1860" s="35">
        <v>909.73000000000013</v>
      </c>
    </row>
    <row r="1861" spans="1:25" x14ac:dyDescent="0.25">
      <c r="A1861" s="67">
        <f t="shared" si="101"/>
        <v>21</v>
      </c>
      <c r="B1861" s="35">
        <v>922.00000000000011</v>
      </c>
      <c r="C1861" s="35">
        <v>1146.3600000000001</v>
      </c>
      <c r="D1861" s="35">
        <v>1289.8699999999999</v>
      </c>
      <c r="E1861" s="35">
        <v>1263.25</v>
      </c>
      <c r="F1861" s="35">
        <v>1119.6399999999999</v>
      </c>
      <c r="G1861" s="35">
        <v>1085.1199999999999</v>
      </c>
      <c r="H1861" s="35">
        <v>931.05000000000007</v>
      </c>
      <c r="I1861" s="35">
        <v>927.89</v>
      </c>
      <c r="J1861" s="35">
        <v>927.91</v>
      </c>
      <c r="K1861" s="35">
        <v>926.75999999999988</v>
      </c>
      <c r="L1861" s="35">
        <v>928.48000000000013</v>
      </c>
      <c r="M1861" s="35">
        <v>927.2700000000001</v>
      </c>
      <c r="N1861" s="35">
        <v>931.00999999999988</v>
      </c>
      <c r="O1861" s="35">
        <v>934.46000000000015</v>
      </c>
      <c r="P1861" s="35">
        <v>935.6</v>
      </c>
      <c r="Q1861" s="35">
        <v>920.64</v>
      </c>
      <c r="R1861" s="35">
        <v>926.00999999999988</v>
      </c>
      <c r="S1861" s="35">
        <v>923.98000000000013</v>
      </c>
      <c r="T1861" s="35">
        <v>917.64</v>
      </c>
      <c r="U1861" s="35">
        <v>908.59</v>
      </c>
      <c r="V1861" s="35">
        <v>905.0200000000001</v>
      </c>
      <c r="W1861" s="35">
        <v>904.38</v>
      </c>
      <c r="X1861" s="35">
        <v>904.1</v>
      </c>
      <c r="Y1861" s="35">
        <v>903.93</v>
      </c>
    </row>
    <row r="1862" spans="1:25" x14ac:dyDescent="0.25">
      <c r="A1862" s="67">
        <f t="shared" si="101"/>
        <v>22</v>
      </c>
      <c r="B1862" s="35">
        <v>922.05000000000007</v>
      </c>
      <c r="C1862" s="35">
        <v>925.19000000000017</v>
      </c>
      <c r="D1862" s="35">
        <v>926.07</v>
      </c>
      <c r="E1862" s="35">
        <v>931.54000000000008</v>
      </c>
      <c r="F1862" s="35">
        <v>934.21999999999991</v>
      </c>
      <c r="G1862" s="35">
        <v>935.08</v>
      </c>
      <c r="H1862" s="35">
        <v>932.96000000000015</v>
      </c>
      <c r="I1862" s="35">
        <v>932.35</v>
      </c>
      <c r="J1862" s="35">
        <v>933.29000000000008</v>
      </c>
      <c r="K1862" s="35">
        <v>934.19000000000017</v>
      </c>
      <c r="L1862" s="35">
        <v>932.55000000000007</v>
      </c>
      <c r="M1862" s="35">
        <v>932.21999999999991</v>
      </c>
      <c r="N1862" s="35">
        <v>932.9899999999999</v>
      </c>
      <c r="O1862" s="35">
        <v>939.2399999999999</v>
      </c>
      <c r="P1862" s="35">
        <v>940.92000000000019</v>
      </c>
      <c r="Q1862" s="35">
        <v>1236.58</v>
      </c>
      <c r="R1862" s="35">
        <v>1234.7199999999998</v>
      </c>
      <c r="S1862" s="35">
        <v>1377.85</v>
      </c>
      <c r="T1862" s="35">
        <v>1121.56</v>
      </c>
      <c r="U1862" s="35">
        <v>926.63</v>
      </c>
      <c r="V1862" s="35">
        <v>925.7700000000001</v>
      </c>
      <c r="W1862" s="35">
        <v>923.6500000000002</v>
      </c>
      <c r="X1862" s="35">
        <v>920.38</v>
      </c>
      <c r="Y1862" s="35">
        <v>920.39</v>
      </c>
    </row>
    <row r="1863" spans="1:25" x14ac:dyDescent="0.25">
      <c r="A1863" s="67">
        <f t="shared" si="101"/>
        <v>23</v>
      </c>
      <c r="B1863" s="35">
        <v>967.6500000000002</v>
      </c>
      <c r="C1863" s="35">
        <v>974.50000000000011</v>
      </c>
      <c r="D1863" s="35">
        <v>977.64</v>
      </c>
      <c r="E1863" s="35">
        <v>979.2700000000001</v>
      </c>
      <c r="F1863" s="35">
        <v>983.69999999999993</v>
      </c>
      <c r="G1863" s="35">
        <v>985.5200000000001</v>
      </c>
      <c r="H1863" s="35">
        <v>1060.9899999999998</v>
      </c>
      <c r="I1863" s="35">
        <v>1060.31</v>
      </c>
      <c r="J1863" s="35">
        <v>1058.3600000000001</v>
      </c>
      <c r="K1863" s="35">
        <v>1061.46</v>
      </c>
      <c r="L1863" s="35">
        <v>1060.9000000000001</v>
      </c>
      <c r="M1863" s="35">
        <v>1061.0700000000002</v>
      </c>
      <c r="N1863" s="35">
        <v>1059.08</v>
      </c>
      <c r="O1863" s="35">
        <v>1062.3800000000001</v>
      </c>
      <c r="P1863" s="35">
        <v>1133.3000000000002</v>
      </c>
      <c r="Q1863" s="35">
        <v>1410.8199999999997</v>
      </c>
      <c r="R1863" s="35">
        <v>1424.21</v>
      </c>
      <c r="S1863" s="35">
        <v>1271.31</v>
      </c>
      <c r="T1863" s="35">
        <v>982.64</v>
      </c>
      <c r="U1863" s="35">
        <v>974.13</v>
      </c>
      <c r="V1863" s="35">
        <v>972.80000000000007</v>
      </c>
      <c r="W1863" s="35">
        <v>970.84</v>
      </c>
      <c r="X1863" s="35">
        <v>969.80000000000007</v>
      </c>
      <c r="Y1863" s="35">
        <v>970.69999999999993</v>
      </c>
    </row>
    <row r="1864" spans="1:25" x14ac:dyDescent="0.25">
      <c r="A1864" s="67">
        <f t="shared" si="101"/>
        <v>24</v>
      </c>
      <c r="B1864" s="35">
        <v>877.4899999999999</v>
      </c>
      <c r="C1864" s="35">
        <v>881.18</v>
      </c>
      <c r="D1864" s="35">
        <v>893.50999999999988</v>
      </c>
      <c r="E1864" s="35">
        <v>944.44999999999993</v>
      </c>
      <c r="F1864" s="35">
        <v>1107.8800000000001</v>
      </c>
      <c r="G1864" s="35">
        <v>1119.98</v>
      </c>
      <c r="H1864" s="35">
        <v>921.84</v>
      </c>
      <c r="I1864" s="35">
        <v>1114.81</v>
      </c>
      <c r="J1864" s="35">
        <v>1064.1100000000001</v>
      </c>
      <c r="K1864" s="35">
        <v>946.57</v>
      </c>
      <c r="L1864" s="35">
        <v>1133.0900000000001</v>
      </c>
      <c r="M1864" s="35">
        <v>1171.7399999999998</v>
      </c>
      <c r="N1864" s="35">
        <v>1141.1399999999999</v>
      </c>
      <c r="O1864" s="35">
        <v>1145.1100000000001</v>
      </c>
      <c r="P1864" s="35">
        <v>1146.4099999999999</v>
      </c>
      <c r="Q1864" s="35">
        <v>1148.9899999999998</v>
      </c>
      <c r="R1864" s="35">
        <v>1446.4899999999998</v>
      </c>
      <c r="S1864" s="35">
        <v>1469.37</v>
      </c>
      <c r="T1864" s="35">
        <v>1183.1500000000001</v>
      </c>
      <c r="U1864" s="35">
        <v>1031.7599999999998</v>
      </c>
      <c r="V1864" s="35">
        <v>879.53000000000009</v>
      </c>
      <c r="W1864" s="35">
        <v>857.23000000000013</v>
      </c>
      <c r="X1864" s="35">
        <v>854.6</v>
      </c>
      <c r="Y1864" s="35">
        <v>800.7700000000001</v>
      </c>
    </row>
    <row r="1865" spans="1:25" x14ac:dyDescent="0.25">
      <c r="A1865" s="67">
        <f t="shared" si="101"/>
        <v>25</v>
      </c>
      <c r="B1865" s="35">
        <v>1039.4499999999998</v>
      </c>
      <c r="C1865" s="35">
        <v>998.32</v>
      </c>
      <c r="D1865" s="35">
        <v>1052.2199999999998</v>
      </c>
      <c r="E1865" s="35">
        <v>1049.33</v>
      </c>
      <c r="F1865" s="35">
        <v>1118.23</v>
      </c>
      <c r="G1865" s="35">
        <v>1129.5500000000002</v>
      </c>
      <c r="H1865" s="35">
        <v>1475.5299999999997</v>
      </c>
      <c r="I1865" s="35">
        <v>1358.81</v>
      </c>
      <c r="J1865" s="35">
        <v>1253.4099999999999</v>
      </c>
      <c r="K1865" s="35">
        <v>1248.73</v>
      </c>
      <c r="L1865" s="35">
        <v>1230.54</v>
      </c>
      <c r="M1865" s="35">
        <v>1248.3699999999999</v>
      </c>
      <c r="N1865" s="35">
        <v>1239.3600000000001</v>
      </c>
      <c r="O1865" s="35">
        <v>1261.0299999999997</v>
      </c>
      <c r="P1865" s="35">
        <v>1259.0299999999997</v>
      </c>
      <c r="Q1865" s="35">
        <v>1252.3600000000001</v>
      </c>
      <c r="R1865" s="35">
        <v>1351.56</v>
      </c>
      <c r="S1865" s="35">
        <v>1377.73</v>
      </c>
      <c r="T1865" s="35">
        <v>1265.8899999999999</v>
      </c>
      <c r="U1865" s="35">
        <v>1230.4499999999998</v>
      </c>
      <c r="V1865" s="35">
        <v>1181.1599999999999</v>
      </c>
      <c r="W1865" s="35">
        <v>1065.5999999999999</v>
      </c>
      <c r="X1865" s="35">
        <v>1027.2399999999998</v>
      </c>
      <c r="Y1865" s="35">
        <v>1039.2599999999998</v>
      </c>
    </row>
    <row r="1866" spans="1:25" x14ac:dyDescent="0.25">
      <c r="A1866" s="67">
        <f t="shared" si="101"/>
        <v>26</v>
      </c>
      <c r="B1866" s="35">
        <v>1021.7399999999999</v>
      </c>
      <c r="C1866" s="35">
        <v>1032.8699999999999</v>
      </c>
      <c r="D1866" s="35">
        <v>1028.54</v>
      </c>
      <c r="E1866" s="35">
        <v>1112.54</v>
      </c>
      <c r="F1866" s="35">
        <v>1060.9000000000001</v>
      </c>
      <c r="G1866" s="35">
        <v>1237.2999999999997</v>
      </c>
      <c r="H1866" s="35">
        <v>1301.5499999999997</v>
      </c>
      <c r="I1866" s="35">
        <v>1257.6100000000001</v>
      </c>
      <c r="J1866" s="35">
        <v>1272.5299999999997</v>
      </c>
      <c r="K1866" s="35">
        <v>1280.27</v>
      </c>
      <c r="L1866" s="35">
        <v>1282.4099999999999</v>
      </c>
      <c r="M1866" s="35">
        <v>1283.81</v>
      </c>
      <c r="N1866" s="35">
        <v>1259.7599999999998</v>
      </c>
      <c r="O1866" s="35">
        <v>1287.6300000000001</v>
      </c>
      <c r="P1866" s="35">
        <v>1298.7199999999998</v>
      </c>
      <c r="Q1866" s="35">
        <v>1359.31</v>
      </c>
      <c r="R1866" s="35">
        <v>1460.25</v>
      </c>
      <c r="S1866" s="35">
        <v>1461.7199999999998</v>
      </c>
      <c r="T1866" s="35">
        <v>1288.6399999999999</v>
      </c>
      <c r="U1866" s="35">
        <v>1070.08</v>
      </c>
      <c r="V1866" s="35">
        <v>1060.94</v>
      </c>
      <c r="W1866" s="35">
        <v>1058.1100000000001</v>
      </c>
      <c r="X1866" s="35">
        <v>1055.6500000000001</v>
      </c>
      <c r="Y1866" s="35">
        <v>1038.4000000000001</v>
      </c>
    </row>
    <row r="1867" spans="1:25" x14ac:dyDescent="0.25">
      <c r="A1867" s="67">
        <f t="shared" si="101"/>
        <v>27</v>
      </c>
      <c r="B1867" s="35">
        <v>974.94000000000017</v>
      </c>
      <c r="C1867" s="35">
        <v>977.63</v>
      </c>
      <c r="D1867" s="35">
        <v>999.19999999999993</v>
      </c>
      <c r="E1867" s="35">
        <v>1207.1799999999998</v>
      </c>
      <c r="F1867" s="35">
        <v>1389.92</v>
      </c>
      <c r="G1867" s="35">
        <v>1502.1599999999999</v>
      </c>
      <c r="H1867" s="35">
        <v>1651.6799999999998</v>
      </c>
      <c r="I1867" s="35">
        <v>1456.37</v>
      </c>
      <c r="J1867" s="35">
        <v>1275.44</v>
      </c>
      <c r="K1867" s="35">
        <v>1330.9299999999998</v>
      </c>
      <c r="L1867" s="35">
        <v>1315.2799999999997</v>
      </c>
      <c r="M1867" s="35">
        <v>1311.2399999999998</v>
      </c>
      <c r="N1867" s="35">
        <v>1273.7599999999998</v>
      </c>
      <c r="O1867" s="35">
        <v>1290.06</v>
      </c>
      <c r="P1867" s="35">
        <v>1313.71</v>
      </c>
      <c r="Q1867" s="35">
        <v>1310.06</v>
      </c>
      <c r="R1867" s="35">
        <v>1327.5900000000001</v>
      </c>
      <c r="S1867" s="35">
        <v>1457.7399999999998</v>
      </c>
      <c r="T1867" s="35">
        <v>1411.1399999999999</v>
      </c>
      <c r="U1867" s="35">
        <v>1290.4299999999998</v>
      </c>
      <c r="V1867" s="35">
        <v>972.46000000000015</v>
      </c>
      <c r="W1867" s="35">
        <v>967.23000000000013</v>
      </c>
      <c r="X1867" s="35">
        <v>964.41</v>
      </c>
      <c r="Y1867" s="35">
        <v>943.7700000000001</v>
      </c>
    </row>
    <row r="1868" spans="1:25" x14ac:dyDescent="0.25">
      <c r="A1868" s="67">
        <f t="shared" si="101"/>
        <v>28</v>
      </c>
      <c r="B1868" s="35">
        <v>139.2299999999999</v>
      </c>
      <c r="C1868" s="35">
        <v>138.65999999999997</v>
      </c>
      <c r="D1868" s="35">
        <v>911.67000000000019</v>
      </c>
      <c r="E1868" s="35">
        <v>1026.25</v>
      </c>
      <c r="F1868" s="35">
        <v>1180.8199999999997</v>
      </c>
      <c r="G1868" s="35">
        <v>1417.5900000000001</v>
      </c>
      <c r="H1868" s="35">
        <v>1427.6999999999998</v>
      </c>
      <c r="I1868" s="35">
        <v>1360.5699999999997</v>
      </c>
      <c r="J1868" s="35">
        <v>1305.9499999999998</v>
      </c>
      <c r="K1868" s="35">
        <v>1368.4499999999998</v>
      </c>
      <c r="L1868" s="35">
        <v>1310.0900000000001</v>
      </c>
      <c r="M1868" s="35">
        <v>1314.5</v>
      </c>
      <c r="N1868" s="35">
        <v>1272.9899999999998</v>
      </c>
      <c r="O1868" s="35">
        <v>1378.56</v>
      </c>
      <c r="P1868" s="35">
        <v>1448.35</v>
      </c>
      <c r="Q1868" s="35">
        <v>1445.2799999999997</v>
      </c>
      <c r="R1868" s="35">
        <v>1461.6599999999999</v>
      </c>
      <c r="S1868" s="35">
        <v>1536.9</v>
      </c>
      <c r="T1868" s="35">
        <v>1452.1799999999998</v>
      </c>
      <c r="U1868" s="35">
        <v>1205.52</v>
      </c>
      <c r="V1868" s="35">
        <v>995.46999999999991</v>
      </c>
      <c r="W1868" s="35">
        <v>925.13</v>
      </c>
      <c r="X1868" s="35">
        <v>139.86999999999989</v>
      </c>
      <c r="Y1868" s="35">
        <v>139.66999999999996</v>
      </c>
    </row>
    <row r="1869" spans="1:25" x14ac:dyDescent="0.25">
      <c r="A1869" s="67">
        <f t="shared" si="101"/>
        <v>29</v>
      </c>
      <c r="B1869" s="35">
        <v>1440.8899999999999</v>
      </c>
      <c r="C1869" s="35">
        <v>1452.6</v>
      </c>
      <c r="D1869" s="35">
        <v>1462.1599999999999</v>
      </c>
      <c r="E1869" s="35">
        <v>1471.7799999999997</v>
      </c>
      <c r="F1869" s="35">
        <v>1486.4099999999999</v>
      </c>
      <c r="G1869" s="35">
        <v>1483.2999999999997</v>
      </c>
      <c r="H1869" s="35">
        <v>1492.27</v>
      </c>
      <c r="I1869" s="35">
        <v>1493.52</v>
      </c>
      <c r="J1869" s="35">
        <v>1494.67</v>
      </c>
      <c r="K1869" s="35">
        <v>1534.42</v>
      </c>
      <c r="L1869" s="35">
        <v>1530.71</v>
      </c>
      <c r="M1869" s="35">
        <v>1527.7599999999998</v>
      </c>
      <c r="N1869" s="35">
        <v>1492.35</v>
      </c>
      <c r="O1869" s="35">
        <v>1560.15</v>
      </c>
      <c r="P1869" s="35">
        <v>1691.96</v>
      </c>
      <c r="Q1869" s="35">
        <v>1791.2599999999998</v>
      </c>
      <c r="R1869" s="35">
        <v>2263.9199999999996</v>
      </c>
      <c r="S1869" s="35">
        <v>2203.9399999999996</v>
      </c>
      <c r="T1869" s="35">
        <v>2161.12</v>
      </c>
      <c r="U1869" s="35">
        <v>1478.8400000000001</v>
      </c>
      <c r="V1869" s="35">
        <v>1465.7199999999998</v>
      </c>
      <c r="W1869" s="35">
        <v>1450.58</v>
      </c>
      <c r="X1869" s="35">
        <v>1443.08</v>
      </c>
      <c r="Y1869" s="35">
        <v>1440.94</v>
      </c>
    </row>
    <row r="1870" spans="1:25" x14ac:dyDescent="0.25">
      <c r="A1870" s="67">
        <f t="shared" si="101"/>
        <v>30</v>
      </c>
      <c r="B1870" s="35">
        <v>1242.58</v>
      </c>
      <c r="C1870" s="35">
        <v>1242.2199999999998</v>
      </c>
      <c r="D1870" s="35">
        <v>1432.6799999999998</v>
      </c>
      <c r="E1870" s="35">
        <v>1456.1</v>
      </c>
      <c r="F1870" s="35">
        <v>1460.9899999999998</v>
      </c>
      <c r="G1870" s="35">
        <v>1483.71</v>
      </c>
      <c r="H1870" s="35">
        <v>1573.5499999999997</v>
      </c>
      <c r="I1870" s="35">
        <v>1608.7399999999998</v>
      </c>
      <c r="J1870" s="35">
        <v>1747.17</v>
      </c>
      <c r="K1870" s="35">
        <v>1749.33</v>
      </c>
      <c r="L1870" s="35">
        <v>1749.85</v>
      </c>
      <c r="M1870" s="35">
        <v>1739.5699999999997</v>
      </c>
      <c r="N1870" s="35">
        <v>1727.4899999999998</v>
      </c>
      <c r="O1870" s="35">
        <v>1727.71</v>
      </c>
      <c r="P1870" s="35">
        <v>1754.4499999999998</v>
      </c>
      <c r="Q1870" s="35">
        <v>1758.44</v>
      </c>
      <c r="R1870" s="35">
        <v>1764.7799999999997</v>
      </c>
      <c r="S1870" s="35">
        <v>1780.3600000000001</v>
      </c>
      <c r="T1870" s="35">
        <v>1823.75</v>
      </c>
      <c r="U1870" s="35">
        <v>1412.69</v>
      </c>
      <c r="V1870" s="35">
        <v>1428.98</v>
      </c>
      <c r="W1870" s="35">
        <v>1417.23</v>
      </c>
      <c r="X1870" s="35">
        <v>1297.1999999999998</v>
      </c>
      <c r="Y1870" s="35">
        <v>1245.83</v>
      </c>
    </row>
    <row r="1871" spans="1:25" x14ac:dyDescent="0.25">
      <c r="A1871" s="67">
        <f t="shared" si="101"/>
        <v>31</v>
      </c>
      <c r="B1871" s="35">
        <v>1256.71</v>
      </c>
      <c r="C1871" s="35">
        <v>1228.6300000000001</v>
      </c>
      <c r="D1871" s="35">
        <v>1480.3600000000001</v>
      </c>
      <c r="E1871" s="35">
        <v>1881.98</v>
      </c>
      <c r="F1871" s="35">
        <v>1875.48</v>
      </c>
      <c r="G1871" s="35">
        <v>1903.1799999999998</v>
      </c>
      <c r="H1871" s="35">
        <v>1994.38</v>
      </c>
      <c r="I1871" s="35">
        <v>2009.35</v>
      </c>
      <c r="J1871" s="35">
        <v>2071.7799999999997</v>
      </c>
      <c r="K1871" s="35">
        <v>2081.59</v>
      </c>
      <c r="L1871" s="35">
        <v>2087.0699999999997</v>
      </c>
      <c r="M1871" s="35">
        <v>2088.35</v>
      </c>
      <c r="N1871" s="35">
        <v>2080.73</v>
      </c>
      <c r="O1871" s="35">
        <v>2078.48</v>
      </c>
      <c r="P1871" s="35">
        <v>2085.62</v>
      </c>
      <c r="Q1871" s="35">
        <v>2103.7999999999997</v>
      </c>
      <c r="R1871" s="35">
        <v>2173.2399999999998</v>
      </c>
      <c r="S1871" s="35">
        <v>2182.31</v>
      </c>
      <c r="T1871" s="35">
        <v>2132.2799999999997</v>
      </c>
      <c r="U1871" s="35">
        <v>1896.62</v>
      </c>
      <c r="V1871" s="35">
        <v>1874.46</v>
      </c>
      <c r="W1871" s="35">
        <v>1610.5299999999997</v>
      </c>
      <c r="X1871" s="35">
        <v>1521.6799999999998</v>
      </c>
      <c r="Y1871" s="35">
        <v>1512.31</v>
      </c>
    </row>
    <row r="1873" spans="1:25" ht="15.75" customHeight="1" x14ac:dyDescent="0.25">
      <c r="A1873" s="56" t="s">
        <v>75</v>
      </c>
      <c r="B1873" s="64" t="s">
        <v>151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77</v>
      </c>
      <c r="C1874" s="55" t="s">
        <v>78</v>
      </c>
      <c r="D1874" s="55" t="s">
        <v>79</v>
      </c>
      <c r="E1874" s="55" t="s">
        <v>80</v>
      </c>
      <c r="F1874" s="55" t="s">
        <v>81</v>
      </c>
      <c r="G1874" s="55" t="s">
        <v>82</v>
      </c>
      <c r="H1874" s="55" t="s">
        <v>83</v>
      </c>
      <c r="I1874" s="55" t="s">
        <v>84</v>
      </c>
      <c r="J1874" s="55" t="s">
        <v>85</v>
      </c>
      <c r="K1874" s="55" t="s">
        <v>86</v>
      </c>
      <c r="L1874" s="55" t="s">
        <v>87</v>
      </c>
      <c r="M1874" s="55" t="s">
        <v>88</v>
      </c>
      <c r="N1874" s="55" t="s">
        <v>89</v>
      </c>
      <c r="O1874" s="55" t="s">
        <v>90</v>
      </c>
      <c r="P1874" s="55" t="s">
        <v>91</v>
      </c>
      <c r="Q1874" s="55" t="s">
        <v>92</v>
      </c>
      <c r="R1874" s="55" t="s">
        <v>93</v>
      </c>
      <c r="S1874" s="55" t="s">
        <v>94</v>
      </c>
      <c r="T1874" s="55" t="s">
        <v>95</v>
      </c>
      <c r="U1874" s="55" t="s">
        <v>96</v>
      </c>
      <c r="V1874" s="55" t="s">
        <v>97</v>
      </c>
      <c r="W1874" s="55" t="s">
        <v>98</v>
      </c>
      <c r="X1874" s="55" t="s">
        <v>99</v>
      </c>
      <c r="Y1874" s="55" t="s">
        <v>100</v>
      </c>
    </row>
    <row r="1875" spans="1:25" ht="15" customHeight="1" x14ac:dyDescent="0.25">
      <c r="A1875" s="67">
        <v>1</v>
      </c>
      <c r="B1875" s="35">
        <f t="shared" ref="B1875:Y1885" si="102">B579</f>
        <v>29.29</v>
      </c>
      <c r="C1875" s="35">
        <f t="shared" si="102"/>
        <v>15.33</v>
      </c>
      <c r="D1875" s="35">
        <f t="shared" si="102"/>
        <v>33.57</v>
      </c>
      <c r="E1875" s="35">
        <f t="shared" si="102"/>
        <v>57.52</v>
      </c>
      <c r="F1875" s="35">
        <f t="shared" si="102"/>
        <v>126.53</v>
      </c>
      <c r="G1875" s="35">
        <f t="shared" si="102"/>
        <v>118.81</v>
      </c>
      <c r="H1875" s="35">
        <f t="shared" si="102"/>
        <v>5.04</v>
      </c>
      <c r="I1875" s="35">
        <f t="shared" si="102"/>
        <v>5.59</v>
      </c>
      <c r="J1875" s="35">
        <f t="shared" si="102"/>
        <v>105.25</v>
      </c>
      <c r="K1875" s="35">
        <f t="shared" si="102"/>
        <v>90.69</v>
      </c>
      <c r="L1875" s="35">
        <f t="shared" si="102"/>
        <v>9.4700000000000006</v>
      </c>
      <c r="M1875" s="35">
        <f t="shared" si="102"/>
        <v>151.18</v>
      </c>
      <c r="N1875" s="35">
        <f t="shared" si="102"/>
        <v>240.13</v>
      </c>
      <c r="O1875" s="35">
        <f t="shared" si="102"/>
        <v>29.66</v>
      </c>
      <c r="P1875" s="35">
        <f t="shared" si="102"/>
        <v>930.25</v>
      </c>
      <c r="Q1875" s="35">
        <f t="shared" si="102"/>
        <v>486.91</v>
      </c>
      <c r="R1875" s="35">
        <f t="shared" si="102"/>
        <v>295.42</v>
      </c>
      <c r="S1875" s="35">
        <f t="shared" si="102"/>
        <v>215.97</v>
      </c>
      <c r="T1875" s="35">
        <f t="shared" si="102"/>
        <v>881.25</v>
      </c>
      <c r="U1875" s="35">
        <f t="shared" si="102"/>
        <v>896.99</v>
      </c>
      <c r="V1875" s="35">
        <f t="shared" si="102"/>
        <v>1053.07</v>
      </c>
      <c r="W1875" s="35">
        <f t="shared" si="102"/>
        <v>1115.6400000000001</v>
      </c>
      <c r="X1875" s="35">
        <f t="shared" si="102"/>
        <v>1093.98</v>
      </c>
      <c r="Y1875" s="35">
        <f t="shared" si="102"/>
        <v>300.64</v>
      </c>
    </row>
    <row r="1876" spans="1:25" ht="15" customHeight="1" x14ac:dyDescent="0.25">
      <c r="A1876" s="67">
        <v>2</v>
      </c>
      <c r="B1876" s="35">
        <f t="shared" si="102"/>
        <v>0</v>
      </c>
      <c r="C1876" s="35">
        <f t="shared" si="102"/>
        <v>0</v>
      </c>
      <c r="D1876" s="35">
        <f t="shared" si="102"/>
        <v>0</v>
      </c>
      <c r="E1876" s="35">
        <f t="shared" si="102"/>
        <v>0</v>
      </c>
      <c r="F1876" s="35">
        <f t="shared" si="102"/>
        <v>0</v>
      </c>
      <c r="G1876" s="35">
        <f t="shared" si="102"/>
        <v>0.01</v>
      </c>
      <c r="H1876" s="35">
        <f t="shared" si="102"/>
        <v>52.4</v>
      </c>
      <c r="I1876" s="35">
        <f t="shared" si="102"/>
        <v>36.39</v>
      </c>
      <c r="J1876" s="35">
        <f t="shared" si="102"/>
        <v>42.87</v>
      </c>
      <c r="K1876" s="35">
        <f t="shared" si="102"/>
        <v>44.82</v>
      </c>
      <c r="L1876" s="35">
        <f t="shared" si="102"/>
        <v>8.06</v>
      </c>
      <c r="M1876" s="35">
        <f t="shared" si="102"/>
        <v>44.34</v>
      </c>
      <c r="N1876" s="35">
        <f t="shared" si="102"/>
        <v>68.739999999999995</v>
      </c>
      <c r="O1876" s="35">
        <f t="shared" si="102"/>
        <v>89.46</v>
      </c>
      <c r="P1876" s="35">
        <f t="shared" si="102"/>
        <v>59.36</v>
      </c>
      <c r="Q1876" s="35">
        <f t="shared" si="102"/>
        <v>43.59</v>
      </c>
      <c r="R1876" s="35">
        <f t="shared" si="102"/>
        <v>16.989999999999998</v>
      </c>
      <c r="S1876" s="35">
        <f t="shared" si="102"/>
        <v>18.399999999999999</v>
      </c>
      <c r="T1876" s="35">
        <f t="shared" si="102"/>
        <v>21.77</v>
      </c>
      <c r="U1876" s="35">
        <f t="shared" si="102"/>
        <v>255.52</v>
      </c>
      <c r="V1876" s="35">
        <f t="shared" si="102"/>
        <v>419.72</v>
      </c>
      <c r="W1876" s="35">
        <f t="shared" si="102"/>
        <v>425.31</v>
      </c>
      <c r="X1876" s="35">
        <f t="shared" si="102"/>
        <v>403.21</v>
      </c>
      <c r="Y1876" s="35">
        <f t="shared" si="102"/>
        <v>1319.3</v>
      </c>
    </row>
    <row r="1877" spans="1:25" x14ac:dyDescent="0.25">
      <c r="A1877" s="67">
        <f>A1876+1</f>
        <v>3</v>
      </c>
      <c r="B1877" s="35">
        <f t="shared" si="102"/>
        <v>2.21</v>
      </c>
      <c r="C1877" s="35">
        <f t="shared" si="102"/>
        <v>66.819999999999993</v>
      </c>
      <c r="D1877" s="35">
        <f t="shared" si="102"/>
        <v>0</v>
      </c>
      <c r="E1877" s="35">
        <f t="shared" si="102"/>
        <v>104.82</v>
      </c>
      <c r="F1877" s="35">
        <f t="shared" si="102"/>
        <v>57.27</v>
      </c>
      <c r="G1877" s="35">
        <f t="shared" si="102"/>
        <v>123.97</v>
      </c>
      <c r="H1877" s="35">
        <f t="shared" si="102"/>
        <v>166.28</v>
      </c>
      <c r="I1877" s="35">
        <f t="shared" si="102"/>
        <v>137.87</v>
      </c>
      <c r="J1877" s="35">
        <f t="shared" si="102"/>
        <v>148.51</v>
      </c>
      <c r="K1877" s="35">
        <f t="shared" si="102"/>
        <v>176.06</v>
      </c>
      <c r="L1877" s="35">
        <f t="shared" si="102"/>
        <v>164.97</v>
      </c>
      <c r="M1877" s="35">
        <f t="shared" si="102"/>
        <v>184.32</v>
      </c>
      <c r="N1877" s="35">
        <f t="shared" si="102"/>
        <v>174.71</v>
      </c>
      <c r="O1877" s="35">
        <f t="shared" si="102"/>
        <v>158.18</v>
      </c>
      <c r="P1877" s="35">
        <f t="shared" si="102"/>
        <v>158.47999999999999</v>
      </c>
      <c r="Q1877" s="35">
        <f t="shared" si="102"/>
        <v>189.61</v>
      </c>
      <c r="R1877" s="35">
        <f t="shared" si="102"/>
        <v>220.27</v>
      </c>
      <c r="S1877" s="35">
        <f t="shared" si="102"/>
        <v>162.27000000000001</v>
      </c>
      <c r="T1877" s="35">
        <f t="shared" si="102"/>
        <v>222.38</v>
      </c>
      <c r="U1877" s="35">
        <f t="shared" si="102"/>
        <v>342.82</v>
      </c>
      <c r="V1877" s="35">
        <f t="shared" si="102"/>
        <v>265.93</v>
      </c>
      <c r="W1877" s="35">
        <f t="shared" si="102"/>
        <v>230.04</v>
      </c>
      <c r="X1877" s="35">
        <f t="shared" si="102"/>
        <v>347.55</v>
      </c>
      <c r="Y1877" s="35">
        <f t="shared" si="102"/>
        <v>369.73</v>
      </c>
    </row>
    <row r="1878" spans="1:25" x14ac:dyDescent="0.25">
      <c r="A1878" s="67">
        <f t="shared" ref="A1878:A1905" si="103">A1877+1</f>
        <v>4</v>
      </c>
      <c r="B1878" s="35">
        <f t="shared" si="102"/>
        <v>0</v>
      </c>
      <c r="C1878" s="35">
        <f t="shared" si="102"/>
        <v>24.45</v>
      </c>
      <c r="D1878" s="35">
        <f t="shared" si="102"/>
        <v>1.59</v>
      </c>
      <c r="E1878" s="35">
        <f t="shared" si="102"/>
        <v>0.01</v>
      </c>
      <c r="F1878" s="35">
        <f t="shared" si="102"/>
        <v>29.73</v>
      </c>
      <c r="G1878" s="35">
        <f t="shared" si="102"/>
        <v>26.8</v>
      </c>
      <c r="H1878" s="35">
        <f t="shared" si="102"/>
        <v>50.12</v>
      </c>
      <c r="I1878" s="35">
        <f t="shared" si="102"/>
        <v>2.77</v>
      </c>
      <c r="J1878" s="35">
        <f t="shared" si="102"/>
        <v>71.48</v>
      </c>
      <c r="K1878" s="35">
        <f t="shared" si="102"/>
        <v>28.14</v>
      </c>
      <c r="L1878" s="35">
        <f t="shared" si="102"/>
        <v>3.01</v>
      </c>
      <c r="M1878" s="35">
        <f t="shared" si="102"/>
        <v>39.020000000000003</v>
      </c>
      <c r="N1878" s="35">
        <f t="shared" si="102"/>
        <v>96.99</v>
      </c>
      <c r="O1878" s="35">
        <f t="shared" si="102"/>
        <v>10.82</v>
      </c>
      <c r="P1878" s="35">
        <f t="shared" si="102"/>
        <v>102.52</v>
      </c>
      <c r="Q1878" s="35">
        <f t="shared" si="102"/>
        <v>108.28</v>
      </c>
      <c r="R1878" s="35">
        <f t="shared" si="102"/>
        <v>110.03</v>
      </c>
      <c r="S1878" s="35">
        <f t="shared" si="102"/>
        <v>287.17</v>
      </c>
      <c r="T1878" s="35">
        <f t="shared" si="102"/>
        <v>230.19</v>
      </c>
      <c r="U1878" s="35">
        <f t="shared" si="102"/>
        <v>408.09</v>
      </c>
      <c r="V1878" s="35">
        <f t="shared" si="102"/>
        <v>596.91999999999996</v>
      </c>
      <c r="W1878" s="35">
        <f t="shared" si="102"/>
        <v>567.20000000000005</v>
      </c>
      <c r="X1878" s="35">
        <f t="shared" si="102"/>
        <v>1211.72</v>
      </c>
      <c r="Y1878" s="35">
        <f t="shared" si="102"/>
        <v>50.67</v>
      </c>
    </row>
    <row r="1879" spans="1:25" x14ac:dyDescent="0.25">
      <c r="A1879" s="67">
        <f t="shared" si="103"/>
        <v>5</v>
      </c>
      <c r="B1879" s="35">
        <f t="shared" si="102"/>
        <v>1.65</v>
      </c>
      <c r="C1879" s="35">
        <f t="shared" si="102"/>
        <v>32.75</v>
      </c>
      <c r="D1879" s="35">
        <f t="shared" si="102"/>
        <v>33.630000000000003</v>
      </c>
      <c r="E1879" s="35">
        <f t="shared" si="102"/>
        <v>71.010000000000005</v>
      </c>
      <c r="F1879" s="35">
        <f t="shared" si="102"/>
        <v>62.09</v>
      </c>
      <c r="G1879" s="35">
        <f t="shared" si="102"/>
        <v>19.149999999999999</v>
      </c>
      <c r="H1879" s="35">
        <f t="shared" si="102"/>
        <v>11.76</v>
      </c>
      <c r="I1879" s="35">
        <f t="shared" si="102"/>
        <v>0</v>
      </c>
      <c r="J1879" s="35">
        <f t="shared" si="102"/>
        <v>0.02</v>
      </c>
      <c r="K1879" s="35">
        <f t="shared" si="102"/>
        <v>7.0000000000000007E-2</v>
      </c>
      <c r="L1879" s="35">
        <f t="shared" si="102"/>
        <v>0.01</v>
      </c>
      <c r="M1879" s="35">
        <f t="shared" si="102"/>
        <v>0.05</v>
      </c>
      <c r="N1879" s="35">
        <f t="shared" si="102"/>
        <v>1.28</v>
      </c>
      <c r="O1879" s="35">
        <f t="shared" si="102"/>
        <v>0</v>
      </c>
      <c r="P1879" s="35">
        <f t="shared" si="102"/>
        <v>0</v>
      </c>
      <c r="Q1879" s="35">
        <f t="shared" si="102"/>
        <v>0</v>
      </c>
      <c r="R1879" s="35">
        <f t="shared" si="102"/>
        <v>0</v>
      </c>
      <c r="S1879" s="35">
        <f t="shared" si="102"/>
        <v>0.03</v>
      </c>
      <c r="T1879" s="35">
        <f t="shared" si="102"/>
        <v>61.75</v>
      </c>
      <c r="U1879" s="35">
        <f t="shared" si="102"/>
        <v>2.64</v>
      </c>
      <c r="V1879" s="35">
        <f t="shared" si="102"/>
        <v>10.59</v>
      </c>
      <c r="W1879" s="35">
        <f t="shared" si="102"/>
        <v>75.37</v>
      </c>
      <c r="X1879" s="35">
        <f t="shared" si="102"/>
        <v>81.48</v>
      </c>
      <c r="Y1879" s="35">
        <f t="shared" si="102"/>
        <v>188.65</v>
      </c>
    </row>
    <row r="1880" spans="1:25" x14ac:dyDescent="0.25">
      <c r="A1880" s="67">
        <f t="shared" si="103"/>
        <v>6</v>
      </c>
      <c r="B1880" s="35">
        <f t="shared" si="102"/>
        <v>63.01</v>
      </c>
      <c r="C1880" s="35">
        <f t="shared" si="102"/>
        <v>22.02</v>
      </c>
      <c r="D1880" s="35">
        <f t="shared" si="102"/>
        <v>7.85</v>
      </c>
      <c r="E1880" s="35">
        <f t="shared" si="102"/>
        <v>3.08</v>
      </c>
      <c r="F1880" s="35">
        <f t="shared" si="102"/>
        <v>5.48</v>
      </c>
      <c r="G1880" s="35">
        <f t="shared" si="102"/>
        <v>4.29</v>
      </c>
      <c r="H1880" s="35">
        <f t="shared" si="102"/>
        <v>6.16</v>
      </c>
      <c r="I1880" s="35">
        <f t="shared" si="102"/>
        <v>4.7699999999999996</v>
      </c>
      <c r="J1880" s="35">
        <f t="shared" si="102"/>
        <v>5.14</v>
      </c>
      <c r="K1880" s="35">
        <f t="shared" si="102"/>
        <v>6.15</v>
      </c>
      <c r="L1880" s="35">
        <f t="shared" si="102"/>
        <v>10.8</v>
      </c>
      <c r="M1880" s="35">
        <f t="shared" si="102"/>
        <v>10.84</v>
      </c>
      <c r="N1880" s="35">
        <f t="shared" si="102"/>
        <v>10.57</v>
      </c>
      <c r="O1880" s="35">
        <f t="shared" si="102"/>
        <v>8.0299999999999994</v>
      </c>
      <c r="P1880" s="35">
        <f t="shared" si="102"/>
        <v>10.43</v>
      </c>
      <c r="Q1880" s="35">
        <f t="shared" si="102"/>
        <v>10.26</v>
      </c>
      <c r="R1880" s="35">
        <f t="shared" si="102"/>
        <v>9.6</v>
      </c>
      <c r="S1880" s="35">
        <f t="shared" si="102"/>
        <v>12.01</v>
      </c>
      <c r="T1880" s="35">
        <f t="shared" si="102"/>
        <v>5.19</v>
      </c>
      <c r="U1880" s="35">
        <f t="shared" si="102"/>
        <v>0.03</v>
      </c>
      <c r="V1880" s="35">
        <f t="shared" si="102"/>
        <v>0</v>
      </c>
      <c r="W1880" s="35">
        <f t="shared" si="102"/>
        <v>0</v>
      </c>
      <c r="X1880" s="35">
        <f t="shared" si="102"/>
        <v>0</v>
      </c>
      <c r="Y1880" s="35">
        <f t="shared" si="102"/>
        <v>0</v>
      </c>
    </row>
    <row r="1881" spans="1:25" x14ac:dyDescent="0.25">
      <c r="A1881" s="67">
        <f t="shared" si="103"/>
        <v>7</v>
      </c>
      <c r="B1881" s="35">
        <f t="shared" si="102"/>
        <v>57.24</v>
      </c>
      <c r="C1881" s="35">
        <f t="shared" si="102"/>
        <v>74.11</v>
      </c>
      <c r="D1881" s="35">
        <f t="shared" si="102"/>
        <v>45.93</v>
      </c>
      <c r="E1881" s="35">
        <f t="shared" si="102"/>
        <v>67.91</v>
      </c>
      <c r="F1881" s="35">
        <f t="shared" si="102"/>
        <v>0</v>
      </c>
      <c r="G1881" s="35">
        <f t="shared" si="102"/>
        <v>13</v>
      </c>
      <c r="H1881" s="35">
        <f t="shared" si="102"/>
        <v>0</v>
      </c>
      <c r="I1881" s="35">
        <f t="shared" si="102"/>
        <v>0</v>
      </c>
      <c r="J1881" s="35">
        <f t="shared" si="102"/>
        <v>0</v>
      </c>
      <c r="K1881" s="35">
        <f t="shared" si="102"/>
        <v>0</v>
      </c>
      <c r="L1881" s="35">
        <f t="shared" si="102"/>
        <v>0</v>
      </c>
      <c r="M1881" s="35">
        <f t="shared" si="102"/>
        <v>0</v>
      </c>
      <c r="N1881" s="35">
        <f t="shared" si="102"/>
        <v>0</v>
      </c>
      <c r="O1881" s="35">
        <f t="shared" si="102"/>
        <v>0</v>
      </c>
      <c r="P1881" s="35">
        <f t="shared" si="102"/>
        <v>0</v>
      </c>
      <c r="Q1881" s="35">
        <f t="shared" si="102"/>
        <v>0.01</v>
      </c>
      <c r="R1881" s="35">
        <f t="shared" si="102"/>
        <v>6.15</v>
      </c>
      <c r="S1881" s="35">
        <f t="shared" si="102"/>
        <v>4.28</v>
      </c>
      <c r="T1881" s="35">
        <f t="shared" si="102"/>
        <v>1.4</v>
      </c>
      <c r="U1881" s="35">
        <f t="shared" si="102"/>
        <v>29.13</v>
      </c>
      <c r="V1881" s="35">
        <f t="shared" si="102"/>
        <v>0</v>
      </c>
      <c r="W1881" s="35">
        <f t="shared" si="102"/>
        <v>0</v>
      </c>
      <c r="X1881" s="35">
        <f t="shared" si="102"/>
        <v>0</v>
      </c>
      <c r="Y1881" s="35">
        <f t="shared" si="102"/>
        <v>0.01</v>
      </c>
    </row>
    <row r="1882" spans="1:25" x14ac:dyDescent="0.25">
      <c r="A1882" s="67">
        <f t="shared" si="103"/>
        <v>8</v>
      </c>
      <c r="B1882" s="35">
        <f t="shared" si="102"/>
        <v>93.87</v>
      </c>
      <c r="C1882" s="35">
        <f t="shared" si="102"/>
        <v>102.88</v>
      </c>
      <c r="D1882" s="35">
        <f t="shared" si="102"/>
        <v>123.26</v>
      </c>
      <c r="E1882" s="35">
        <f t="shared" si="102"/>
        <v>17.87</v>
      </c>
      <c r="F1882" s="35">
        <f t="shared" si="102"/>
        <v>8.4</v>
      </c>
      <c r="G1882" s="35">
        <f t="shared" si="102"/>
        <v>12.36</v>
      </c>
      <c r="H1882" s="35">
        <f t="shared" si="102"/>
        <v>92.15</v>
      </c>
      <c r="I1882" s="35">
        <f t="shared" si="102"/>
        <v>2.9</v>
      </c>
      <c r="J1882" s="35">
        <f t="shared" si="102"/>
        <v>17.37</v>
      </c>
      <c r="K1882" s="35">
        <f t="shared" si="102"/>
        <v>15.83</v>
      </c>
      <c r="L1882" s="35">
        <f t="shared" si="102"/>
        <v>0</v>
      </c>
      <c r="M1882" s="35">
        <f t="shared" si="102"/>
        <v>14.92</v>
      </c>
      <c r="N1882" s="35">
        <f t="shared" si="102"/>
        <v>17.079999999999998</v>
      </c>
      <c r="O1882" s="35">
        <f t="shared" si="102"/>
        <v>12.99</v>
      </c>
      <c r="P1882" s="35">
        <f t="shared" si="102"/>
        <v>15.22</v>
      </c>
      <c r="Q1882" s="35">
        <f t="shared" si="102"/>
        <v>0</v>
      </c>
      <c r="R1882" s="35">
        <f t="shared" si="102"/>
        <v>0</v>
      </c>
      <c r="S1882" s="35">
        <f t="shared" si="102"/>
        <v>0</v>
      </c>
      <c r="T1882" s="35">
        <f t="shared" si="102"/>
        <v>0</v>
      </c>
      <c r="U1882" s="35">
        <f t="shared" si="102"/>
        <v>0</v>
      </c>
      <c r="V1882" s="35">
        <f t="shared" si="102"/>
        <v>0</v>
      </c>
      <c r="W1882" s="35">
        <f t="shared" si="102"/>
        <v>0</v>
      </c>
      <c r="X1882" s="35">
        <f t="shared" si="102"/>
        <v>0</v>
      </c>
      <c r="Y1882" s="35">
        <f t="shared" si="102"/>
        <v>0</v>
      </c>
    </row>
    <row r="1883" spans="1:25" x14ac:dyDescent="0.25">
      <c r="A1883" s="67">
        <f t="shared" si="103"/>
        <v>9</v>
      </c>
      <c r="B1883" s="35">
        <f t="shared" si="102"/>
        <v>98.35</v>
      </c>
      <c r="C1883" s="35">
        <f t="shared" si="102"/>
        <v>116.58</v>
      </c>
      <c r="D1883" s="35">
        <f t="shared" si="102"/>
        <v>126.79</v>
      </c>
      <c r="E1883" s="35">
        <f t="shared" si="102"/>
        <v>149.55000000000001</v>
      </c>
      <c r="F1883" s="35">
        <f t="shared" si="102"/>
        <v>139.75</v>
      </c>
      <c r="G1883" s="35">
        <f t="shared" si="102"/>
        <v>184.6</v>
      </c>
      <c r="H1883" s="35">
        <f t="shared" si="102"/>
        <v>156.11000000000001</v>
      </c>
      <c r="I1883" s="35">
        <f t="shared" si="102"/>
        <v>111.22</v>
      </c>
      <c r="J1883" s="35">
        <f t="shared" si="102"/>
        <v>24.04</v>
      </c>
      <c r="K1883" s="35">
        <f t="shared" si="102"/>
        <v>0.01</v>
      </c>
      <c r="L1883" s="35">
        <f t="shared" si="102"/>
        <v>23.39</v>
      </c>
      <c r="M1883" s="35">
        <f t="shared" si="102"/>
        <v>130.54</v>
      </c>
      <c r="N1883" s="35">
        <f t="shared" si="102"/>
        <v>210.38</v>
      </c>
      <c r="O1883" s="35">
        <f t="shared" si="102"/>
        <v>150.91999999999999</v>
      </c>
      <c r="P1883" s="35">
        <f t="shared" si="102"/>
        <v>138.94999999999999</v>
      </c>
      <c r="Q1883" s="35">
        <f t="shared" si="102"/>
        <v>115.08</v>
      </c>
      <c r="R1883" s="35">
        <f t="shared" si="102"/>
        <v>101.09</v>
      </c>
      <c r="S1883" s="35">
        <f t="shared" si="102"/>
        <v>0.37</v>
      </c>
      <c r="T1883" s="35">
        <f t="shared" si="102"/>
        <v>2.8</v>
      </c>
      <c r="U1883" s="35">
        <f t="shared" si="102"/>
        <v>0</v>
      </c>
      <c r="V1883" s="35">
        <f t="shared" si="102"/>
        <v>0</v>
      </c>
      <c r="W1883" s="35">
        <f t="shared" si="102"/>
        <v>0</v>
      </c>
      <c r="X1883" s="35">
        <f t="shared" si="102"/>
        <v>0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7.91</v>
      </c>
      <c r="C1884" s="35">
        <f t="shared" si="102"/>
        <v>6.01</v>
      </c>
      <c r="D1884" s="35">
        <f t="shared" si="102"/>
        <v>0</v>
      </c>
      <c r="E1884" s="35">
        <f t="shared" si="102"/>
        <v>0</v>
      </c>
      <c r="F1884" s="35">
        <f t="shared" si="102"/>
        <v>0</v>
      </c>
      <c r="G1884" s="35">
        <f t="shared" si="102"/>
        <v>0</v>
      </c>
      <c r="H1884" s="35">
        <f t="shared" si="102"/>
        <v>0</v>
      </c>
      <c r="I1884" s="35">
        <f t="shared" si="102"/>
        <v>0</v>
      </c>
      <c r="J1884" s="35">
        <f t="shared" si="102"/>
        <v>0</v>
      </c>
      <c r="K1884" s="35">
        <f t="shared" si="102"/>
        <v>0</v>
      </c>
      <c r="L1884" s="35">
        <f t="shared" si="102"/>
        <v>0</v>
      </c>
      <c r="M1884" s="35">
        <f t="shared" si="102"/>
        <v>15.18</v>
      </c>
      <c r="N1884" s="35">
        <f t="shared" si="102"/>
        <v>0.23</v>
      </c>
      <c r="O1884" s="35">
        <f t="shared" si="102"/>
        <v>6.52</v>
      </c>
      <c r="P1884" s="35">
        <f t="shared" si="102"/>
        <v>0</v>
      </c>
      <c r="Q1884" s="35">
        <f t="shared" si="102"/>
        <v>109.47</v>
      </c>
      <c r="R1884" s="35">
        <f t="shared" si="102"/>
        <v>0.33</v>
      </c>
      <c r="S1884" s="35">
        <f t="shared" si="102"/>
        <v>0</v>
      </c>
      <c r="T1884" s="35">
        <f t="shared" si="102"/>
        <v>0</v>
      </c>
      <c r="U1884" s="35">
        <f t="shared" si="102"/>
        <v>0</v>
      </c>
      <c r="V1884" s="35">
        <f t="shared" si="102"/>
        <v>0</v>
      </c>
      <c r="W1884" s="35">
        <f t="shared" si="102"/>
        <v>0</v>
      </c>
      <c r="X1884" s="35">
        <f t="shared" si="102"/>
        <v>0</v>
      </c>
      <c r="Y1884" s="35">
        <f t="shared" si="102"/>
        <v>0</v>
      </c>
    </row>
    <row r="1885" spans="1:25" x14ac:dyDescent="0.25">
      <c r="A1885" s="67">
        <f t="shared" si="103"/>
        <v>11</v>
      </c>
      <c r="B1885" s="35">
        <f t="shared" si="102"/>
        <v>54.65</v>
      </c>
      <c r="C1885" s="35">
        <f t="shared" si="102"/>
        <v>22.67</v>
      </c>
      <c r="D1885" s="35">
        <f t="shared" si="102"/>
        <v>1.77</v>
      </c>
      <c r="E1885" s="35">
        <f t="shared" si="102"/>
        <v>0</v>
      </c>
      <c r="F1885" s="35">
        <f t="shared" si="102"/>
        <v>7.0000000000000007E-2</v>
      </c>
      <c r="G1885" s="35">
        <f t="shared" si="102"/>
        <v>0.23</v>
      </c>
      <c r="H1885" s="35">
        <f t="shared" si="102"/>
        <v>0</v>
      </c>
      <c r="I1885" s="35">
        <f t="shared" si="102"/>
        <v>0</v>
      </c>
      <c r="J1885" s="35">
        <f t="shared" si="102"/>
        <v>13.01</v>
      </c>
      <c r="K1885" s="35">
        <f t="shared" si="102"/>
        <v>0</v>
      </c>
      <c r="L1885" s="35">
        <f t="shared" si="102"/>
        <v>0</v>
      </c>
      <c r="M1885" s="35">
        <f t="shared" si="102"/>
        <v>0.6</v>
      </c>
      <c r="N1885" s="35">
        <f t="shared" si="102"/>
        <v>233.69</v>
      </c>
      <c r="O1885" s="35">
        <f t="shared" si="102"/>
        <v>219.32</v>
      </c>
      <c r="P1885" s="35">
        <f t="shared" si="102"/>
        <v>360.61</v>
      </c>
      <c r="Q1885" s="35">
        <f t="shared" ref="Q1885:AN1885" si="104">Q589</f>
        <v>326.20999999999998</v>
      </c>
      <c r="R1885" s="35">
        <f t="shared" si="104"/>
        <v>286.42</v>
      </c>
      <c r="S1885" s="35">
        <f t="shared" si="104"/>
        <v>221.4</v>
      </c>
      <c r="T1885" s="35">
        <f t="shared" si="104"/>
        <v>125.8</v>
      </c>
      <c r="U1885" s="35">
        <f t="shared" si="104"/>
        <v>0</v>
      </c>
      <c r="V1885" s="35">
        <f t="shared" si="104"/>
        <v>7.06</v>
      </c>
      <c r="W1885" s="35">
        <f t="shared" si="104"/>
        <v>0</v>
      </c>
      <c r="X1885" s="35">
        <f t="shared" si="104"/>
        <v>0</v>
      </c>
      <c r="Y1885" s="35">
        <f t="shared" si="104"/>
        <v>0</v>
      </c>
    </row>
    <row r="1886" spans="1:25" x14ac:dyDescent="0.25">
      <c r="A1886" s="67">
        <f t="shared" si="103"/>
        <v>12</v>
      </c>
      <c r="B1886" s="35">
        <f t="shared" ref="B1886:Y1896" si="105">B590</f>
        <v>7.56</v>
      </c>
      <c r="C1886" s="35">
        <f t="shared" si="105"/>
        <v>0</v>
      </c>
      <c r="D1886" s="35">
        <f t="shared" si="105"/>
        <v>0</v>
      </c>
      <c r="E1886" s="35">
        <f t="shared" si="105"/>
        <v>0</v>
      </c>
      <c r="F1886" s="35">
        <f t="shared" si="105"/>
        <v>177.52</v>
      </c>
      <c r="G1886" s="35">
        <f t="shared" si="105"/>
        <v>65.84</v>
      </c>
      <c r="H1886" s="35">
        <f t="shared" si="105"/>
        <v>170.92</v>
      </c>
      <c r="I1886" s="35">
        <f t="shared" si="105"/>
        <v>0</v>
      </c>
      <c r="J1886" s="35">
        <f t="shared" si="105"/>
        <v>0</v>
      </c>
      <c r="K1886" s="35">
        <f t="shared" si="105"/>
        <v>0</v>
      </c>
      <c r="L1886" s="35">
        <f t="shared" si="105"/>
        <v>0</v>
      </c>
      <c r="M1886" s="35">
        <f t="shared" si="105"/>
        <v>0</v>
      </c>
      <c r="N1886" s="35">
        <f t="shared" si="105"/>
        <v>151.96</v>
      </c>
      <c r="O1886" s="35">
        <f t="shared" si="105"/>
        <v>182.7</v>
      </c>
      <c r="P1886" s="35">
        <f t="shared" si="105"/>
        <v>257.39</v>
      </c>
      <c r="Q1886" s="35">
        <f t="shared" si="105"/>
        <v>200.39</v>
      </c>
      <c r="R1886" s="35">
        <f t="shared" si="105"/>
        <v>117.87</v>
      </c>
      <c r="S1886" s="35">
        <f t="shared" si="105"/>
        <v>127.11</v>
      </c>
      <c r="T1886" s="35">
        <f t="shared" si="105"/>
        <v>0</v>
      </c>
      <c r="U1886" s="35">
        <f t="shared" si="105"/>
        <v>0</v>
      </c>
      <c r="V1886" s="35">
        <f t="shared" si="105"/>
        <v>0</v>
      </c>
      <c r="W1886" s="35">
        <f t="shared" si="105"/>
        <v>0</v>
      </c>
      <c r="X1886" s="35">
        <f t="shared" si="105"/>
        <v>0</v>
      </c>
      <c r="Y1886" s="35">
        <f t="shared" si="105"/>
        <v>0</v>
      </c>
    </row>
    <row r="1887" spans="1:25" x14ac:dyDescent="0.25">
      <c r="A1887" s="67">
        <f t="shared" si="103"/>
        <v>13</v>
      </c>
      <c r="B1887" s="35">
        <f t="shared" si="105"/>
        <v>0</v>
      </c>
      <c r="C1887" s="35">
        <f t="shared" si="105"/>
        <v>0</v>
      </c>
      <c r="D1887" s="35">
        <f t="shared" si="105"/>
        <v>0</v>
      </c>
      <c r="E1887" s="35">
        <f t="shared" si="105"/>
        <v>0</v>
      </c>
      <c r="F1887" s="35">
        <f t="shared" si="105"/>
        <v>0</v>
      </c>
      <c r="G1887" s="35">
        <f t="shared" si="105"/>
        <v>0</v>
      </c>
      <c r="H1887" s="35">
        <f t="shared" si="105"/>
        <v>0</v>
      </c>
      <c r="I1887" s="35">
        <f t="shared" si="105"/>
        <v>0</v>
      </c>
      <c r="J1887" s="35">
        <f t="shared" si="105"/>
        <v>0</v>
      </c>
      <c r="K1887" s="35">
        <f t="shared" si="105"/>
        <v>0</v>
      </c>
      <c r="L1887" s="35">
        <f t="shared" si="105"/>
        <v>0</v>
      </c>
      <c r="M1887" s="35">
        <f t="shared" si="105"/>
        <v>42.41</v>
      </c>
      <c r="N1887" s="35">
        <f t="shared" si="105"/>
        <v>13.75</v>
      </c>
      <c r="O1887" s="35">
        <f t="shared" si="105"/>
        <v>15.2</v>
      </c>
      <c r="P1887" s="35">
        <f t="shared" si="105"/>
        <v>4.3099999999999996</v>
      </c>
      <c r="Q1887" s="35">
        <f t="shared" si="105"/>
        <v>1.68</v>
      </c>
      <c r="R1887" s="35">
        <f t="shared" si="105"/>
        <v>0</v>
      </c>
      <c r="S1887" s="35">
        <f t="shared" si="105"/>
        <v>2.85</v>
      </c>
      <c r="T1887" s="35">
        <f t="shared" si="105"/>
        <v>6.48</v>
      </c>
      <c r="U1887" s="35">
        <f t="shared" si="105"/>
        <v>0</v>
      </c>
      <c r="V1887" s="35">
        <f t="shared" si="105"/>
        <v>0</v>
      </c>
      <c r="W1887" s="35">
        <f t="shared" si="105"/>
        <v>0</v>
      </c>
      <c r="X1887" s="35">
        <f t="shared" si="105"/>
        <v>0</v>
      </c>
      <c r="Y1887" s="35">
        <f t="shared" si="105"/>
        <v>0</v>
      </c>
    </row>
    <row r="1888" spans="1:25" x14ac:dyDescent="0.25">
      <c r="A1888" s="67">
        <f t="shared" si="103"/>
        <v>14</v>
      </c>
      <c r="B1888" s="35">
        <f t="shared" si="105"/>
        <v>0</v>
      </c>
      <c r="C1888" s="35">
        <f t="shared" si="105"/>
        <v>0</v>
      </c>
      <c r="D1888" s="35">
        <f t="shared" si="105"/>
        <v>0</v>
      </c>
      <c r="E1888" s="35">
        <f t="shared" si="105"/>
        <v>0</v>
      </c>
      <c r="F1888" s="35">
        <f t="shared" si="105"/>
        <v>0</v>
      </c>
      <c r="G1888" s="35">
        <f t="shared" si="105"/>
        <v>0.26</v>
      </c>
      <c r="H1888" s="35">
        <f t="shared" si="105"/>
        <v>0</v>
      </c>
      <c r="I1888" s="35">
        <f t="shared" si="105"/>
        <v>0</v>
      </c>
      <c r="J1888" s="35">
        <f t="shared" si="105"/>
        <v>0</v>
      </c>
      <c r="K1888" s="35">
        <f t="shared" si="105"/>
        <v>0</v>
      </c>
      <c r="L1888" s="35">
        <f t="shared" si="105"/>
        <v>1.54</v>
      </c>
      <c r="M1888" s="35">
        <f t="shared" si="105"/>
        <v>1.92</v>
      </c>
      <c r="N1888" s="35">
        <f t="shared" si="105"/>
        <v>0</v>
      </c>
      <c r="O1888" s="35">
        <f t="shared" si="105"/>
        <v>0.96</v>
      </c>
      <c r="P1888" s="35">
        <f t="shared" si="105"/>
        <v>3.21</v>
      </c>
      <c r="Q1888" s="35">
        <f t="shared" si="105"/>
        <v>0.93</v>
      </c>
      <c r="R1888" s="35">
        <f t="shared" si="105"/>
        <v>2.4</v>
      </c>
      <c r="S1888" s="35">
        <f t="shared" si="105"/>
        <v>2.88</v>
      </c>
      <c r="T1888" s="35">
        <f t="shared" si="105"/>
        <v>0.97</v>
      </c>
      <c r="U1888" s="35">
        <f t="shared" si="105"/>
        <v>0</v>
      </c>
      <c r="V1888" s="35">
        <f t="shared" si="105"/>
        <v>0</v>
      </c>
      <c r="W1888" s="35">
        <f t="shared" si="105"/>
        <v>0</v>
      </c>
      <c r="X1888" s="35">
        <f t="shared" si="105"/>
        <v>0</v>
      </c>
      <c r="Y1888" s="35">
        <f t="shared" si="105"/>
        <v>0</v>
      </c>
    </row>
    <row r="1889" spans="1:25" x14ac:dyDescent="0.25">
      <c r="A1889" s="67">
        <f t="shared" si="103"/>
        <v>15</v>
      </c>
      <c r="B1889" s="35">
        <f t="shared" si="105"/>
        <v>0</v>
      </c>
      <c r="C1889" s="35">
        <f t="shared" si="105"/>
        <v>1.51</v>
      </c>
      <c r="D1889" s="35">
        <f t="shared" si="105"/>
        <v>2.71</v>
      </c>
      <c r="E1889" s="35">
        <f t="shared" si="105"/>
        <v>5.72</v>
      </c>
      <c r="F1889" s="35">
        <f t="shared" si="105"/>
        <v>6.63</v>
      </c>
      <c r="G1889" s="35">
        <f t="shared" si="105"/>
        <v>5.54</v>
      </c>
      <c r="H1889" s="35">
        <f t="shared" si="105"/>
        <v>8.1999999999999993</v>
      </c>
      <c r="I1889" s="35">
        <f t="shared" si="105"/>
        <v>7.56</v>
      </c>
      <c r="J1889" s="35">
        <f t="shared" si="105"/>
        <v>6.85</v>
      </c>
      <c r="K1889" s="35">
        <f t="shared" si="105"/>
        <v>7.89</v>
      </c>
      <c r="L1889" s="35">
        <f t="shared" si="105"/>
        <v>6.72</v>
      </c>
      <c r="M1889" s="35">
        <f t="shared" si="105"/>
        <v>7.65</v>
      </c>
      <c r="N1889" s="35">
        <f t="shared" si="105"/>
        <v>9.8699999999999992</v>
      </c>
      <c r="O1889" s="35">
        <f t="shared" si="105"/>
        <v>9.91</v>
      </c>
      <c r="P1889" s="35">
        <f t="shared" si="105"/>
        <v>5.66</v>
      </c>
      <c r="Q1889" s="35">
        <f t="shared" si="105"/>
        <v>5.97</v>
      </c>
      <c r="R1889" s="35">
        <f t="shared" si="105"/>
        <v>39.18</v>
      </c>
      <c r="S1889" s="35">
        <f t="shared" si="105"/>
        <v>48.89</v>
      </c>
      <c r="T1889" s="35">
        <f t="shared" si="105"/>
        <v>6.94</v>
      </c>
      <c r="U1889" s="35">
        <f t="shared" si="105"/>
        <v>4.12</v>
      </c>
      <c r="V1889" s="35">
        <f t="shared" si="105"/>
        <v>0</v>
      </c>
      <c r="W1889" s="35">
        <f t="shared" si="105"/>
        <v>0</v>
      </c>
      <c r="X1889" s="35">
        <f t="shared" si="105"/>
        <v>0</v>
      </c>
      <c r="Y1889" s="35">
        <f t="shared" si="105"/>
        <v>0</v>
      </c>
    </row>
    <row r="1890" spans="1:25" x14ac:dyDescent="0.25">
      <c r="A1890" s="67">
        <f t="shared" si="103"/>
        <v>16</v>
      </c>
      <c r="B1890" s="35">
        <f t="shared" si="105"/>
        <v>0.23</v>
      </c>
      <c r="C1890" s="35">
        <f t="shared" si="105"/>
        <v>6.32</v>
      </c>
      <c r="D1890" s="35">
        <f t="shared" si="105"/>
        <v>5.0599999999999996</v>
      </c>
      <c r="E1890" s="35">
        <f t="shared" si="105"/>
        <v>9.43</v>
      </c>
      <c r="F1890" s="35">
        <f t="shared" si="105"/>
        <v>23.45</v>
      </c>
      <c r="G1890" s="35">
        <f t="shared" si="105"/>
        <v>12.31</v>
      </c>
      <c r="H1890" s="35">
        <f t="shared" si="105"/>
        <v>135.99</v>
      </c>
      <c r="I1890" s="35">
        <f t="shared" si="105"/>
        <v>8.69</v>
      </c>
      <c r="J1890" s="35">
        <f t="shared" si="105"/>
        <v>17.88</v>
      </c>
      <c r="K1890" s="35">
        <f t="shared" si="105"/>
        <v>5.37</v>
      </c>
      <c r="L1890" s="35">
        <f t="shared" si="105"/>
        <v>69.17</v>
      </c>
      <c r="M1890" s="35">
        <f t="shared" si="105"/>
        <v>24.25</v>
      </c>
      <c r="N1890" s="35">
        <f t="shared" si="105"/>
        <v>35.32</v>
      </c>
      <c r="O1890" s="35">
        <f t="shared" si="105"/>
        <v>25.39</v>
      </c>
      <c r="P1890" s="35">
        <f t="shared" si="105"/>
        <v>23.02</v>
      </c>
      <c r="Q1890" s="35">
        <f t="shared" si="105"/>
        <v>21.89</v>
      </c>
      <c r="R1890" s="35">
        <f t="shared" si="105"/>
        <v>25.87</v>
      </c>
      <c r="S1890" s="35">
        <f t="shared" si="105"/>
        <v>299.26</v>
      </c>
      <c r="T1890" s="35">
        <f t="shared" si="105"/>
        <v>0.67</v>
      </c>
      <c r="U1890" s="35">
        <f t="shared" si="105"/>
        <v>0</v>
      </c>
      <c r="V1890" s="35">
        <f t="shared" si="105"/>
        <v>0</v>
      </c>
      <c r="W1890" s="35">
        <f t="shared" si="105"/>
        <v>0</v>
      </c>
      <c r="X1890" s="35">
        <f t="shared" si="105"/>
        <v>0</v>
      </c>
      <c r="Y1890" s="35">
        <f t="shared" si="105"/>
        <v>0</v>
      </c>
    </row>
    <row r="1891" spans="1:25" x14ac:dyDescent="0.25">
      <c r="A1891" s="67">
        <f t="shared" si="103"/>
        <v>17</v>
      </c>
      <c r="B1891" s="35">
        <f t="shared" si="105"/>
        <v>0</v>
      </c>
      <c r="C1891" s="35">
        <f t="shared" si="105"/>
        <v>0</v>
      </c>
      <c r="D1891" s="35">
        <f t="shared" si="105"/>
        <v>24.77</v>
      </c>
      <c r="E1891" s="35">
        <f t="shared" si="105"/>
        <v>34.51</v>
      </c>
      <c r="F1891" s="35">
        <f t="shared" si="105"/>
        <v>3.91</v>
      </c>
      <c r="G1891" s="35">
        <f t="shared" si="105"/>
        <v>3.07</v>
      </c>
      <c r="H1891" s="35">
        <f t="shared" si="105"/>
        <v>26</v>
      </c>
      <c r="I1891" s="35">
        <f t="shared" si="105"/>
        <v>32.74</v>
      </c>
      <c r="J1891" s="35">
        <f t="shared" si="105"/>
        <v>31.23</v>
      </c>
      <c r="K1891" s="35">
        <f t="shared" si="105"/>
        <v>0</v>
      </c>
      <c r="L1891" s="35">
        <f t="shared" si="105"/>
        <v>0</v>
      </c>
      <c r="M1891" s="35">
        <f t="shared" si="105"/>
        <v>0</v>
      </c>
      <c r="N1891" s="35">
        <f t="shared" si="105"/>
        <v>0</v>
      </c>
      <c r="O1891" s="35">
        <f t="shared" si="105"/>
        <v>0</v>
      </c>
      <c r="P1891" s="35">
        <f t="shared" si="105"/>
        <v>0</v>
      </c>
      <c r="Q1891" s="35">
        <f t="shared" si="105"/>
        <v>0</v>
      </c>
      <c r="R1891" s="35">
        <f t="shared" si="105"/>
        <v>0</v>
      </c>
      <c r="S1891" s="35">
        <f t="shared" si="105"/>
        <v>0</v>
      </c>
      <c r="T1891" s="35">
        <f t="shared" si="105"/>
        <v>0</v>
      </c>
      <c r="U1891" s="35">
        <f t="shared" si="105"/>
        <v>0</v>
      </c>
      <c r="V1891" s="35">
        <f t="shared" si="105"/>
        <v>0</v>
      </c>
      <c r="W1891" s="35">
        <f t="shared" si="105"/>
        <v>0</v>
      </c>
      <c r="X1891" s="35">
        <f t="shared" si="105"/>
        <v>0</v>
      </c>
      <c r="Y1891" s="35">
        <f t="shared" si="105"/>
        <v>0</v>
      </c>
    </row>
    <row r="1892" spans="1:25" x14ac:dyDescent="0.25">
      <c r="A1892" s="67">
        <f t="shared" si="103"/>
        <v>18</v>
      </c>
      <c r="B1892" s="35">
        <f t="shared" si="105"/>
        <v>37.840000000000003</v>
      </c>
      <c r="C1892" s="35">
        <f t="shared" si="105"/>
        <v>37.58</v>
      </c>
      <c r="D1892" s="35">
        <f t="shared" si="105"/>
        <v>22.35</v>
      </c>
      <c r="E1892" s="35">
        <f t="shared" si="105"/>
        <v>16.45</v>
      </c>
      <c r="F1892" s="35">
        <f t="shared" si="105"/>
        <v>0.28000000000000003</v>
      </c>
      <c r="G1892" s="35">
        <f t="shared" si="105"/>
        <v>0</v>
      </c>
      <c r="H1892" s="35">
        <f t="shared" si="105"/>
        <v>0</v>
      </c>
      <c r="I1892" s="35">
        <f t="shared" si="105"/>
        <v>1.03</v>
      </c>
      <c r="J1892" s="35">
        <f t="shared" si="105"/>
        <v>1.86</v>
      </c>
      <c r="K1892" s="35">
        <f t="shared" si="105"/>
        <v>0.96</v>
      </c>
      <c r="L1892" s="35">
        <f t="shared" si="105"/>
        <v>1.39</v>
      </c>
      <c r="M1892" s="35">
        <f t="shared" si="105"/>
        <v>1.54</v>
      </c>
      <c r="N1892" s="35">
        <f t="shared" si="105"/>
        <v>72.16</v>
      </c>
      <c r="O1892" s="35">
        <f t="shared" si="105"/>
        <v>1.4</v>
      </c>
      <c r="P1892" s="35">
        <f t="shared" si="105"/>
        <v>16.170000000000002</v>
      </c>
      <c r="Q1892" s="35">
        <f t="shared" si="105"/>
        <v>15.1</v>
      </c>
      <c r="R1892" s="35">
        <f t="shared" si="105"/>
        <v>0</v>
      </c>
      <c r="S1892" s="35">
        <f t="shared" si="105"/>
        <v>2.02</v>
      </c>
      <c r="T1892" s="35">
        <f t="shared" si="105"/>
        <v>0</v>
      </c>
      <c r="U1892" s="35">
        <f t="shared" si="105"/>
        <v>0</v>
      </c>
      <c r="V1892" s="35">
        <f t="shared" si="105"/>
        <v>0</v>
      </c>
      <c r="W1892" s="35">
        <f t="shared" si="105"/>
        <v>0</v>
      </c>
      <c r="X1892" s="35">
        <f t="shared" si="105"/>
        <v>0</v>
      </c>
      <c r="Y1892" s="35">
        <f t="shared" si="105"/>
        <v>0</v>
      </c>
    </row>
    <row r="1893" spans="1:25" x14ac:dyDescent="0.25">
      <c r="A1893" s="67">
        <f t="shared" si="103"/>
        <v>19</v>
      </c>
      <c r="B1893" s="35">
        <f t="shared" si="105"/>
        <v>0</v>
      </c>
      <c r="C1893" s="35">
        <f t="shared" si="105"/>
        <v>0</v>
      </c>
      <c r="D1893" s="35">
        <f t="shared" si="105"/>
        <v>0</v>
      </c>
      <c r="E1893" s="35">
        <f t="shared" si="105"/>
        <v>0</v>
      </c>
      <c r="F1893" s="35">
        <f t="shared" si="105"/>
        <v>0</v>
      </c>
      <c r="G1893" s="35">
        <f t="shared" si="105"/>
        <v>0</v>
      </c>
      <c r="H1893" s="35">
        <f t="shared" si="105"/>
        <v>22.84</v>
      </c>
      <c r="I1893" s="35">
        <f t="shared" si="105"/>
        <v>30.13</v>
      </c>
      <c r="J1893" s="35">
        <f t="shared" si="105"/>
        <v>63.04</v>
      </c>
      <c r="K1893" s="35">
        <f t="shared" si="105"/>
        <v>0</v>
      </c>
      <c r="L1893" s="35">
        <f t="shared" si="105"/>
        <v>0</v>
      </c>
      <c r="M1893" s="35">
        <f t="shared" si="105"/>
        <v>1.89</v>
      </c>
      <c r="N1893" s="35">
        <f t="shared" si="105"/>
        <v>0</v>
      </c>
      <c r="O1893" s="35">
        <f t="shared" si="105"/>
        <v>0</v>
      </c>
      <c r="P1893" s="35">
        <f t="shared" si="105"/>
        <v>0</v>
      </c>
      <c r="Q1893" s="35">
        <f t="shared" si="105"/>
        <v>0</v>
      </c>
      <c r="R1893" s="35">
        <f t="shared" si="105"/>
        <v>0</v>
      </c>
      <c r="S1893" s="35">
        <f t="shared" si="105"/>
        <v>0.28999999999999998</v>
      </c>
      <c r="T1893" s="35">
        <f t="shared" si="105"/>
        <v>39.35</v>
      </c>
      <c r="U1893" s="35">
        <f t="shared" si="105"/>
        <v>0</v>
      </c>
      <c r="V1893" s="35">
        <f t="shared" si="105"/>
        <v>0</v>
      </c>
      <c r="W1893" s="35">
        <f t="shared" si="105"/>
        <v>0</v>
      </c>
      <c r="X1893" s="35">
        <f t="shared" si="105"/>
        <v>0</v>
      </c>
      <c r="Y1893" s="35">
        <f t="shared" si="105"/>
        <v>0</v>
      </c>
    </row>
    <row r="1894" spans="1:25" x14ac:dyDescent="0.25">
      <c r="A1894" s="67">
        <f t="shared" si="103"/>
        <v>20</v>
      </c>
      <c r="B1894" s="35">
        <f t="shared" si="105"/>
        <v>0</v>
      </c>
      <c r="C1894" s="35">
        <f t="shared" si="105"/>
        <v>0</v>
      </c>
      <c r="D1894" s="35">
        <f t="shared" si="105"/>
        <v>0</v>
      </c>
      <c r="E1894" s="35">
        <f t="shared" si="105"/>
        <v>23.84</v>
      </c>
      <c r="F1894" s="35">
        <f t="shared" si="105"/>
        <v>22.69</v>
      </c>
      <c r="G1894" s="35">
        <f t="shared" si="105"/>
        <v>0</v>
      </c>
      <c r="H1894" s="35">
        <f t="shared" si="105"/>
        <v>0</v>
      </c>
      <c r="I1894" s="35">
        <f t="shared" si="105"/>
        <v>0</v>
      </c>
      <c r="J1894" s="35">
        <f t="shared" si="105"/>
        <v>0</v>
      </c>
      <c r="K1894" s="35">
        <f t="shared" si="105"/>
        <v>0.63</v>
      </c>
      <c r="L1894" s="35">
        <f t="shared" si="105"/>
        <v>212.34</v>
      </c>
      <c r="M1894" s="35">
        <f t="shared" si="105"/>
        <v>236.76</v>
      </c>
      <c r="N1894" s="35">
        <f t="shared" si="105"/>
        <v>257.51</v>
      </c>
      <c r="O1894" s="35">
        <f t="shared" si="105"/>
        <v>0</v>
      </c>
      <c r="P1894" s="35">
        <f t="shared" si="105"/>
        <v>79.23</v>
      </c>
      <c r="Q1894" s="35">
        <f t="shared" si="105"/>
        <v>0</v>
      </c>
      <c r="R1894" s="35">
        <f t="shared" si="105"/>
        <v>234.38</v>
      </c>
      <c r="S1894" s="35">
        <f t="shared" si="105"/>
        <v>205.38</v>
      </c>
      <c r="T1894" s="35">
        <f t="shared" si="105"/>
        <v>0</v>
      </c>
      <c r="U1894" s="35">
        <f t="shared" si="105"/>
        <v>0</v>
      </c>
      <c r="V1894" s="35">
        <f t="shared" si="105"/>
        <v>0</v>
      </c>
      <c r="W1894" s="35">
        <f t="shared" si="105"/>
        <v>0</v>
      </c>
      <c r="X1894" s="35">
        <f t="shared" si="105"/>
        <v>0</v>
      </c>
      <c r="Y1894" s="35">
        <f t="shared" si="105"/>
        <v>0</v>
      </c>
    </row>
    <row r="1895" spans="1:25" x14ac:dyDescent="0.25">
      <c r="A1895" s="67">
        <f t="shared" si="103"/>
        <v>21</v>
      </c>
      <c r="B1895" s="35">
        <f t="shared" si="105"/>
        <v>0</v>
      </c>
      <c r="C1895" s="35">
        <f t="shared" si="105"/>
        <v>0</v>
      </c>
      <c r="D1895" s="35">
        <f t="shared" si="105"/>
        <v>108.7</v>
      </c>
      <c r="E1895" s="35">
        <f t="shared" si="105"/>
        <v>122.5</v>
      </c>
      <c r="F1895" s="35">
        <f t="shared" si="105"/>
        <v>0</v>
      </c>
      <c r="G1895" s="35">
        <f t="shared" si="105"/>
        <v>0</v>
      </c>
      <c r="H1895" s="35">
        <f t="shared" si="105"/>
        <v>83.62</v>
      </c>
      <c r="I1895" s="35">
        <f t="shared" si="105"/>
        <v>0</v>
      </c>
      <c r="J1895" s="35">
        <f t="shared" si="105"/>
        <v>0</v>
      </c>
      <c r="K1895" s="35">
        <f t="shared" si="105"/>
        <v>0</v>
      </c>
      <c r="L1895" s="35">
        <f t="shared" si="105"/>
        <v>0</v>
      </c>
      <c r="M1895" s="35">
        <f t="shared" si="105"/>
        <v>0</v>
      </c>
      <c r="N1895" s="35">
        <f t="shared" si="105"/>
        <v>0</v>
      </c>
      <c r="O1895" s="35">
        <f t="shared" si="105"/>
        <v>0</v>
      </c>
      <c r="P1895" s="35">
        <f t="shared" si="105"/>
        <v>334.78</v>
      </c>
      <c r="Q1895" s="35">
        <f t="shared" si="105"/>
        <v>0</v>
      </c>
      <c r="R1895" s="35">
        <f t="shared" si="105"/>
        <v>0</v>
      </c>
      <c r="S1895" s="35">
        <f t="shared" si="105"/>
        <v>0</v>
      </c>
      <c r="T1895" s="35">
        <f t="shared" si="105"/>
        <v>0</v>
      </c>
      <c r="U1895" s="35">
        <f t="shared" si="105"/>
        <v>0</v>
      </c>
      <c r="V1895" s="35">
        <f t="shared" si="105"/>
        <v>0</v>
      </c>
      <c r="W1895" s="35">
        <f t="shared" si="105"/>
        <v>0</v>
      </c>
      <c r="X1895" s="35">
        <f t="shared" si="105"/>
        <v>0</v>
      </c>
      <c r="Y1895" s="35">
        <f t="shared" si="105"/>
        <v>0</v>
      </c>
    </row>
    <row r="1896" spans="1:25" x14ac:dyDescent="0.25">
      <c r="A1896" s="67">
        <f t="shared" si="103"/>
        <v>22</v>
      </c>
      <c r="B1896" s="35">
        <f t="shared" si="105"/>
        <v>0</v>
      </c>
      <c r="C1896" s="35">
        <f t="shared" si="105"/>
        <v>0</v>
      </c>
      <c r="D1896" s="35">
        <f t="shared" si="105"/>
        <v>0</v>
      </c>
      <c r="E1896" s="35">
        <f t="shared" si="105"/>
        <v>0</v>
      </c>
      <c r="F1896" s="35">
        <f t="shared" si="105"/>
        <v>0</v>
      </c>
      <c r="G1896" s="35">
        <f t="shared" si="105"/>
        <v>54.67</v>
      </c>
      <c r="H1896" s="35">
        <f t="shared" si="105"/>
        <v>0</v>
      </c>
      <c r="I1896" s="35">
        <f t="shared" si="105"/>
        <v>56.83</v>
      </c>
      <c r="J1896" s="35">
        <f t="shared" si="105"/>
        <v>0</v>
      </c>
      <c r="K1896" s="35">
        <f t="shared" si="105"/>
        <v>0</v>
      </c>
      <c r="L1896" s="35">
        <f t="shared" si="105"/>
        <v>0</v>
      </c>
      <c r="M1896" s="35">
        <f t="shared" si="105"/>
        <v>0</v>
      </c>
      <c r="N1896" s="35">
        <f t="shared" si="105"/>
        <v>0</v>
      </c>
      <c r="O1896" s="35">
        <f t="shared" si="105"/>
        <v>0</v>
      </c>
      <c r="P1896" s="35">
        <f t="shared" si="105"/>
        <v>58.92</v>
      </c>
      <c r="Q1896" s="35">
        <f t="shared" ref="Q1896:AN1896" si="106">Q600</f>
        <v>29.42</v>
      </c>
      <c r="R1896" s="35">
        <f t="shared" si="106"/>
        <v>0</v>
      </c>
      <c r="S1896" s="35">
        <f t="shared" si="106"/>
        <v>0</v>
      </c>
      <c r="T1896" s="35">
        <f t="shared" si="106"/>
        <v>0</v>
      </c>
      <c r="U1896" s="35">
        <f t="shared" si="106"/>
        <v>0</v>
      </c>
      <c r="V1896" s="35">
        <f t="shared" si="106"/>
        <v>0</v>
      </c>
      <c r="W1896" s="35">
        <f t="shared" si="106"/>
        <v>0</v>
      </c>
      <c r="X1896" s="35">
        <f t="shared" si="106"/>
        <v>0</v>
      </c>
      <c r="Y1896" s="35">
        <f t="shared" si="106"/>
        <v>0</v>
      </c>
    </row>
    <row r="1897" spans="1:25" x14ac:dyDescent="0.25">
      <c r="A1897" s="67">
        <f t="shared" si="103"/>
        <v>23</v>
      </c>
      <c r="B1897" s="35">
        <f t="shared" ref="B1897:Y1905" si="107">B601</f>
        <v>0</v>
      </c>
      <c r="C1897" s="35">
        <f t="shared" si="107"/>
        <v>0</v>
      </c>
      <c r="D1897" s="35">
        <f t="shared" si="107"/>
        <v>0</v>
      </c>
      <c r="E1897" s="35">
        <f t="shared" si="107"/>
        <v>0</v>
      </c>
      <c r="F1897" s="35">
        <f t="shared" si="107"/>
        <v>138.47999999999999</v>
      </c>
      <c r="G1897" s="35">
        <f t="shared" si="107"/>
        <v>205.75</v>
      </c>
      <c r="H1897" s="35">
        <f t="shared" si="107"/>
        <v>0</v>
      </c>
      <c r="I1897" s="35">
        <f t="shared" si="107"/>
        <v>102.91</v>
      </c>
      <c r="J1897" s="35">
        <f t="shared" si="107"/>
        <v>165.6</v>
      </c>
      <c r="K1897" s="35">
        <f t="shared" si="107"/>
        <v>126.86</v>
      </c>
      <c r="L1897" s="35">
        <f t="shared" si="107"/>
        <v>23.84</v>
      </c>
      <c r="M1897" s="35">
        <f t="shared" si="107"/>
        <v>123.31</v>
      </c>
      <c r="N1897" s="35">
        <f t="shared" si="107"/>
        <v>380.02</v>
      </c>
      <c r="O1897" s="35">
        <f t="shared" si="107"/>
        <v>99.45</v>
      </c>
      <c r="P1897" s="35">
        <f t="shared" si="107"/>
        <v>43.84</v>
      </c>
      <c r="Q1897" s="35">
        <f t="shared" si="107"/>
        <v>133.84</v>
      </c>
      <c r="R1897" s="35">
        <f t="shared" si="107"/>
        <v>121.47</v>
      </c>
      <c r="S1897" s="35">
        <f t="shared" si="107"/>
        <v>130.43</v>
      </c>
      <c r="T1897" s="35">
        <f t="shared" si="107"/>
        <v>0</v>
      </c>
      <c r="U1897" s="35">
        <f t="shared" si="107"/>
        <v>0</v>
      </c>
      <c r="V1897" s="35">
        <f t="shared" si="107"/>
        <v>0</v>
      </c>
      <c r="W1897" s="35">
        <f t="shared" si="107"/>
        <v>0</v>
      </c>
      <c r="X1897" s="35">
        <f t="shared" si="107"/>
        <v>0</v>
      </c>
      <c r="Y1897" s="35">
        <f t="shared" si="107"/>
        <v>0</v>
      </c>
    </row>
    <row r="1898" spans="1:25" x14ac:dyDescent="0.25">
      <c r="A1898" s="67">
        <f t="shared" si="103"/>
        <v>24</v>
      </c>
      <c r="B1898" s="35">
        <f t="shared" si="107"/>
        <v>51.12</v>
      </c>
      <c r="C1898" s="35">
        <f t="shared" si="107"/>
        <v>34.99</v>
      </c>
      <c r="D1898" s="35">
        <f t="shared" si="107"/>
        <v>83.22</v>
      </c>
      <c r="E1898" s="35">
        <f t="shared" si="107"/>
        <v>141.57</v>
      </c>
      <c r="F1898" s="35">
        <f t="shared" si="107"/>
        <v>27.62</v>
      </c>
      <c r="G1898" s="35">
        <f t="shared" si="107"/>
        <v>271.23</v>
      </c>
      <c r="H1898" s="35">
        <f t="shared" si="107"/>
        <v>302.91000000000003</v>
      </c>
      <c r="I1898" s="35">
        <f t="shared" si="107"/>
        <v>28.63</v>
      </c>
      <c r="J1898" s="35">
        <f t="shared" si="107"/>
        <v>8.57</v>
      </c>
      <c r="K1898" s="35">
        <f t="shared" si="107"/>
        <v>52.7</v>
      </c>
      <c r="L1898" s="35">
        <f t="shared" si="107"/>
        <v>50.76</v>
      </c>
      <c r="M1898" s="35">
        <f t="shared" si="107"/>
        <v>21.96</v>
      </c>
      <c r="N1898" s="35">
        <f t="shared" si="107"/>
        <v>56.3</v>
      </c>
      <c r="O1898" s="35">
        <f t="shared" si="107"/>
        <v>34.32</v>
      </c>
      <c r="P1898" s="35">
        <f t="shared" si="107"/>
        <v>0</v>
      </c>
      <c r="Q1898" s="35">
        <f t="shared" si="107"/>
        <v>1.88</v>
      </c>
      <c r="R1898" s="35">
        <f t="shared" si="107"/>
        <v>0</v>
      </c>
      <c r="S1898" s="35">
        <f t="shared" si="107"/>
        <v>39.78</v>
      </c>
      <c r="T1898" s="35">
        <f t="shared" si="107"/>
        <v>21.03</v>
      </c>
      <c r="U1898" s="35">
        <f t="shared" si="107"/>
        <v>0</v>
      </c>
      <c r="V1898" s="35">
        <f t="shared" si="107"/>
        <v>0</v>
      </c>
      <c r="W1898" s="35">
        <f t="shared" si="107"/>
        <v>0</v>
      </c>
      <c r="X1898" s="35">
        <f t="shared" si="107"/>
        <v>0</v>
      </c>
      <c r="Y1898" s="35">
        <f t="shared" si="107"/>
        <v>0</v>
      </c>
    </row>
    <row r="1899" spans="1:25" x14ac:dyDescent="0.25">
      <c r="A1899" s="67">
        <f t="shared" si="103"/>
        <v>25</v>
      </c>
      <c r="B1899" s="35">
        <f t="shared" si="107"/>
        <v>106.68</v>
      </c>
      <c r="C1899" s="35">
        <f t="shared" si="107"/>
        <v>191.33</v>
      </c>
      <c r="D1899" s="35">
        <f t="shared" si="107"/>
        <v>130.71</v>
      </c>
      <c r="E1899" s="35">
        <f t="shared" si="107"/>
        <v>58.22</v>
      </c>
      <c r="F1899" s="35">
        <f t="shared" si="107"/>
        <v>0.05</v>
      </c>
      <c r="G1899" s="35">
        <f t="shared" si="107"/>
        <v>150.86000000000001</v>
      </c>
      <c r="H1899" s="35">
        <f t="shared" si="107"/>
        <v>101.12</v>
      </c>
      <c r="I1899" s="35">
        <f t="shared" si="107"/>
        <v>9.24</v>
      </c>
      <c r="J1899" s="35">
        <f t="shared" si="107"/>
        <v>75.98</v>
      </c>
      <c r="K1899" s="35">
        <f t="shared" si="107"/>
        <v>167.6</v>
      </c>
      <c r="L1899" s="35">
        <f t="shared" si="107"/>
        <v>19.690000000000001</v>
      </c>
      <c r="M1899" s="35">
        <f t="shared" si="107"/>
        <v>103.24</v>
      </c>
      <c r="N1899" s="35">
        <f t="shared" si="107"/>
        <v>267.89999999999998</v>
      </c>
      <c r="O1899" s="35">
        <f t="shared" si="107"/>
        <v>349.18</v>
      </c>
      <c r="P1899" s="35">
        <f t="shared" si="107"/>
        <v>251.64</v>
      </c>
      <c r="Q1899" s="35">
        <f t="shared" si="107"/>
        <v>268.72000000000003</v>
      </c>
      <c r="R1899" s="35">
        <f t="shared" si="107"/>
        <v>396.12</v>
      </c>
      <c r="S1899" s="35">
        <f t="shared" si="107"/>
        <v>250.43</v>
      </c>
      <c r="T1899" s="35">
        <f t="shared" si="107"/>
        <v>289.35000000000002</v>
      </c>
      <c r="U1899" s="35">
        <f t="shared" si="107"/>
        <v>3.8</v>
      </c>
      <c r="V1899" s="35">
        <f t="shared" si="107"/>
        <v>0</v>
      </c>
      <c r="W1899" s="35">
        <f t="shared" si="107"/>
        <v>0</v>
      </c>
      <c r="X1899" s="35">
        <f t="shared" si="107"/>
        <v>0</v>
      </c>
      <c r="Y1899" s="35">
        <f t="shared" si="107"/>
        <v>0</v>
      </c>
    </row>
    <row r="1900" spans="1:25" x14ac:dyDescent="0.25">
      <c r="A1900" s="67">
        <f t="shared" si="103"/>
        <v>26</v>
      </c>
      <c r="B1900" s="35">
        <f t="shared" si="107"/>
        <v>0</v>
      </c>
      <c r="C1900" s="35">
        <f t="shared" si="107"/>
        <v>0</v>
      </c>
      <c r="D1900" s="35">
        <f t="shared" si="107"/>
        <v>0</v>
      </c>
      <c r="E1900" s="35">
        <f t="shared" si="107"/>
        <v>0</v>
      </c>
      <c r="F1900" s="35">
        <f t="shared" si="107"/>
        <v>13.61</v>
      </c>
      <c r="G1900" s="35">
        <f t="shared" si="107"/>
        <v>10.32</v>
      </c>
      <c r="H1900" s="35">
        <f t="shared" si="107"/>
        <v>14.61</v>
      </c>
      <c r="I1900" s="35">
        <f t="shared" si="107"/>
        <v>20.64</v>
      </c>
      <c r="J1900" s="35">
        <f t="shared" si="107"/>
        <v>73.069999999999993</v>
      </c>
      <c r="K1900" s="35">
        <f t="shared" si="107"/>
        <v>190.57</v>
      </c>
      <c r="L1900" s="35">
        <f t="shared" si="107"/>
        <v>188.48</v>
      </c>
      <c r="M1900" s="35">
        <f t="shared" si="107"/>
        <v>0.08</v>
      </c>
      <c r="N1900" s="35">
        <f t="shared" si="107"/>
        <v>2.27</v>
      </c>
      <c r="O1900" s="35">
        <f t="shared" si="107"/>
        <v>223.83</v>
      </c>
      <c r="P1900" s="35">
        <f t="shared" si="107"/>
        <v>262.73</v>
      </c>
      <c r="Q1900" s="35">
        <f t="shared" si="107"/>
        <v>175.48</v>
      </c>
      <c r="R1900" s="35">
        <f t="shared" si="107"/>
        <v>195.66</v>
      </c>
      <c r="S1900" s="35">
        <f t="shared" si="107"/>
        <v>31.96</v>
      </c>
      <c r="T1900" s="35">
        <f t="shared" si="107"/>
        <v>0</v>
      </c>
      <c r="U1900" s="35">
        <f t="shared" si="107"/>
        <v>0</v>
      </c>
      <c r="V1900" s="35">
        <f t="shared" si="107"/>
        <v>0</v>
      </c>
      <c r="W1900" s="35">
        <f t="shared" si="107"/>
        <v>0</v>
      </c>
      <c r="X1900" s="35">
        <f t="shared" si="107"/>
        <v>0</v>
      </c>
      <c r="Y1900" s="35">
        <f t="shared" si="107"/>
        <v>0</v>
      </c>
    </row>
    <row r="1901" spans="1:25" x14ac:dyDescent="0.25">
      <c r="A1901" s="67">
        <f t="shared" si="103"/>
        <v>27</v>
      </c>
      <c r="B1901" s="35">
        <f t="shared" si="107"/>
        <v>0</v>
      </c>
      <c r="C1901" s="35">
        <f t="shared" si="107"/>
        <v>0</v>
      </c>
      <c r="D1901" s="35">
        <f t="shared" si="107"/>
        <v>16.18</v>
      </c>
      <c r="E1901" s="35">
        <f t="shared" si="107"/>
        <v>0</v>
      </c>
      <c r="F1901" s="35">
        <f t="shared" si="107"/>
        <v>0</v>
      </c>
      <c r="G1901" s="35">
        <f t="shared" si="107"/>
        <v>0</v>
      </c>
      <c r="H1901" s="35">
        <f t="shared" si="107"/>
        <v>6.09</v>
      </c>
      <c r="I1901" s="35">
        <f t="shared" si="107"/>
        <v>0.02</v>
      </c>
      <c r="J1901" s="35">
        <f t="shared" si="107"/>
        <v>202.72</v>
      </c>
      <c r="K1901" s="35">
        <f t="shared" si="107"/>
        <v>168.9</v>
      </c>
      <c r="L1901" s="35">
        <f t="shared" si="107"/>
        <v>68.790000000000006</v>
      </c>
      <c r="M1901" s="35">
        <f t="shared" si="107"/>
        <v>151.68</v>
      </c>
      <c r="N1901" s="35">
        <f t="shared" si="107"/>
        <v>2.5</v>
      </c>
      <c r="O1901" s="35">
        <f t="shared" si="107"/>
        <v>180.95</v>
      </c>
      <c r="P1901" s="35">
        <f t="shared" si="107"/>
        <v>296.17</v>
      </c>
      <c r="Q1901" s="35">
        <f t="shared" si="107"/>
        <v>136.88</v>
      </c>
      <c r="R1901" s="35">
        <f t="shared" si="107"/>
        <v>198.13</v>
      </c>
      <c r="S1901" s="35">
        <f t="shared" si="107"/>
        <v>81.430000000000007</v>
      </c>
      <c r="T1901" s="35">
        <f t="shared" si="107"/>
        <v>43.75</v>
      </c>
      <c r="U1901" s="35">
        <f t="shared" si="107"/>
        <v>122.34</v>
      </c>
      <c r="V1901" s="35">
        <f t="shared" si="107"/>
        <v>268.42</v>
      </c>
      <c r="W1901" s="35">
        <f t="shared" si="107"/>
        <v>0</v>
      </c>
      <c r="X1901" s="35">
        <f t="shared" si="107"/>
        <v>0</v>
      </c>
      <c r="Y1901" s="35">
        <f t="shared" si="107"/>
        <v>0</v>
      </c>
    </row>
    <row r="1902" spans="1:25" x14ac:dyDescent="0.25">
      <c r="A1902" s="67">
        <f t="shared" si="103"/>
        <v>28</v>
      </c>
      <c r="B1902" s="35">
        <f t="shared" si="107"/>
        <v>560.23</v>
      </c>
      <c r="C1902" s="35">
        <f t="shared" si="107"/>
        <v>620.11</v>
      </c>
      <c r="D1902" s="35">
        <f t="shared" si="107"/>
        <v>114.64</v>
      </c>
      <c r="E1902" s="35">
        <f t="shared" si="107"/>
        <v>436.5</v>
      </c>
      <c r="F1902" s="35">
        <f t="shared" si="107"/>
        <v>360.65</v>
      </c>
      <c r="G1902" s="35">
        <f t="shared" si="107"/>
        <v>225.46</v>
      </c>
      <c r="H1902" s="35">
        <f t="shared" si="107"/>
        <v>225.14</v>
      </c>
      <c r="I1902" s="35">
        <f t="shared" si="107"/>
        <v>357.5</v>
      </c>
      <c r="J1902" s="35">
        <f t="shared" si="107"/>
        <v>469.69</v>
      </c>
      <c r="K1902" s="35">
        <f t="shared" si="107"/>
        <v>356.67</v>
      </c>
      <c r="L1902" s="35">
        <f t="shared" si="107"/>
        <v>444.42</v>
      </c>
      <c r="M1902" s="35">
        <f t="shared" si="107"/>
        <v>411.74</v>
      </c>
      <c r="N1902" s="35">
        <f t="shared" si="107"/>
        <v>465.29</v>
      </c>
      <c r="O1902" s="35">
        <f t="shared" si="107"/>
        <v>1.78</v>
      </c>
      <c r="P1902" s="35">
        <f t="shared" si="107"/>
        <v>156.16999999999999</v>
      </c>
      <c r="Q1902" s="35">
        <f t="shared" si="107"/>
        <v>148.72999999999999</v>
      </c>
      <c r="R1902" s="35">
        <f t="shared" si="107"/>
        <v>123.45</v>
      </c>
      <c r="S1902" s="35">
        <f t="shared" si="107"/>
        <v>237.09</v>
      </c>
      <c r="T1902" s="35">
        <f t="shared" si="107"/>
        <v>337.53</v>
      </c>
      <c r="U1902" s="35">
        <f t="shared" si="107"/>
        <v>210.81</v>
      </c>
      <c r="V1902" s="35">
        <f t="shared" si="107"/>
        <v>240.12</v>
      </c>
      <c r="W1902" s="35">
        <f t="shared" si="107"/>
        <v>43.44</v>
      </c>
      <c r="X1902" s="35">
        <f t="shared" si="107"/>
        <v>561.25</v>
      </c>
      <c r="Y1902" s="35">
        <f t="shared" si="107"/>
        <v>527.97</v>
      </c>
    </row>
    <row r="1903" spans="1:25" x14ac:dyDescent="0.25">
      <c r="A1903" s="67">
        <f t="shared" si="103"/>
        <v>29</v>
      </c>
      <c r="B1903" s="35">
        <f t="shared" si="107"/>
        <v>0</v>
      </c>
      <c r="C1903" s="35">
        <f t="shared" si="107"/>
        <v>0</v>
      </c>
      <c r="D1903" s="35">
        <f t="shared" si="107"/>
        <v>95.43</v>
      </c>
      <c r="E1903" s="35">
        <f t="shared" si="107"/>
        <v>93.46</v>
      </c>
      <c r="F1903" s="35">
        <f t="shared" si="107"/>
        <v>102.19</v>
      </c>
      <c r="G1903" s="35">
        <f t="shared" si="107"/>
        <v>119.55</v>
      </c>
      <c r="H1903" s="35">
        <f t="shared" si="107"/>
        <v>87.4</v>
      </c>
      <c r="I1903" s="35">
        <f t="shared" si="107"/>
        <v>201</v>
      </c>
      <c r="J1903" s="35">
        <f t="shared" si="107"/>
        <v>546.78</v>
      </c>
      <c r="K1903" s="35">
        <f t="shared" si="107"/>
        <v>480.37</v>
      </c>
      <c r="L1903" s="35">
        <f t="shared" si="107"/>
        <v>503.55</v>
      </c>
      <c r="M1903" s="35">
        <f t="shared" si="107"/>
        <v>486.52</v>
      </c>
      <c r="N1903" s="35">
        <f t="shared" si="107"/>
        <v>478.54</v>
      </c>
      <c r="O1903" s="35">
        <f t="shared" si="107"/>
        <v>424.78</v>
      </c>
      <c r="P1903" s="35">
        <f t="shared" si="107"/>
        <v>281.16000000000003</v>
      </c>
      <c r="Q1903" s="35">
        <f t="shared" si="107"/>
        <v>149.11000000000001</v>
      </c>
      <c r="R1903" s="35">
        <f t="shared" si="107"/>
        <v>1.28</v>
      </c>
      <c r="S1903" s="35">
        <f t="shared" si="107"/>
        <v>0.27</v>
      </c>
      <c r="T1903" s="35">
        <f t="shared" si="107"/>
        <v>0</v>
      </c>
      <c r="U1903" s="35">
        <f t="shared" si="107"/>
        <v>343.29</v>
      </c>
      <c r="V1903" s="35">
        <f t="shared" si="107"/>
        <v>171.72</v>
      </c>
      <c r="W1903" s="35">
        <f t="shared" si="107"/>
        <v>119.01</v>
      </c>
      <c r="X1903" s="35">
        <f t="shared" si="107"/>
        <v>0</v>
      </c>
      <c r="Y1903" s="35">
        <f t="shared" si="107"/>
        <v>0</v>
      </c>
    </row>
    <row r="1904" spans="1:25" x14ac:dyDescent="0.25">
      <c r="A1904" s="67">
        <f t="shared" si="103"/>
        <v>30</v>
      </c>
      <c r="B1904" s="35">
        <f t="shared" si="107"/>
        <v>74.599999999999994</v>
      </c>
      <c r="C1904" s="35">
        <f t="shared" si="107"/>
        <v>85.38</v>
      </c>
      <c r="D1904" s="35">
        <f t="shared" si="107"/>
        <v>0</v>
      </c>
      <c r="E1904" s="35">
        <f t="shared" si="107"/>
        <v>9.75</v>
      </c>
      <c r="F1904" s="35">
        <f t="shared" si="107"/>
        <v>0</v>
      </c>
      <c r="G1904" s="35">
        <f t="shared" si="107"/>
        <v>28.99</v>
      </c>
      <c r="H1904" s="35">
        <f t="shared" si="107"/>
        <v>50.95</v>
      </c>
      <c r="I1904" s="35">
        <f t="shared" si="107"/>
        <v>7.34</v>
      </c>
      <c r="J1904" s="35">
        <f t="shared" si="107"/>
        <v>28.05</v>
      </c>
      <c r="K1904" s="35">
        <f t="shared" si="107"/>
        <v>34.450000000000003</v>
      </c>
      <c r="L1904" s="35">
        <f t="shared" si="107"/>
        <v>85.31</v>
      </c>
      <c r="M1904" s="35">
        <f t="shared" si="107"/>
        <v>98.59</v>
      </c>
      <c r="N1904" s="35">
        <f t="shared" si="107"/>
        <v>86</v>
      </c>
      <c r="O1904" s="35">
        <f t="shared" si="107"/>
        <v>46.33</v>
      </c>
      <c r="P1904" s="35">
        <f t="shared" si="107"/>
        <v>34.64</v>
      </c>
      <c r="Q1904" s="35">
        <f t="shared" si="107"/>
        <v>11.07</v>
      </c>
      <c r="R1904" s="35">
        <f t="shared" si="107"/>
        <v>20.98</v>
      </c>
      <c r="S1904" s="35">
        <f t="shared" si="107"/>
        <v>54.6</v>
      </c>
      <c r="T1904" s="35">
        <f t="shared" si="107"/>
        <v>50.38</v>
      </c>
      <c r="U1904" s="35">
        <f t="shared" si="107"/>
        <v>0</v>
      </c>
      <c r="V1904" s="35">
        <f t="shared" si="107"/>
        <v>0</v>
      </c>
      <c r="W1904" s="35">
        <f t="shared" si="107"/>
        <v>0</v>
      </c>
      <c r="X1904" s="35">
        <f t="shared" si="107"/>
        <v>0</v>
      </c>
      <c r="Y1904" s="35">
        <f t="shared" si="107"/>
        <v>0</v>
      </c>
    </row>
    <row r="1905" spans="1:25" x14ac:dyDescent="0.25">
      <c r="A1905" s="67">
        <f t="shared" si="103"/>
        <v>31</v>
      </c>
      <c r="B1905" s="35">
        <f t="shared" si="107"/>
        <v>229.67</v>
      </c>
      <c r="C1905" s="35">
        <f t="shared" si="107"/>
        <v>188.82</v>
      </c>
      <c r="D1905" s="35">
        <f t="shared" si="107"/>
        <v>140.29</v>
      </c>
      <c r="E1905" s="35">
        <f t="shared" si="107"/>
        <v>0</v>
      </c>
      <c r="F1905" s="35">
        <f t="shared" si="107"/>
        <v>0</v>
      </c>
      <c r="G1905" s="35">
        <f t="shared" si="107"/>
        <v>0</v>
      </c>
      <c r="H1905" s="35">
        <f t="shared" si="107"/>
        <v>17.739999999999998</v>
      </c>
      <c r="I1905" s="35">
        <f t="shared" si="107"/>
        <v>47.24</v>
      </c>
      <c r="J1905" s="35">
        <f t="shared" si="107"/>
        <v>8.8800000000000008</v>
      </c>
      <c r="K1905" s="35">
        <f t="shared" si="107"/>
        <v>90.38</v>
      </c>
      <c r="L1905" s="35">
        <f t="shared" si="107"/>
        <v>84.25</v>
      </c>
      <c r="M1905" s="35">
        <f t="shared" si="107"/>
        <v>83.43</v>
      </c>
      <c r="N1905" s="35">
        <f t="shared" si="107"/>
        <v>76.59</v>
      </c>
      <c r="O1905" s="35">
        <f t="shared" si="107"/>
        <v>13.61</v>
      </c>
      <c r="P1905" s="35">
        <f t="shared" si="107"/>
        <v>11.92</v>
      </c>
      <c r="Q1905" s="35">
        <f t="shared" si="107"/>
        <v>16.809999999999999</v>
      </c>
      <c r="R1905" s="35">
        <f t="shared" si="107"/>
        <v>63.35</v>
      </c>
      <c r="S1905" s="35">
        <f t="shared" si="107"/>
        <v>20.96</v>
      </c>
      <c r="T1905" s="35">
        <f t="shared" si="107"/>
        <v>35.700000000000003</v>
      </c>
      <c r="U1905" s="35">
        <f t="shared" si="107"/>
        <v>0</v>
      </c>
      <c r="V1905" s="35">
        <f t="shared" si="107"/>
        <v>0</v>
      </c>
      <c r="W1905" s="35">
        <f t="shared" si="107"/>
        <v>0</v>
      </c>
      <c r="X1905" s="35">
        <f t="shared" si="107"/>
        <v>0</v>
      </c>
      <c r="Y1905" s="35">
        <f t="shared" si="107"/>
        <v>0</v>
      </c>
    </row>
    <row r="1907" spans="1:25" ht="15.75" customHeight="1" x14ac:dyDescent="0.25">
      <c r="A1907" s="56" t="s">
        <v>75</v>
      </c>
      <c r="B1907" s="64" t="s">
        <v>152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77</v>
      </c>
      <c r="C1908" s="55" t="s">
        <v>78</v>
      </c>
      <c r="D1908" s="55" t="s">
        <v>79</v>
      </c>
      <c r="E1908" s="55" t="s">
        <v>80</v>
      </c>
      <c r="F1908" s="55" t="s">
        <v>81</v>
      </c>
      <c r="G1908" s="55" t="s">
        <v>82</v>
      </c>
      <c r="H1908" s="55" t="s">
        <v>83</v>
      </c>
      <c r="I1908" s="55" t="s">
        <v>84</v>
      </c>
      <c r="J1908" s="55" t="s">
        <v>85</v>
      </c>
      <c r="K1908" s="55" t="s">
        <v>86</v>
      </c>
      <c r="L1908" s="55" t="s">
        <v>87</v>
      </c>
      <c r="M1908" s="55" t="s">
        <v>88</v>
      </c>
      <c r="N1908" s="55" t="s">
        <v>89</v>
      </c>
      <c r="O1908" s="55" t="s">
        <v>90</v>
      </c>
      <c r="P1908" s="55" t="s">
        <v>91</v>
      </c>
      <c r="Q1908" s="55" t="s">
        <v>92</v>
      </c>
      <c r="R1908" s="55" t="s">
        <v>93</v>
      </c>
      <c r="S1908" s="55" t="s">
        <v>94</v>
      </c>
      <c r="T1908" s="55" t="s">
        <v>95</v>
      </c>
      <c r="U1908" s="55" t="s">
        <v>96</v>
      </c>
      <c r="V1908" s="55" t="s">
        <v>97</v>
      </c>
      <c r="W1908" s="55" t="s">
        <v>98</v>
      </c>
      <c r="X1908" s="55" t="s">
        <v>99</v>
      </c>
      <c r="Y1908" s="55" t="s">
        <v>100</v>
      </c>
    </row>
    <row r="1909" spans="1:25" ht="15" customHeight="1" x14ac:dyDescent="0.25">
      <c r="A1909" s="67">
        <v>1</v>
      </c>
      <c r="B1909" s="35">
        <f t="shared" ref="B1909:Y1919" si="108">B613</f>
        <v>0</v>
      </c>
      <c r="C1909" s="35">
        <f t="shared" si="108"/>
        <v>0</v>
      </c>
      <c r="D1909" s="35">
        <f t="shared" si="108"/>
        <v>0</v>
      </c>
      <c r="E1909" s="35">
        <f t="shared" si="108"/>
        <v>0</v>
      </c>
      <c r="F1909" s="35">
        <f t="shared" si="108"/>
        <v>0</v>
      </c>
      <c r="G1909" s="35">
        <f t="shared" si="108"/>
        <v>0</v>
      </c>
      <c r="H1909" s="35">
        <f t="shared" si="108"/>
        <v>146.5</v>
      </c>
      <c r="I1909" s="35">
        <f t="shared" si="108"/>
        <v>138.54</v>
      </c>
      <c r="J1909" s="35">
        <f t="shared" si="108"/>
        <v>0</v>
      </c>
      <c r="K1909" s="35">
        <f t="shared" si="108"/>
        <v>0</v>
      </c>
      <c r="L1909" s="35">
        <f t="shared" si="108"/>
        <v>199.54</v>
      </c>
      <c r="M1909" s="35">
        <f t="shared" si="108"/>
        <v>0</v>
      </c>
      <c r="N1909" s="35">
        <f t="shared" si="108"/>
        <v>0</v>
      </c>
      <c r="O1909" s="35">
        <f t="shared" si="108"/>
        <v>35.979999999999997</v>
      </c>
      <c r="P1909" s="35">
        <f t="shared" si="108"/>
        <v>0</v>
      </c>
      <c r="Q1909" s="35">
        <f t="shared" si="108"/>
        <v>0</v>
      </c>
      <c r="R1909" s="35">
        <f t="shared" si="108"/>
        <v>0</v>
      </c>
      <c r="S1909" s="35">
        <f t="shared" si="108"/>
        <v>0</v>
      </c>
      <c r="T1909" s="35">
        <f t="shared" si="108"/>
        <v>0</v>
      </c>
      <c r="U1909" s="35">
        <f t="shared" si="108"/>
        <v>0</v>
      </c>
      <c r="V1909" s="35">
        <f t="shared" si="108"/>
        <v>0</v>
      </c>
      <c r="W1909" s="35">
        <f t="shared" si="108"/>
        <v>0</v>
      </c>
      <c r="X1909" s="35">
        <f t="shared" si="108"/>
        <v>54.55</v>
      </c>
      <c r="Y1909" s="35">
        <f t="shared" si="108"/>
        <v>54.72</v>
      </c>
    </row>
    <row r="1910" spans="1:25" ht="15" customHeight="1" x14ac:dyDescent="0.25">
      <c r="A1910" s="67">
        <v>2</v>
      </c>
      <c r="B1910" s="35">
        <f t="shared" si="108"/>
        <v>35.82</v>
      </c>
      <c r="C1910" s="35">
        <f t="shared" si="108"/>
        <v>31.06</v>
      </c>
      <c r="D1910" s="35">
        <f t="shared" si="108"/>
        <v>30.34</v>
      </c>
      <c r="E1910" s="35">
        <f t="shared" si="108"/>
        <v>41.43</v>
      </c>
      <c r="F1910" s="35">
        <f t="shared" si="108"/>
        <v>189.52</v>
      </c>
      <c r="G1910" s="35">
        <f t="shared" si="108"/>
        <v>29.32</v>
      </c>
      <c r="H1910" s="35">
        <f t="shared" si="108"/>
        <v>0</v>
      </c>
      <c r="I1910" s="35">
        <f t="shared" si="108"/>
        <v>0</v>
      </c>
      <c r="J1910" s="35">
        <f t="shared" si="108"/>
        <v>0</v>
      </c>
      <c r="K1910" s="35">
        <f t="shared" si="108"/>
        <v>0</v>
      </c>
      <c r="L1910" s="35">
        <f t="shared" si="108"/>
        <v>0.6</v>
      </c>
      <c r="M1910" s="35">
        <f t="shared" si="108"/>
        <v>0</v>
      </c>
      <c r="N1910" s="35">
        <f t="shared" si="108"/>
        <v>0</v>
      </c>
      <c r="O1910" s="35">
        <f t="shared" si="108"/>
        <v>0</v>
      </c>
      <c r="P1910" s="35">
        <f t="shared" si="108"/>
        <v>0</v>
      </c>
      <c r="Q1910" s="35">
        <f t="shared" si="108"/>
        <v>21.36</v>
      </c>
      <c r="R1910" s="35">
        <f t="shared" si="108"/>
        <v>106.77</v>
      </c>
      <c r="S1910" s="35">
        <f t="shared" si="108"/>
        <v>171.45</v>
      </c>
      <c r="T1910" s="35">
        <f t="shared" si="108"/>
        <v>180.57</v>
      </c>
      <c r="U1910" s="35">
        <f t="shared" si="108"/>
        <v>0</v>
      </c>
      <c r="V1910" s="35">
        <f t="shared" si="108"/>
        <v>0</v>
      </c>
      <c r="W1910" s="35">
        <f t="shared" si="108"/>
        <v>0</v>
      </c>
      <c r="X1910" s="35">
        <f t="shared" si="108"/>
        <v>0</v>
      </c>
      <c r="Y1910" s="35">
        <f t="shared" si="108"/>
        <v>0</v>
      </c>
    </row>
    <row r="1911" spans="1:25" x14ac:dyDescent="0.25">
      <c r="A1911" s="67">
        <f>A1910+1</f>
        <v>3</v>
      </c>
      <c r="B1911" s="35">
        <f t="shared" si="108"/>
        <v>2.76</v>
      </c>
      <c r="C1911" s="35">
        <f t="shared" si="108"/>
        <v>0</v>
      </c>
      <c r="D1911" s="35">
        <f t="shared" si="108"/>
        <v>24.13</v>
      </c>
      <c r="E1911" s="35">
        <f t="shared" si="108"/>
        <v>0</v>
      </c>
      <c r="F1911" s="35">
        <f t="shared" si="108"/>
        <v>0</v>
      </c>
      <c r="G1911" s="35">
        <f t="shared" si="108"/>
        <v>0</v>
      </c>
      <c r="H1911" s="35">
        <f t="shared" si="108"/>
        <v>0</v>
      </c>
      <c r="I1911" s="35">
        <f t="shared" si="108"/>
        <v>0</v>
      </c>
      <c r="J1911" s="35">
        <f t="shared" si="108"/>
        <v>0</v>
      </c>
      <c r="K1911" s="35">
        <f t="shared" si="108"/>
        <v>0</v>
      </c>
      <c r="L1911" s="35">
        <f t="shared" si="108"/>
        <v>0</v>
      </c>
      <c r="M1911" s="35">
        <f t="shared" si="108"/>
        <v>0</v>
      </c>
      <c r="N1911" s="35">
        <f t="shared" si="108"/>
        <v>0</v>
      </c>
      <c r="O1911" s="35">
        <f t="shared" si="108"/>
        <v>0</v>
      </c>
      <c r="P1911" s="35">
        <f t="shared" si="108"/>
        <v>0</v>
      </c>
      <c r="Q1911" s="35">
        <f t="shared" si="108"/>
        <v>0</v>
      </c>
      <c r="R1911" s="35">
        <f t="shared" si="108"/>
        <v>0</v>
      </c>
      <c r="S1911" s="35">
        <f t="shared" si="108"/>
        <v>0</v>
      </c>
      <c r="T1911" s="35">
        <f t="shared" si="108"/>
        <v>0</v>
      </c>
      <c r="U1911" s="35">
        <f t="shared" si="108"/>
        <v>0</v>
      </c>
      <c r="V1911" s="35">
        <f t="shared" si="108"/>
        <v>0</v>
      </c>
      <c r="W1911" s="35">
        <f t="shared" si="108"/>
        <v>0</v>
      </c>
      <c r="X1911" s="35">
        <f t="shared" si="108"/>
        <v>0</v>
      </c>
      <c r="Y1911" s="35">
        <f t="shared" si="108"/>
        <v>0</v>
      </c>
    </row>
    <row r="1912" spans="1:25" x14ac:dyDescent="0.25">
      <c r="A1912" s="67">
        <f t="shared" ref="A1912:A1939" si="109">A1911+1</f>
        <v>4</v>
      </c>
      <c r="B1912" s="35">
        <f t="shared" si="108"/>
        <v>58.52</v>
      </c>
      <c r="C1912" s="35">
        <f t="shared" si="108"/>
        <v>0</v>
      </c>
      <c r="D1912" s="35">
        <f t="shared" si="108"/>
        <v>1.86</v>
      </c>
      <c r="E1912" s="35">
        <f t="shared" si="108"/>
        <v>18.25</v>
      </c>
      <c r="F1912" s="35">
        <f t="shared" si="108"/>
        <v>0</v>
      </c>
      <c r="G1912" s="35">
        <f t="shared" si="108"/>
        <v>0</v>
      </c>
      <c r="H1912" s="35">
        <f t="shared" si="108"/>
        <v>0</v>
      </c>
      <c r="I1912" s="35">
        <f t="shared" si="108"/>
        <v>225.8</v>
      </c>
      <c r="J1912" s="35">
        <f t="shared" si="108"/>
        <v>0</v>
      </c>
      <c r="K1912" s="35">
        <f t="shared" si="108"/>
        <v>0.28999999999999998</v>
      </c>
      <c r="L1912" s="35">
        <f t="shared" si="108"/>
        <v>22.82</v>
      </c>
      <c r="M1912" s="35">
        <f t="shared" si="108"/>
        <v>0</v>
      </c>
      <c r="N1912" s="35">
        <f t="shared" si="108"/>
        <v>0</v>
      </c>
      <c r="O1912" s="35">
        <f t="shared" si="108"/>
        <v>205.02</v>
      </c>
      <c r="P1912" s="35">
        <f t="shared" si="108"/>
        <v>0</v>
      </c>
      <c r="Q1912" s="35">
        <f t="shared" si="108"/>
        <v>0</v>
      </c>
      <c r="R1912" s="35">
        <f t="shared" si="108"/>
        <v>0</v>
      </c>
      <c r="S1912" s="35">
        <f t="shared" si="108"/>
        <v>0</v>
      </c>
      <c r="T1912" s="35">
        <f t="shared" si="108"/>
        <v>0</v>
      </c>
      <c r="U1912" s="35">
        <f t="shared" si="108"/>
        <v>0</v>
      </c>
      <c r="V1912" s="35">
        <f t="shared" si="108"/>
        <v>0</v>
      </c>
      <c r="W1912" s="35">
        <f t="shared" si="108"/>
        <v>0</v>
      </c>
      <c r="X1912" s="35">
        <f t="shared" si="108"/>
        <v>0</v>
      </c>
      <c r="Y1912" s="35">
        <f t="shared" si="108"/>
        <v>38.86</v>
      </c>
    </row>
    <row r="1913" spans="1:25" x14ac:dyDescent="0.25">
      <c r="A1913" s="67">
        <f t="shared" si="109"/>
        <v>5</v>
      </c>
      <c r="B1913" s="35">
        <f t="shared" si="108"/>
        <v>1.92</v>
      </c>
      <c r="C1913" s="35">
        <f t="shared" si="108"/>
        <v>0</v>
      </c>
      <c r="D1913" s="35">
        <f t="shared" si="108"/>
        <v>0</v>
      </c>
      <c r="E1913" s="35">
        <f t="shared" si="108"/>
        <v>0</v>
      </c>
      <c r="F1913" s="35">
        <f t="shared" si="108"/>
        <v>0</v>
      </c>
      <c r="G1913" s="35">
        <f t="shared" si="108"/>
        <v>0.03</v>
      </c>
      <c r="H1913" s="35">
        <f t="shared" si="108"/>
        <v>0.21</v>
      </c>
      <c r="I1913" s="35">
        <f t="shared" si="108"/>
        <v>178.9</v>
      </c>
      <c r="J1913" s="35">
        <f t="shared" si="108"/>
        <v>208.8</v>
      </c>
      <c r="K1913" s="35">
        <f t="shared" si="108"/>
        <v>291.77999999999997</v>
      </c>
      <c r="L1913" s="35">
        <f t="shared" si="108"/>
        <v>306.82</v>
      </c>
      <c r="M1913" s="35">
        <f t="shared" si="108"/>
        <v>256.3</v>
      </c>
      <c r="N1913" s="35">
        <f t="shared" si="108"/>
        <v>10.86</v>
      </c>
      <c r="O1913" s="35">
        <f t="shared" si="108"/>
        <v>61.45</v>
      </c>
      <c r="P1913" s="35">
        <f t="shared" si="108"/>
        <v>62.48</v>
      </c>
      <c r="Q1913" s="35">
        <f t="shared" si="108"/>
        <v>76.069999999999993</v>
      </c>
      <c r="R1913" s="35">
        <f t="shared" si="108"/>
        <v>67.73</v>
      </c>
      <c r="S1913" s="35">
        <f t="shared" si="108"/>
        <v>45.7</v>
      </c>
      <c r="T1913" s="35">
        <f t="shared" si="108"/>
        <v>0</v>
      </c>
      <c r="U1913" s="35">
        <f t="shared" si="108"/>
        <v>237.7</v>
      </c>
      <c r="V1913" s="35">
        <f t="shared" si="108"/>
        <v>64.22</v>
      </c>
      <c r="W1913" s="35">
        <f t="shared" si="108"/>
        <v>25.08</v>
      </c>
      <c r="X1913" s="35">
        <f t="shared" si="108"/>
        <v>25.31</v>
      </c>
      <c r="Y1913" s="35">
        <f t="shared" si="108"/>
        <v>0</v>
      </c>
    </row>
    <row r="1914" spans="1:25" x14ac:dyDescent="0.25">
      <c r="A1914" s="67">
        <f t="shared" si="109"/>
        <v>6</v>
      </c>
      <c r="B1914" s="35">
        <f t="shared" si="108"/>
        <v>0.23</v>
      </c>
      <c r="C1914" s="35">
        <f t="shared" si="108"/>
        <v>0.82</v>
      </c>
      <c r="D1914" s="35">
        <f t="shared" si="108"/>
        <v>83.74</v>
      </c>
      <c r="E1914" s="35">
        <f t="shared" si="108"/>
        <v>420.66</v>
      </c>
      <c r="F1914" s="35">
        <f t="shared" si="108"/>
        <v>347.12</v>
      </c>
      <c r="G1914" s="35">
        <f t="shared" si="108"/>
        <v>365.55</v>
      </c>
      <c r="H1914" s="35">
        <f t="shared" si="108"/>
        <v>368.23</v>
      </c>
      <c r="I1914" s="35">
        <f t="shared" si="108"/>
        <v>439.69</v>
      </c>
      <c r="J1914" s="35">
        <f t="shared" si="108"/>
        <v>408.59</v>
      </c>
      <c r="K1914" s="35">
        <f t="shared" si="108"/>
        <v>409.79</v>
      </c>
      <c r="L1914" s="35">
        <f t="shared" si="108"/>
        <v>351.91</v>
      </c>
      <c r="M1914" s="35">
        <f t="shared" si="108"/>
        <v>329.75</v>
      </c>
      <c r="N1914" s="35">
        <f t="shared" si="108"/>
        <v>273.77999999999997</v>
      </c>
      <c r="O1914" s="35">
        <f t="shared" si="108"/>
        <v>311.93</v>
      </c>
      <c r="P1914" s="35">
        <f t="shared" si="108"/>
        <v>61.78</v>
      </c>
      <c r="Q1914" s="35">
        <f t="shared" si="108"/>
        <v>46.03</v>
      </c>
      <c r="R1914" s="35">
        <f t="shared" si="108"/>
        <v>38.21</v>
      </c>
      <c r="S1914" s="35">
        <f t="shared" si="108"/>
        <v>21.37</v>
      </c>
      <c r="T1914" s="35">
        <f t="shared" si="108"/>
        <v>390.49</v>
      </c>
      <c r="U1914" s="35">
        <f t="shared" si="108"/>
        <v>411.11</v>
      </c>
      <c r="V1914" s="35">
        <f t="shared" si="108"/>
        <v>54.64</v>
      </c>
      <c r="W1914" s="35">
        <f t="shared" si="108"/>
        <v>39.65</v>
      </c>
      <c r="X1914" s="35">
        <f t="shared" si="108"/>
        <v>226.18</v>
      </c>
      <c r="Y1914" s="35">
        <f t="shared" si="108"/>
        <v>293.75</v>
      </c>
    </row>
    <row r="1915" spans="1:25" x14ac:dyDescent="0.25">
      <c r="A1915" s="67">
        <f t="shared" si="109"/>
        <v>7</v>
      </c>
      <c r="B1915" s="35">
        <f t="shared" si="108"/>
        <v>0</v>
      </c>
      <c r="C1915" s="35">
        <f t="shared" si="108"/>
        <v>0</v>
      </c>
      <c r="D1915" s="35">
        <f t="shared" si="108"/>
        <v>0</v>
      </c>
      <c r="E1915" s="35">
        <f t="shared" si="108"/>
        <v>0</v>
      </c>
      <c r="F1915" s="35">
        <f t="shared" si="108"/>
        <v>116.27</v>
      </c>
      <c r="G1915" s="35">
        <f t="shared" si="108"/>
        <v>62.96</v>
      </c>
      <c r="H1915" s="35">
        <f t="shared" si="108"/>
        <v>37.85</v>
      </c>
      <c r="I1915" s="35">
        <f t="shared" si="108"/>
        <v>34.97</v>
      </c>
      <c r="J1915" s="35">
        <f t="shared" si="108"/>
        <v>74.22</v>
      </c>
      <c r="K1915" s="35">
        <f t="shared" si="108"/>
        <v>91.44</v>
      </c>
      <c r="L1915" s="35">
        <f t="shared" si="108"/>
        <v>126.47</v>
      </c>
      <c r="M1915" s="35">
        <f t="shared" si="108"/>
        <v>191.84</v>
      </c>
      <c r="N1915" s="35">
        <f t="shared" si="108"/>
        <v>98.22</v>
      </c>
      <c r="O1915" s="35">
        <f t="shared" si="108"/>
        <v>91.72</v>
      </c>
      <c r="P1915" s="35">
        <f t="shared" si="108"/>
        <v>211.8</v>
      </c>
      <c r="Q1915" s="35">
        <f t="shared" si="108"/>
        <v>466.41</v>
      </c>
      <c r="R1915" s="35">
        <f t="shared" si="108"/>
        <v>254.52</v>
      </c>
      <c r="S1915" s="35">
        <f t="shared" si="108"/>
        <v>281.24</v>
      </c>
      <c r="T1915" s="35">
        <f t="shared" si="108"/>
        <v>402.67</v>
      </c>
      <c r="U1915" s="35">
        <f t="shared" si="108"/>
        <v>7.0000000000000007E-2</v>
      </c>
      <c r="V1915" s="35">
        <f t="shared" si="108"/>
        <v>141.69</v>
      </c>
      <c r="W1915" s="35">
        <f t="shared" si="108"/>
        <v>145.13999999999999</v>
      </c>
      <c r="X1915" s="35">
        <f t="shared" si="108"/>
        <v>65.930000000000007</v>
      </c>
      <c r="Y1915" s="35">
        <f t="shared" si="108"/>
        <v>11.9</v>
      </c>
    </row>
    <row r="1916" spans="1:25" x14ac:dyDescent="0.25">
      <c r="A1916" s="67">
        <f t="shared" si="109"/>
        <v>8</v>
      </c>
      <c r="B1916" s="35">
        <f t="shared" si="108"/>
        <v>0</v>
      </c>
      <c r="C1916" s="35">
        <f t="shared" si="108"/>
        <v>0</v>
      </c>
      <c r="D1916" s="35">
        <f t="shared" si="108"/>
        <v>0</v>
      </c>
      <c r="E1916" s="35">
        <f t="shared" si="108"/>
        <v>26.99</v>
      </c>
      <c r="F1916" s="35">
        <f t="shared" si="108"/>
        <v>43.33</v>
      </c>
      <c r="G1916" s="35">
        <f t="shared" si="108"/>
        <v>26.53</v>
      </c>
      <c r="H1916" s="35">
        <f t="shared" si="108"/>
        <v>23.94</v>
      </c>
      <c r="I1916" s="35">
        <f t="shared" si="108"/>
        <v>87.87</v>
      </c>
      <c r="J1916" s="35">
        <f t="shared" si="108"/>
        <v>37.229999999999997</v>
      </c>
      <c r="K1916" s="35">
        <f t="shared" si="108"/>
        <v>85.36</v>
      </c>
      <c r="L1916" s="35">
        <f t="shared" si="108"/>
        <v>146.11000000000001</v>
      </c>
      <c r="M1916" s="35">
        <f t="shared" si="108"/>
        <v>123.15</v>
      </c>
      <c r="N1916" s="35">
        <f t="shared" si="108"/>
        <v>90.41</v>
      </c>
      <c r="O1916" s="35">
        <f t="shared" si="108"/>
        <v>126.43</v>
      </c>
      <c r="P1916" s="35">
        <f t="shared" si="108"/>
        <v>97.81</v>
      </c>
      <c r="Q1916" s="35">
        <f t="shared" si="108"/>
        <v>167.03</v>
      </c>
      <c r="R1916" s="35">
        <f t="shared" si="108"/>
        <v>292.83</v>
      </c>
      <c r="S1916" s="35">
        <f t="shared" si="108"/>
        <v>220.72</v>
      </c>
      <c r="T1916" s="35">
        <f t="shared" si="108"/>
        <v>209.26</v>
      </c>
      <c r="U1916" s="35">
        <f t="shared" si="108"/>
        <v>261.92</v>
      </c>
      <c r="V1916" s="35">
        <f t="shared" si="108"/>
        <v>308.60000000000002</v>
      </c>
      <c r="W1916" s="35">
        <f t="shared" si="108"/>
        <v>242.08</v>
      </c>
      <c r="X1916" s="35">
        <f t="shared" si="108"/>
        <v>400.97</v>
      </c>
      <c r="Y1916" s="35">
        <f t="shared" si="108"/>
        <v>301.73</v>
      </c>
    </row>
    <row r="1917" spans="1:25" x14ac:dyDescent="0.25">
      <c r="A1917" s="67">
        <f t="shared" si="109"/>
        <v>9</v>
      </c>
      <c r="B1917" s="35">
        <f t="shared" si="108"/>
        <v>0</v>
      </c>
      <c r="C1917" s="35">
        <f t="shared" si="108"/>
        <v>0</v>
      </c>
      <c r="D1917" s="35">
        <f t="shared" si="108"/>
        <v>0</v>
      </c>
      <c r="E1917" s="35">
        <f t="shared" si="108"/>
        <v>0</v>
      </c>
      <c r="F1917" s="35">
        <f t="shared" si="108"/>
        <v>0</v>
      </c>
      <c r="G1917" s="35">
        <f t="shared" si="108"/>
        <v>0</v>
      </c>
      <c r="H1917" s="35">
        <f t="shared" si="108"/>
        <v>0</v>
      </c>
      <c r="I1917" s="35">
        <f t="shared" si="108"/>
        <v>0</v>
      </c>
      <c r="J1917" s="35">
        <f t="shared" si="108"/>
        <v>0</v>
      </c>
      <c r="K1917" s="35">
        <f t="shared" si="108"/>
        <v>4.55</v>
      </c>
      <c r="L1917" s="35">
        <f t="shared" si="108"/>
        <v>0</v>
      </c>
      <c r="M1917" s="35">
        <f t="shared" si="108"/>
        <v>0</v>
      </c>
      <c r="N1917" s="35">
        <f t="shared" si="108"/>
        <v>0</v>
      </c>
      <c r="O1917" s="35">
        <f t="shared" si="108"/>
        <v>0</v>
      </c>
      <c r="P1917" s="35">
        <f t="shared" si="108"/>
        <v>0</v>
      </c>
      <c r="Q1917" s="35">
        <f t="shared" si="108"/>
        <v>1.18</v>
      </c>
      <c r="R1917" s="35">
        <f t="shared" si="108"/>
        <v>13.23</v>
      </c>
      <c r="S1917" s="35">
        <f t="shared" si="108"/>
        <v>209.96</v>
      </c>
      <c r="T1917" s="35">
        <f t="shared" si="108"/>
        <v>260.58999999999997</v>
      </c>
      <c r="U1917" s="35">
        <f t="shared" si="108"/>
        <v>291.81</v>
      </c>
      <c r="V1917" s="35">
        <f t="shared" si="108"/>
        <v>365.62</v>
      </c>
      <c r="W1917" s="35">
        <f t="shared" si="108"/>
        <v>431.74</v>
      </c>
      <c r="X1917" s="35">
        <f t="shared" si="108"/>
        <v>459.74</v>
      </c>
      <c r="Y1917" s="35">
        <f t="shared" si="108"/>
        <v>1068.6099999999999</v>
      </c>
    </row>
    <row r="1918" spans="1:25" x14ac:dyDescent="0.25">
      <c r="A1918" s="67">
        <f t="shared" si="109"/>
        <v>10</v>
      </c>
      <c r="B1918" s="35">
        <f t="shared" si="108"/>
        <v>0</v>
      </c>
      <c r="C1918" s="35">
        <f t="shared" si="108"/>
        <v>0.14000000000000001</v>
      </c>
      <c r="D1918" s="35">
        <f t="shared" si="108"/>
        <v>40.35</v>
      </c>
      <c r="E1918" s="35">
        <f t="shared" si="108"/>
        <v>130.13</v>
      </c>
      <c r="F1918" s="35">
        <f t="shared" si="108"/>
        <v>168.76</v>
      </c>
      <c r="G1918" s="35">
        <f t="shared" si="108"/>
        <v>85.07</v>
      </c>
      <c r="H1918" s="35">
        <f t="shared" si="108"/>
        <v>73.33</v>
      </c>
      <c r="I1918" s="35">
        <f t="shared" si="108"/>
        <v>57.31</v>
      </c>
      <c r="J1918" s="35">
        <f t="shared" si="108"/>
        <v>79.72</v>
      </c>
      <c r="K1918" s="35">
        <f t="shared" si="108"/>
        <v>62.85</v>
      </c>
      <c r="L1918" s="35">
        <f t="shared" si="108"/>
        <v>53.88</v>
      </c>
      <c r="M1918" s="35">
        <f t="shared" si="108"/>
        <v>0</v>
      </c>
      <c r="N1918" s="35">
        <f t="shared" si="108"/>
        <v>6.5</v>
      </c>
      <c r="O1918" s="35">
        <f t="shared" si="108"/>
        <v>0.39</v>
      </c>
      <c r="P1918" s="35">
        <f t="shared" si="108"/>
        <v>59.93</v>
      </c>
      <c r="Q1918" s="35">
        <f t="shared" si="108"/>
        <v>10.43</v>
      </c>
      <c r="R1918" s="35">
        <f t="shared" si="108"/>
        <v>18.97</v>
      </c>
      <c r="S1918" s="35">
        <f t="shared" si="108"/>
        <v>239.39</v>
      </c>
      <c r="T1918" s="35">
        <f t="shared" si="108"/>
        <v>355.22</v>
      </c>
      <c r="U1918" s="35">
        <f t="shared" si="108"/>
        <v>311.5</v>
      </c>
      <c r="V1918" s="35">
        <f t="shared" si="108"/>
        <v>341.41</v>
      </c>
      <c r="W1918" s="35">
        <f t="shared" si="108"/>
        <v>444.29</v>
      </c>
      <c r="X1918" s="35">
        <f t="shared" si="108"/>
        <v>479.58</v>
      </c>
      <c r="Y1918" s="35">
        <f t="shared" si="108"/>
        <v>1097.69</v>
      </c>
    </row>
    <row r="1919" spans="1:25" x14ac:dyDescent="0.25">
      <c r="A1919" s="67">
        <f t="shared" si="109"/>
        <v>11</v>
      </c>
      <c r="B1919" s="35">
        <f t="shared" si="108"/>
        <v>0</v>
      </c>
      <c r="C1919" s="35">
        <f t="shared" si="108"/>
        <v>0</v>
      </c>
      <c r="D1919" s="35">
        <f t="shared" si="108"/>
        <v>1.24</v>
      </c>
      <c r="E1919" s="35">
        <f t="shared" si="108"/>
        <v>17.88</v>
      </c>
      <c r="F1919" s="35">
        <f t="shared" si="108"/>
        <v>8.08</v>
      </c>
      <c r="G1919" s="35">
        <f t="shared" si="108"/>
        <v>4.71</v>
      </c>
      <c r="H1919" s="35">
        <f t="shared" si="108"/>
        <v>51.84</v>
      </c>
      <c r="I1919" s="35">
        <f t="shared" si="108"/>
        <v>48.06</v>
      </c>
      <c r="J1919" s="35">
        <f t="shared" si="108"/>
        <v>66.42</v>
      </c>
      <c r="K1919" s="35">
        <f t="shared" si="108"/>
        <v>219.9</v>
      </c>
      <c r="L1919" s="35">
        <f t="shared" si="108"/>
        <v>117.89</v>
      </c>
      <c r="M1919" s="35">
        <f t="shared" si="108"/>
        <v>95.79</v>
      </c>
      <c r="N1919" s="35">
        <f t="shared" si="108"/>
        <v>1.95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0</v>
      </c>
      <c r="T1919" s="35">
        <f t="shared" si="110"/>
        <v>3.09</v>
      </c>
      <c r="U1919" s="35">
        <f t="shared" si="110"/>
        <v>39.619999999999997</v>
      </c>
      <c r="V1919" s="35">
        <f t="shared" si="110"/>
        <v>3.48</v>
      </c>
      <c r="W1919" s="35">
        <f t="shared" si="110"/>
        <v>110.38</v>
      </c>
      <c r="X1919" s="35">
        <f t="shared" si="110"/>
        <v>338.37</v>
      </c>
      <c r="Y1919" s="35">
        <f t="shared" si="110"/>
        <v>508.93</v>
      </c>
    </row>
    <row r="1920" spans="1:25" x14ac:dyDescent="0.25">
      <c r="A1920" s="67">
        <f t="shared" si="109"/>
        <v>12</v>
      </c>
      <c r="B1920" s="35">
        <f t="shared" ref="B1920:S1935" si="111">B624</f>
        <v>0.05</v>
      </c>
      <c r="C1920" s="35">
        <f t="shared" si="111"/>
        <v>35.61</v>
      </c>
      <c r="D1920" s="35">
        <f t="shared" si="111"/>
        <v>29.85</v>
      </c>
      <c r="E1920" s="35">
        <f t="shared" si="111"/>
        <v>53.63</v>
      </c>
      <c r="F1920" s="35">
        <f t="shared" si="111"/>
        <v>24.01</v>
      </c>
      <c r="G1920" s="35">
        <f t="shared" si="111"/>
        <v>113.56</v>
      </c>
      <c r="H1920" s="35">
        <f t="shared" si="111"/>
        <v>85.49</v>
      </c>
      <c r="I1920" s="35">
        <f t="shared" si="111"/>
        <v>131.79</v>
      </c>
      <c r="J1920" s="35">
        <f t="shared" si="111"/>
        <v>112.04</v>
      </c>
      <c r="K1920" s="35">
        <f t="shared" si="111"/>
        <v>189.33</v>
      </c>
      <c r="L1920" s="35">
        <f t="shared" si="111"/>
        <v>190.88</v>
      </c>
      <c r="M1920" s="35">
        <f t="shared" si="111"/>
        <v>181.84</v>
      </c>
      <c r="N1920" s="35">
        <f t="shared" si="111"/>
        <v>22.91</v>
      </c>
      <c r="O1920" s="35">
        <f t="shared" si="111"/>
        <v>34.15</v>
      </c>
      <c r="P1920" s="35">
        <f t="shared" si="111"/>
        <v>23</v>
      </c>
      <c r="Q1920" s="35">
        <f t="shared" si="111"/>
        <v>22.25</v>
      </c>
      <c r="R1920" s="35">
        <f t="shared" si="111"/>
        <v>27.26</v>
      </c>
      <c r="S1920" s="35">
        <f t="shared" si="111"/>
        <v>34.299999999999997</v>
      </c>
      <c r="T1920" s="35">
        <f t="shared" si="110"/>
        <v>229.5</v>
      </c>
      <c r="U1920" s="35">
        <f t="shared" si="110"/>
        <v>278.10000000000002</v>
      </c>
      <c r="V1920" s="35">
        <f t="shared" si="110"/>
        <v>204.35</v>
      </c>
      <c r="W1920" s="35">
        <f t="shared" si="110"/>
        <v>270.14999999999998</v>
      </c>
      <c r="X1920" s="35">
        <f t="shared" si="110"/>
        <v>682.52</v>
      </c>
      <c r="Y1920" s="35">
        <f t="shared" si="110"/>
        <v>1027.72</v>
      </c>
    </row>
    <row r="1921" spans="1:25" x14ac:dyDescent="0.25">
      <c r="A1921" s="67">
        <f t="shared" si="109"/>
        <v>13</v>
      </c>
      <c r="B1921" s="35">
        <f>B625</f>
        <v>46.22</v>
      </c>
      <c r="C1921" s="35">
        <f t="shared" si="111"/>
        <v>125.62</v>
      </c>
      <c r="D1921" s="35">
        <f t="shared" si="111"/>
        <v>154.72999999999999</v>
      </c>
      <c r="E1921" s="35">
        <f t="shared" si="111"/>
        <v>125.03</v>
      </c>
      <c r="F1921" s="35">
        <f t="shared" si="111"/>
        <v>174.91</v>
      </c>
      <c r="G1921" s="35">
        <f t="shared" si="111"/>
        <v>208.85</v>
      </c>
      <c r="H1921" s="35">
        <f t="shared" si="111"/>
        <v>313.91000000000003</v>
      </c>
      <c r="I1921" s="35">
        <f t="shared" si="111"/>
        <v>243.19</v>
      </c>
      <c r="J1921" s="35">
        <f t="shared" si="111"/>
        <v>362.94</v>
      </c>
      <c r="K1921" s="35">
        <f t="shared" si="111"/>
        <v>416.06</v>
      </c>
      <c r="L1921" s="35">
        <f t="shared" si="111"/>
        <v>484.4</v>
      </c>
      <c r="M1921" s="35">
        <f t="shared" si="111"/>
        <v>361.72</v>
      </c>
      <c r="N1921" s="35">
        <f t="shared" si="111"/>
        <v>518.36</v>
      </c>
      <c r="O1921" s="35">
        <f t="shared" si="111"/>
        <v>788.51</v>
      </c>
      <c r="P1921" s="35">
        <f t="shared" si="111"/>
        <v>1010.97</v>
      </c>
      <c r="Q1921" s="35">
        <f t="shared" si="111"/>
        <v>987.1</v>
      </c>
      <c r="R1921" s="35">
        <f t="shared" si="111"/>
        <v>951.91</v>
      </c>
      <c r="S1921" s="35">
        <f t="shared" si="111"/>
        <v>1244.05</v>
      </c>
      <c r="T1921" s="35">
        <f t="shared" si="110"/>
        <v>1004.54</v>
      </c>
      <c r="U1921" s="35">
        <f t="shared" si="110"/>
        <v>941.03</v>
      </c>
      <c r="V1921" s="35">
        <f t="shared" si="110"/>
        <v>939.92</v>
      </c>
      <c r="W1921" s="35">
        <f t="shared" si="110"/>
        <v>980.65</v>
      </c>
      <c r="X1921" s="35">
        <f t="shared" si="110"/>
        <v>975.5</v>
      </c>
      <c r="Y1921" s="35">
        <f t="shared" si="110"/>
        <v>917.52</v>
      </c>
    </row>
    <row r="1922" spans="1:25" x14ac:dyDescent="0.25">
      <c r="A1922" s="67">
        <f t="shared" si="109"/>
        <v>14</v>
      </c>
      <c r="B1922" s="35">
        <f>B626</f>
        <v>48.74</v>
      </c>
      <c r="C1922" s="35">
        <f t="shared" si="111"/>
        <v>57.58</v>
      </c>
      <c r="D1922" s="35">
        <f t="shared" si="111"/>
        <v>83.75</v>
      </c>
      <c r="E1922" s="35">
        <f t="shared" si="111"/>
        <v>82.11</v>
      </c>
      <c r="F1922" s="35">
        <f t="shared" si="111"/>
        <v>83</v>
      </c>
      <c r="G1922" s="35">
        <f t="shared" si="111"/>
        <v>444.42</v>
      </c>
      <c r="H1922" s="35">
        <f t="shared" si="111"/>
        <v>154.56</v>
      </c>
      <c r="I1922" s="35">
        <f t="shared" si="111"/>
        <v>155.69999999999999</v>
      </c>
      <c r="J1922" s="35">
        <f t="shared" si="111"/>
        <v>229.42</v>
      </c>
      <c r="K1922" s="35">
        <f t="shared" si="111"/>
        <v>229.21</v>
      </c>
      <c r="L1922" s="35">
        <f t="shared" si="111"/>
        <v>504.8</v>
      </c>
      <c r="M1922" s="35">
        <f t="shared" si="111"/>
        <v>737.18</v>
      </c>
      <c r="N1922" s="35">
        <f t="shared" si="111"/>
        <v>692.72</v>
      </c>
      <c r="O1922" s="35">
        <f t="shared" si="111"/>
        <v>723.33</v>
      </c>
      <c r="P1922" s="35">
        <f t="shared" si="111"/>
        <v>514.24</v>
      </c>
      <c r="Q1922" s="35">
        <f t="shared" si="111"/>
        <v>895.27</v>
      </c>
      <c r="R1922" s="35">
        <f t="shared" si="111"/>
        <v>1278.98</v>
      </c>
      <c r="S1922" s="35">
        <f t="shared" si="111"/>
        <v>1251</v>
      </c>
      <c r="T1922" s="35">
        <f t="shared" si="110"/>
        <v>1420.78</v>
      </c>
      <c r="U1922" s="35">
        <f t="shared" si="110"/>
        <v>916.44</v>
      </c>
      <c r="V1922" s="35">
        <f t="shared" si="110"/>
        <v>841.69</v>
      </c>
      <c r="W1922" s="35">
        <f t="shared" si="110"/>
        <v>842.2</v>
      </c>
      <c r="X1922" s="35">
        <f t="shared" si="110"/>
        <v>897.27</v>
      </c>
      <c r="Y1922" s="35">
        <f t="shared" si="110"/>
        <v>898.03</v>
      </c>
    </row>
    <row r="1923" spans="1:25" x14ac:dyDescent="0.25">
      <c r="A1923" s="67">
        <f t="shared" si="109"/>
        <v>15</v>
      </c>
      <c r="B1923" s="35">
        <f>B627</f>
        <v>170.83</v>
      </c>
      <c r="C1923" s="35">
        <f t="shared" si="111"/>
        <v>545.24</v>
      </c>
      <c r="D1923" s="35">
        <f t="shared" si="111"/>
        <v>558.62</v>
      </c>
      <c r="E1923" s="35">
        <f t="shared" si="111"/>
        <v>645.22</v>
      </c>
      <c r="F1923" s="35">
        <f t="shared" si="111"/>
        <v>597.87</v>
      </c>
      <c r="G1923" s="35">
        <f t="shared" si="111"/>
        <v>605.14</v>
      </c>
      <c r="H1923" s="35">
        <f t="shared" si="111"/>
        <v>638.9</v>
      </c>
      <c r="I1923" s="35">
        <f t="shared" si="111"/>
        <v>630.61</v>
      </c>
      <c r="J1923" s="35">
        <f t="shared" si="111"/>
        <v>565.95000000000005</v>
      </c>
      <c r="K1923" s="35">
        <f t="shared" si="111"/>
        <v>576.1</v>
      </c>
      <c r="L1923" s="35">
        <f t="shared" si="111"/>
        <v>666.64</v>
      </c>
      <c r="M1923" s="35">
        <f t="shared" si="111"/>
        <v>627.88</v>
      </c>
      <c r="N1923" s="35">
        <f t="shared" si="111"/>
        <v>1065.3</v>
      </c>
      <c r="O1923" s="35">
        <f t="shared" si="111"/>
        <v>1082.53</v>
      </c>
      <c r="P1923" s="35">
        <f t="shared" si="111"/>
        <v>1227.98</v>
      </c>
      <c r="Q1923" s="35">
        <f t="shared" si="111"/>
        <v>1361.62</v>
      </c>
      <c r="R1923" s="35">
        <f t="shared" si="111"/>
        <v>156.44</v>
      </c>
      <c r="S1923" s="35">
        <f t="shared" si="111"/>
        <v>125.69</v>
      </c>
      <c r="T1923" s="35">
        <f t="shared" si="110"/>
        <v>1114.3599999999999</v>
      </c>
      <c r="U1923" s="35">
        <f t="shared" si="110"/>
        <v>1225.92</v>
      </c>
      <c r="V1923" s="35">
        <f t="shared" si="110"/>
        <v>747.16</v>
      </c>
      <c r="W1923" s="35">
        <f t="shared" si="110"/>
        <v>746.7</v>
      </c>
      <c r="X1923" s="35">
        <f t="shared" si="110"/>
        <v>741.28</v>
      </c>
      <c r="Y1923" s="35">
        <f t="shared" si="110"/>
        <v>741.31</v>
      </c>
    </row>
    <row r="1924" spans="1:25" x14ac:dyDescent="0.25">
      <c r="A1924" s="67">
        <f t="shared" si="109"/>
        <v>16</v>
      </c>
      <c r="B1924" s="35">
        <f>B628</f>
        <v>76.569999999999993</v>
      </c>
      <c r="C1924" s="35">
        <f t="shared" si="111"/>
        <v>0</v>
      </c>
      <c r="D1924" s="35">
        <f t="shared" si="111"/>
        <v>16.72</v>
      </c>
      <c r="E1924" s="35">
        <f t="shared" si="111"/>
        <v>101.71</v>
      </c>
      <c r="F1924" s="35">
        <f t="shared" si="111"/>
        <v>328.08</v>
      </c>
      <c r="G1924" s="35">
        <f t="shared" si="111"/>
        <v>649.16999999999996</v>
      </c>
      <c r="H1924" s="35">
        <f t="shared" si="111"/>
        <v>0.86</v>
      </c>
      <c r="I1924" s="35">
        <f t="shared" si="111"/>
        <v>308.7</v>
      </c>
      <c r="J1924" s="35">
        <f t="shared" si="111"/>
        <v>388.09</v>
      </c>
      <c r="K1924" s="35">
        <f t="shared" si="111"/>
        <v>697.98</v>
      </c>
      <c r="L1924" s="35">
        <f t="shared" si="111"/>
        <v>139.27000000000001</v>
      </c>
      <c r="M1924" s="35">
        <f t="shared" si="111"/>
        <v>807.27</v>
      </c>
      <c r="N1924" s="35">
        <f t="shared" si="111"/>
        <v>866.31</v>
      </c>
      <c r="O1924" s="35">
        <f t="shared" si="111"/>
        <v>95.14</v>
      </c>
      <c r="P1924" s="35">
        <f t="shared" si="111"/>
        <v>195.42</v>
      </c>
      <c r="Q1924" s="35">
        <f t="shared" si="111"/>
        <v>199.62</v>
      </c>
      <c r="R1924" s="35">
        <f t="shared" si="111"/>
        <v>49.22</v>
      </c>
      <c r="S1924" s="35">
        <f t="shared" si="111"/>
        <v>126.25</v>
      </c>
      <c r="T1924" s="35">
        <f t="shared" si="110"/>
        <v>126.65</v>
      </c>
      <c r="U1924" s="35">
        <f t="shared" si="110"/>
        <v>951.24</v>
      </c>
      <c r="V1924" s="35">
        <f t="shared" si="110"/>
        <v>1395.65</v>
      </c>
      <c r="W1924" s="35">
        <f t="shared" si="110"/>
        <v>961.88</v>
      </c>
      <c r="X1924" s="35">
        <f t="shared" si="110"/>
        <v>906.33</v>
      </c>
      <c r="Y1924" s="35">
        <f t="shared" si="110"/>
        <v>830.72</v>
      </c>
    </row>
    <row r="1925" spans="1:25" x14ac:dyDescent="0.25">
      <c r="A1925" s="67">
        <f t="shared" si="109"/>
        <v>17</v>
      </c>
      <c r="B1925" s="35">
        <f>B629</f>
        <v>66.11</v>
      </c>
      <c r="C1925" s="35">
        <f t="shared" si="111"/>
        <v>65.17</v>
      </c>
      <c r="D1925" s="35">
        <f t="shared" si="111"/>
        <v>98.04</v>
      </c>
      <c r="E1925" s="35">
        <f t="shared" si="111"/>
        <v>78.45</v>
      </c>
      <c r="F1925" s="35">
        <f t="shared" si="111"/>
        <v>711.54</v>
      </c>
      <c r="G1925" s="35">
        <f t="shared" si="111"/>
        <v>801.74</v>
      </c>
      <c r="H1925" s="35">
        <f t="shared" si="111"/>
        <v>767.81</v>
      </c>
      <c r="I1925" s="35">
        <f t="shared" si="111"/>
        <v>753.79</v>
      </c>
      <c r="J1925" s="35">
        <f t="shared" si="111"/>
        <v>770.8</v>
      </c>
      <c r="K1925" s="35">
        <f t="shared" si="111"/>
        <v>849.59</v>
      </c>
      <c r="L1925" s="35">
        <f t="shared" si="111"/>
        <v>896.75</v>
      </c>
      <c r="M1925" s="35">
        <f t="shared" si="111"/>
        <v>905.86</v>
      </c>
      <c r="N1925" s="35">
        <f t="shared" si="111"/>
        <v>903.9</v>
      </c>
      <c r="O1925" s="35">
        <f t="shared" si="111"/>
        <v>902.31</v>
      </c>
      <c r="P1925" s="35">
        <f t="shared" si="111"/>
        <v>907.1</v>
      </c>
      <c r="Q1925" s="35">
        <f t="shared" si="111"/>
        <v>912.71</v>
      </c>
      <c r="R1925" s="35">
        <f t="shared" si="111"/>
        <v>578.46</v>
      </c>
      <c r="S1925" s="35">
        <f t="shared" si="111"/>
        <v>1359.52</v>
      </c>
      <c r="T1925" s="35">
        <f t="shared" si="110"/>
        <v>643.04</v>
      </c>
      <c r="U1925" s="35">
        <f t="shared" si="110"/>
        <v>326.43</v>
      </c>
      <c r="V1925" s="35">
        <f t="shared" si="110"/>
        <v>321.7</v>
      </c>
      <c r="W1925" s="35">
        <f t="shared" si="110"/>
        <v>823.74</v>
      </c>
      <c r="X1925" s="35">
        <f t="shared" si="110"/>
        <v>822.55</v>
      </c>
      <c r="Y1925" s="35">
        <f t="shared" si="110"/>
        <v>821.02</v>
      </c>
    </row>
    <row r="1926" spans="1:25" x14ac:dyDescent="0.25">
      <c r="A1926" s="67">
        <f t="shared" si="109"/>
        <v>18</v>
      </c>
      <c r="B1926" s="35">
        <f t="shared" ref="B1926:Q1939" si="112">B630</f>
        <v>0</v>
      </c>
      <c r="C1926" s="35">
        <f t="shared" si="112"/>
        <v>0</v>
      </c>
      <c r="D1926" s="35">
        <f t="shared" si="112"/>
        <v>0</v>
      </c>
      <c r="E1926" s="35">
        <f t="shared" si="112"/>
        <v>0</v>
      </c>
      <c r="F1926" s="35">
        <f t="shared" si="112"/>
        <v>77.459999999999994</v>
      </c>
      <c r="G1926" s="35">
        <f t="shared" si="112"/>
        <v>826.3</v>
      </c>
      <c r="H1926" s="35">
        <f t="shared" si="112"/>
        <v>600.13</v>
      </c>
      <c r="I1926" s="35">
        <f t="shared" si="112"/>
        <v>566.96</v>
      </c>
      <c r="J1926" s="35">
        <f t="shared" si="112"/>
        <v>811.75</v>
      </c>
      <c r="K1926" s="35">
        <f t="shared" si="112"/>
        <v>564.79999999999995</v>
      </c>
      <c r="L1926" s="35">
        <f t="shared" si="112"/>
        <v>992.39</v>
      </c>
      <c r="M1926" s="35">
        <f t="shared" si="112"/>
        <v>634.66</v>
      </c>
      <c r="N1926" s="35">
        <f t="shared" si="112"/>
        <v>297.67</v>
      </c>
      <c r="O1926" s="35">
        <f t="shared" si="112"/>
        <v>950.95</v>
      </c>
      <c r="P1926" s="35">
        <f t="shared" si="112"/>
        <v>602.97</v>
      </c>
      <c r="Q1926" s="35">
        <f t="shared" si="112"/>
        <v>614.78</v>
      </c>
      <c r="R1926" s="35">
        <f t="shared" si="111"/>
        <v>900.62</v>
      </c>
      <c r="S1926" s="35">
        <f t="shared" si="111"/>
        <v>773.86</v>
      </c>
      <c r="T1926" s="35">
        <f t="shared" si="110"/>
        <v>322.63</v>
      </c>
      <c r="U1926" s="35">
        <f t="shared" si="110"/>
        <v>527</v>
      </c>
      <c r="V1926" s="35">
        <f t="shared" si="110"/>
        <v>198.9</v>
      </c>
      <c r="W1926" s="35">
        <f t="shared" si="110"/>
        <v>697.51</v>
      </c>
      <c r="X1926" s="35">
        <f t="shared" si="110"/>
        <v>756.07</v>
      </c>
      <c r="Y1926" s="35">
        <f t="shared" si="110"/>
        <v>754.8</v>
      </c>
    </row>
    <row r="1927" spans="1:25" x14ac:dyDescent="0.25">
      <c r="A1927" s="67">
        <f t="shared" si="109"/>
        <v>19</v>
      </c>
      <c r="B1927" s="35">
        <f t="shared" si="112"/>
        <v>734.38</v>
      </c>
      <c r="C1927" s="35">
        <f t="shared" si="112"/>
        <v>737.7</v>
      </c>
      <c r="D1927" s="35">
        <f t="shared" si="112"/>
        <v>236.88</v>
      </c>
      <c r="E1927" s="35">
        <f t="shared" si="112"/>
        <v>756.85</v>
      </c>
      <c r="F1927" s="35">
        <f t="shared" si="112"/>
        <v>786.24</v>
      </c>
      <c r="G1927" s="35">
        <f t="shared" si="112"/>
        <v>250.32</v>
      </c>
      <c r="H1927" s="35">
        <f t="shared" si="112"/>
        <v>629.29</v>
      </c>
      <c r="I1927" s="35">
        <f t="shared" si="112"/>
        <v>623.03</v>
      </c>
      <c r="J1927" s="35">
        <f t="shared" si="112"/>
        <v>606.52</v>
      </c>
      <c r="K1927" s="35">
        <f t="shared" si="112"/>
        <v>824.03</v>
      </c>
      <c r="L1927" s="35">
        <f t="shared" si="112"/>
        <v>243.05</v>
      </c>
      <c r="M1927" s="35">
        <f t="shared" si="112"/>
        <v>672.8</v>
      </c>
      <c r="N1927" s="35">
        <f t="shared" si="112"/>
        <v>821.84</v>
      </c>
      <c r="O1927" s="35">
        <f t="shared" si="112"/>
        <v>828.51</v>
      </c>
      <c r="P1927" s="35">
        <f t="shared" si="112"/>
        <v>841.18</v>
      </c>
      <c r="Q1927" s="35">
        <f t="shared" si="112"/>
        <v>249.39</v>
      </c>
      <c r="R1927" s="35">
        <f t="shared" si="111"/>
        <v>493.2</v>
      </c>
      <c r="S1927" s="35">
        <f t="shared" si="111"/>
        <v>1055.69</v>
      </c>
      <c r="T1927" s="35">
        <f t="shared" si="110"/>
        <v>1059.3599999999999</v>
      </c>
      <c r="U1927" s="35">
        <f t="shared" si="110"/>
        <v>839.13</v>
      </c>
      <c r="V1927" s="35">
        <f t="shared" si="110"/>
        <v>740.18</v>
      </c>
      <c r="W1927" s="35">
        <f t="shared" si="110"/>
        <v>786.35</v>
      </c>
      <c r="X1927" s="35">
        <f t="shared" si="110"/>
        <v>732.59</v>
      </c>
      <c r="Y1927" s="35">
        <f t="shared" si="110"/>
        <v>732.32</v>
      </c>
    </row>
    <row r="1928" spans="1:25" x14ac:dyDescent="0.25">
      <c r="A1928" s="67">
        <f t="shared" si="109"/>
        <v>20</v>
      </c>
      <c r="B1928" s="35">
        <f t="shared" si="112"/>
        <v>262.60000000000002</v>
      </c>
      <c r="C1928" s="35">
        <f t="shared" si="112"/>
        <v>770.09</v>
      </c>
      <c r="D1928" s="35">
        <f t="shared" si="112"/>
        <v>797.83</v>
      </c>
      <c r="E1928" s="35">
        <f t="shared" si="112"/>
        <v>500.39</v>
      </c>
      <c r="F1928" s="35">
        <f t="shared" si="112"/>
        <v>239.74</v>
      </c>
      <c r="G1928" s="35">
        <f t="shared" si="112"/>
        <v>715.39</v>
      </c>
      <c r="H1928" s="35">
        <f t="shared" si="112"/>
        <v>1218.8499999999999</v>
      </c>
      <c r="I1928" s="35">
        <f t="shared" si="112"/>
        <v>1067.48</v>
      </c>
      <c r="J1928" s="35">
        <f t="shared" si="112"/>
        <v>1064.8699999999999</v>
      </c>
      <c r="K1928" s="35">
        <f t="shared" si="112"/>
        <v>869.84</v>
      </c>
      <c r="L1928" s="35">
        <f t="shared" si="112"/>
        <v>153.63</v>
      </c>
      <c r="M1928" s="35">
        <f t="shared" si="112"/>
        <v>129.72</v>
      </c>
      <c r="N1928" s="35">
        <f t="shared" si="112"/>
        <v>125.1</v>
      </c>
      <c r="O1928" s="35">
        <f t="shared" si="112"/>
        <v>1129.57</v>
      </c>
      <c r="P1928" s="35">
        <f t="shared" si="112"/>
        <v>46.02</v>
      </c>
      <c r="Q1928" s="35">
        <f t="shared" si="112"/>
        <v>1037.1099999999999</v>
      </c>
      <c r="R1928" s="35">
        <f t="shared" si="111"/>
        <v>90.32</v>
      </c>
      <c r="S1928" s="35">
        <f t="shared" si="111"/>
        <v>38.159999999999997</v>
      </c>
      <c r="T1928" s="35">
        <f t="shared" si="110"/>
        <v>272.3</v>
      </c>
      <c r="U1928" s="35">
        <f t="shared" si="110"/>
        <v>750.72</v>
      </c>
      <c r="V1928" s="35">
        <f t="shared" si="110"/>
        <v>746.18</v>
      </c>
      <c r="W1928" s="35">
        <f t="shared" si="110"/>
        <v>743.87</v>
      </c>
      <c r="X1928" s="35">
        <f t="shared" si="110"/>
        <v>744.21</v>
      </c>
      <c r="Y1928" s="35">
        <f t="shared" si="110"/>
        <v>743.48</v>
      </c>
    </row>
    <row r="1929" spans="1:25" x14ac:dyDescent="0.25">
      <c r="A1929" s="67">
        <f t="shared" si="109"/>
        <v>21</v>
      </c>
      <c r="B1929" s="35">
        <f t="shared" si="112"/>
        <v>402.05</v>
      </c>
      <c r="C1929" s="35">
        <f t="shared" si="112"/>
        <v>364.32</v>
      </c>
      <c r="D1929" s="35">
        <f t="shared" si="112"/>
        <v>15.96</v>
      </c>
      <c r="E1929" s="35">
        <f t="shared" si="112"/>
        <v>18.97</v>
      </c>
      <c r="F1929" s="35">
        <f t="shared" si="112"/>
        <v>20.49</v>
      </c>
      <c r="G1929" s="35">
        <f t="shared" si="112"/>
        <v>57.71</v>
      </c>
      <c r="H1929" s="35">
        <f t="shared" si="112"/>
        <v>69.23</v>
      </c>
      <c r="I1929" s="35">
        <f t="shared" si="112"/>
        <v>416.52</v>
      </c>
      <c r="J1929" s="35">
        <f t="shared" si="112"/>
        <v>418.14</v>
      </c>
      <c r="K1929" s="35">
        <f t="shared" si="112"/>
        <v>418.45</v>
      </c>
      <c r="L1929" s="35">
        <f t="shared" si="112"/>
        <v>419.22</v>
      </c>
      <c r="M1929" s="35">
        <f t="shared" si="112"/>
        <v>762.65</v>
      </c>
      <c r="N1929" s="35">
        <f t="shared" si="112"/>
        <v>744.49</v>
      </c>
      <c r="O1929" s="35">
        <f t="shared" si="112"/>
        <v>772.75</v>
      </c>
      <c r="P1929" s="35">
        <f t="shared" si="112"/>
        <v>110.99</v>
      </c>
      <c r="Q1929" s="35">
        <f t="shared" si="112"/>
        <v>754.07</v>
      </c>
      <c r="R1929" s="35">
        <f t="shared" si="111"/>
        <v>768.09</v>
      </c>
      <c r="S1929" s="35">
        <f t="shared" si="111"/>
        <v>360.58</v>
      </c>
      <c r="T1929" s="35">
        <f t="shared" si="110"/>
        <v>753.65</v>
      </c>
      <c r="U1929" s="35">
        <f t="shared" si="110"/>
        <v>743.24</v>
      </c>
      <c r="V1929" s="35">
        <f t="shared" si="110"/>
        <v>738.74</v>
      </c>
      <c r="W1929" s="35">
        <f t="shared" si="110"/>
        <v>799.62</v>
      </c>
      <c r="X1929" s="35">
        <f t="shared" si="110"/>
        <v>736.2</v>
      </c>
      <c r="Y1929" s="35">
        <f t="shared" si="110"/>
        <v>737.37</v>
      </c>
    </row>
    <row r="1930" spans="1:25" x14ac:dyDescent="0.25">
      <c r="A1930" s="67">
        <f t="shared" si="109"/>
        <v>22</v>
      </c>
      <c r="B1930" s="35">
        <f t="shared" si="112"/>
        <v>749.21</v>
      </c>
      <c r="C1930" s="35">
        <f t="shared" si="112"/>
        <v>755.04</v>
      </c>
      <c r="D1930" s="35">
        <f t="shared" si="112"/>
        <v>291.08</v>
      </c>
      <c r="E1930" s="35">
        <f t="shared" si="112"/>
        <v>270.52999999999997</v>
      </c>
      <c r="F1930" s="35">
        <f t="shared" si="112"/>
        <v>272.87</v>
      </c>
      <c r="G1930" s="35">
        <f t="shared" si="112"/>
        <v>646.41</v>
      </c>
      <c r="H1930" s="35">
        <f t="shared" si="112"/>
        <v>767.3</v>
      </c>
      <c r="I1930" s="35">
        <f t="shared" si="112"/>
        <v>635.04999999999995</v>
      </c>
      <c r="J1930" s="35">
        <f t="shared" si="112"/>
        <v>271.2</v>
      </c>
      <c r="K1930" s="35">
        <f t="shared" si="112"/>
        <v>768.08</v>
      </c>
      <c r="L1930" s="35">
        <f t="shared" si="112"/>
        <v>765.94</v>
      </c>
      <c r="M1930" s="35">
        <f t="shared" si="112"/>
        <v>765.06</v>
      </c>
      <c r="N1930" s="35">
        <f t="shared" si="112"/>
        <v>768.05</v>
      </c>
      <c r="O1930" s="35">
        <f t="shared" si="112"/>
        <v>774.78</v>
      </c>
      <c r="P1930" s="35">
        <f t="shared" si="112"/>
        <v>239.5</v>
      </c>
      <c r="Q1930" s="35">
        <f t="shared" si="112"/>
        <v>108.59</v>
      </c>
      <c r="R1930" s="35">
        <f t="shared" si="111"/>
        <v>1082.5999999999999</v>
      </c>
      <c r="S1930" s="35">
        <f t="shared" si="111"/>
        <v>208.43</v>
      </c>
      <c r="T1930" s="35">
        <f t="shared" si="110"/>
        <v>462.45</v>
      </c>
      <c r="U1930" s="35">
        <f t="shared" si="110"/>
        <v>761.54</v>
      </c>
      <c r="V1930" s="35">
        <f t="shared" si="110"/>
        <v>757.08</v>
      </c>
      <c r="W1930" s="35">
        <f t="shared" si="110"/>
        <v>754.61</v>
      </c>
      <c r="X1930" s="35">
        <f t="shared" si="110"/>
        <v>816.85</v>
      </c>
      <c r="Y1930" s="35">
        <f t="shared" si="110"/>
        <v>816.35</v>
      </c>
    </row>
    <row r="1931" spans="1:25" x14ac:dyDescent="0.25">
      <c r="A1931" s="67">
        <f t="shared" si="109"/>
        <v>23</v>
      </c>
      <c r="B1931" s="35">
        <f t="shared" si="112"/>
        <v>60.64</v>
      </c>
      <c r="C1931" s="35">
        <f t="shared" si="112"/>
        <v>76.75</v>
      </c>
      <c r="D1931" s="35">
        <f t="shared" si="112"/>
        <v>83.55</v>
      </c>
      <c r="E1931" s="35">
        <f t="shared" si="112"/>
        <v>82.17</v>
      </c>
      <c r="F1931" s="35">
        <f t="shared" si="112"/>
        <v>10.63</v>
      </c>
      <c r="G1931" s="35">
        <f t="shared" si="112"/>
        <v>9.58</v>
      </c>
      <c r="H1931" s="35">
        <f t="shared" si="112"/>
        <v>72.42</v>
      </c>
      <c r="I1931" s="35">
        <f t="shared" si="112"/>
        <v>1.38</v>
      </c>
      <c r="J1931" s="35">
        <f t="shared" si="112"/>
        <v>2.82</v>
      </c>
      <c r="K1931" s="35">
        <f t="shared" si="112"/>
        <v>0.18</v>
      </c>
      <c r="L1931" s="35">
        <f t="shared" si="112"/>
        <v>0.12</v>
      </c>
      <c r="M1931" s="35">
        <f t="shared" si="112"/>
        <v>5.03</v>
      </c>
      <c r="N1931" s="35">
        <f t="shared" si="112"/>
        <v>11.05</v>
      </c>
      <c r="O1931" s="35">
        <f t="shared" si="112"/>
        <v>17.010000000000002</v>
      </c>
      <c r="P1931" s="35">
        <f t="shared" si="112"/>
        <v>92.46</v>
      </c>
      <c r="Q1931" s="35">
        <f t="shared" si="112"/>
        <v>36.479999999999997</v>
      </c>
      <c r="R1931" s="35">
        <f t="shared" si="111"/>
        <v>109.18</v>
      </c>
      <c r="S1931" s="35">
        <f t="shared" si="111"/>
        <v>104.81</v>
      </c>
      <c r="T1931" s="35">
        <f t="shared" si="110"/>
        <v>313.70999999999998</v>
      </c>
      <c r="U1931" s="35">
        <f t="shared" si="110"/>
        <v>306.51</v>
      </c>
      <c r="V1931" s="35">
        <f t="shared" si="110"/>
        <v>305.11</v>
      </c>
      <c r="W1931" s="35">
        <f t="shared" si="110"/>
        <v>800.96</v>
      </c>
      <c r="X1931" s="35">
        <f t="shared" si="110"/>
        <v>798.88</v>
      </c>
      <c r="Y1931" s="35">
        <f t="shared" si="110"/>
        <v>800.84</v>
      </c>
    </row>
    <row r="1932" spans="1:25" x14ac:dyDescent="0.25">
      <c r="A1932" s="67">
        <f t="shared" si="109"/>
        <v>24</v>
      </c>
      <c r="B1932" s="35">
        <f t="shared" si="112"/>
        <v>0</v>
      </c>
      <c r="C1932" s="35">
        <f t="shared" si="112"/>
        <v>0</v>
      </c>
      <c r="D1932" s="35">
        <f t="shared" si="112"/>
        <v>0</v>
      </c>
      <c r="E1932" s="35">
        <f t="shared" si="112"/>
        <v>0</v>
      </c>
      <c r="F1932" s="35">
        <f t="shared" si="112"/>
        <v>3.12</v>
      </c>
      <c r="G1932" s="35">
        <f t="shared" si="112"/>
        <v>8.2799999999999994</v>
      </c>
      <c r="H1932" s="35">
        <f t="shared" si="112"/>
        <v>0</v>
      </c>
      <c r="I1932" s="35">
        <f t="shared" si="112"/>
        <v>151.88999999999999</v>
      </c>
      <c r="J1932" s="35">
        <f t="shared" si="112"/>
        <v>134.22999999999999</v>
      </c>
      <c r="K1932" s="35">
        <f t="shared" si="112"/>
        <v>0.12</v>
      </c>
      <c r="L1932" s="35">
        <f t="shared" si="112"/>
        <v>124.14</v>
      </c>
      <c r="M1932" s="35">
        <f t="shared" si="112"/>
        <v>20.83</v>
      </c>
      <c r="N1932" s="35">
        <f t="shared" si="112"/>
        <v>39.200000000000003</v>
      </c>
      <c r="O1932" s="35">
        <f t="shared" si="112"/>
        <v>52.21</v>
      </c>
      <c r="P1932" s="35">
        <f t="shared" si="112"/>
        <v>332.51</v>
      </c>
      <c r="Q1932" s="35">
        <f t="shared" si="112"/>
        <v>714.97</v>
      </c>
      <c r="R1932" s="35">
        <f t="shared" si="111"/>
        <v>641.6</v>
      </c>
      <c r="S1932" s="35">
        <f t="shared" si="111"/>
        <v>20.52</v>
      </c>
      <c r="T1932" s="35">
        <f t="shared" si="110"/>
        <v>9.3800000000000008</v>
      </c>
      <c r="U1932" s="35">
        <f t="shared" si="110"/>
        <v>904.7</v>
      </c>
      <c r="V1932" s="35">
        <f t="shared" si="110"/>
        <v>775.83</v>
      </c>
      <c r="W1932" s="35">
        <f t="shared" si="110"/>
        <v>751.44</v>
      </c>
      <c r="X1932" s="35">
        <f t="shared" si="110"/>
        <v>748.18</v>
      </c>
      <c r="Y1932" s="35">
        <f t="shared" si="110"/>
        <v>692.01</v>
      </c>
    </row>
    <row r="1933" spans="1:25" x14ac:dyDescent="0.25">
      <c r="A1933" s="67">
        <f t="shared" si="109"/>
        <v>25</v>
      </c>
      <c r="B1933" s="35">
        <f t="shared" si="112"/>
        <v>0</v>
      </c>
      <c r="C1933" s="35">
        <f t="shared" si="112"/>
        <v>0</v>
      </c>
      <c r="D1933" s="35">
        <f t="shared" si="112"/>
        <v>0</v>
      </c>
      <c r="E1933" s="35">
        <f t="shared" si="112"/>
        <v>0</v>
      </c>
      <c r="F1933" s="35">
        <f t="shared" si="112"/>
        <v>11.53</v>
      </c>
      <c r="G1933" s="35">
        <f t="shared" si="112"/>
        <v>0.03</v>
      </c>
      <c r="H1933" s="35">
        <f t="shared" si="112"/>
        <v>119.73</v>
      </c>
      <c r="I1933" s="35">
        <f t="shared" si="112"/>
        <v>176.74</v>
      </c>
      <c r="J1933" s="35">
        <f t="shared" si="112"/>
        <v>8.33</v>
      </c>
      <c r="K1933" s="35">
        <f t="shared" si="112"/>
        <v>0.98</v>
      </c>
      <c r="L1933" s="35">
        <f t="shared" si="112"/>
        <v>10.06</v>
      </c>
      <c r="M1933" s="35">
        <f t="shared" si="112"/>
        <v>2.95</v>
      </c>
      <c r="N1933" s="35">
        <f t="shared" si="112"/>
        <v>4.28</v>
      </c>
      <c r="O1933" s="35">
        <f t="shared" si="112"/>
        <v>43.6</v>
      </c>
      <c r="P1933" s="35">
        <f t="shared" si="112"/>
        <v>42.24</v>
      </c>
      <c r="Q1933" s="35">
        <f t="shared" si="112"/>
        <v>0.63</v>
      </c>
      <c r="R1933" s="35">
        <f t="shared" si="111"/>
        <v>21.5</v>
      </c>
      <c r="S1933" s="35">
        <f t="shared" si="111"/>
        <v>0</v>
      </c>
      <c r="T1933" s="35">
        <f t="shared" si="110"/>
        <v>0</v>
      </c>
      <c r="U1933" s="35">
        <f t="shared" si="110"/>
        <v>476.03</v>
      </c>
      <c r="V1933" s="35">
        <f t="shared" si="110"/>
        <v>1085.46</v>
      </c>
      <c r="W1933" s="35">
        <f t="shared" si="110"/>
        <v>442.61</v>
      </c>
      <c r="X1933" s="35">
        <f t="shared" si="110"/>
        <v>925.58</v>
      </c>
      <c r="Y1933" s="35">
        <f t="shared" si="110"/>
        <v>935.44</v>
      </c>
    </row>
    <row r="1934" spans="1:25" x14ac:dyDescent="0.25">
      <c r="A1934" s="67">
        <f t="shared" si="109"/>
        <v>26</v>
      </c>
      <c r="B1934" s="35">
        <f t="shared" si="112"/>
        <v>44.97</v>
      </c>
      <c r="C1934" s="35">
        <f t="shared" si="112"/>
        <v>32.72</v>
      </c>
      <c r="D1934" s="35">
        <f t="shared" si="112"/>
        <v>30.03</v>
      </c>
      <c r="E1934" s="35">
        <f t="shared" si="112"/>
        <v>115.58</v>
      </c>
      <c r="F1934" s="35">
        <f t="shared" si="112"/>
        <v>2.0499999999999998</v>
      </c>
      <c r="G1934" s="35">
        <f t="shared" si="112"/>
        <v>45.45</v>
      </c>
      <c r="H1934" s="35">
        <f t="shared" si="112"/>
        <v>155.63</v>
      </c>
      <c r="I1934" s="35">
        <f t="shared" si="112"/>
        <v>79.22</v>
      </c>
      <c r="J1934" s="35">
        <f t="shared" si="112"/>
        <v>0.83</v>
      </c>
      <c r="K1934" s="35">
        <f t="shared" si="112"/>
        <v>0</v>
      </c>
      <c r="L1934" s="35">
        <f t="shared" si="112"/>
        <v>0.01</v>
      </c>
      <c r="M1934" s="35">
        <f t="shared" si="112"/>
        <v>84.03</v>
      </c>
      <c r="N1934" s="35">
        <f t="shared" si="112"/>
        <v>60.82</v>
      </c>
      <c r="O1934" s="35">
        <f t="shared" si="112"/>
        <v>0</v>
      </c>
      <c r="P1934" s="35">
        <f t="shared" si="112"/>
        <v>0</v>
      </c>
      <c r="Q1934" s="35">
        <f t="shared" si="112"/>
        <v>2.41</v>
      </c>
      <c r="R1934" s="35">
        <f t="shared" si="111"/>
        <v>0</v>
      </c>
      <c r="S1934" s="35">
        <f t="shared" si="111"/>
        <v>3.82</v>
      </c>
      <c r="T1934" s="35">
        <f t="shared" si="110"/>
        <v>677.46</v>
      </c>
      <c r="U1934" s="35">
        <f t="shared" si="110"/>
        <v>448.96</v>
      </c>
      <c r="V1934" s="35">
        <f t="shared" si="110"/>
        <v>459.25</v>
      </c>
      <c r="W1934" s="35">
        <f t="shared" si="110"/>
        <v>433.27</v>
      </c>
      <c r="X1934" s="35">
        <f t="shared" si="110"/>
        <v>431.59</v>
      </c>
      <c r="Y1934" s="35">
        <f t="shared" si="110"/>
        <v>413.52</v>
      </c>
    </row>
    <row r="1935" spans="1:25" x14ac:dyDescent="0.25">
      <c r="A1935" s="67">
        <f t="shared" si="109"/>
        <v>27</v>
      </c>
      <c r="B1935" s="35">
        <f t="shared" si="112"/>
        <v>347.59</v>
      </c>
      <c r="C1935" s="35">
        <f t="shared" si="112"/>
        <v>350.21</v>
      </c>
      <c r="D1935" s="35">
        <f t="shared" si="112"/>
        <v>0</v>
      </c>
      <c r="E1935" s="35">
        <f t="shared" si="112"/>
        <v>52.7</v>
      </c>
      <c r="F1935" s="35">
        <f t="shared" si="112"/>
        <v>194.76</v>
      </c>
      <c r="G1935" s="35">
        <f t="shared" si="112"/>
        <v>126.23</v>
      </c>
      <c r="H1935" s="35">
        <f t="shared" si="112"/>
        <v>413.85</v>
      </c>
      <c r="I1935" s="35">
        <f t="shared" si="112"/>
        <v>275.11</v>
      </c>
      <c r="J1935" s="35">
        <f t="shared" si="112"/>
        <v>0</v>
      </c>
      <c r="K1935" s="35">
        <f t="shared" si="112"/>
        <v>0</v>
      </c>
      <c r="L1935" s="35">
        <f t="shared" si="112"/>
        <v>0</v>
      </c>
      <c r="M1935" s="35">
        <f t="shared" si="112"/>
        <v>0</v>
      </c>
      <c r="N1935" s="35">
        <f t="shared" si="112"/>
        <v>107.43</v>
      </c>
      <c r="O1935" s="35">
        <f t="shared" si="112"/>
        <v>0.13</v>
      </c>
      <c r="P1935" s="35">
        <f t="shared" si="112"/>
        <v>0</v>
      </c>
      <c r="Q1935" s="35">
        <f t="shared" si="112"/>
        <v>0</v>
      </c>
      <c r="R1935" s="35">
        <f t="shared" si="111"/>
        <v>0</v>
      </c>
      <c r="S1935" s="35">
        <f t="shared" si="111"/>
        <v>0.69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</v>
      </c>
      <c r="W1935" s="35">
        <f t="shared" si="113"/>
        <v>35.42</v>
      </c>
      <c r="X1935" s="35">
        <f t="shared" si="113"/>
        <v>861.6</v>
      </c>
      <c r="Y1935" s="35">
        <f t="shared" si="113"/>
        <v>282.33999999999997</v>
      </c>
    </row>
    <row r="1936" spans="1:25" x14ac:dyDescent="0.25">
      <c r="A1936" s="67">
        <f t="shared" si="109"/>
        <v>28</v>
      </c>
      <c r="B1936" s="35">
        <f t="shared" si="112"/>
        <v>0</v>
      </c>
      <c r="C1936" s="35">
        <f t="shared" si="112"/>
        <v>0</v>
      </c>
      <c r="D1936" s="35">
        <f t="shared" si="112"/>
        <v>0</v>
      </c>
      <c r="E1936" s="35">
        <f t="shared" si="112"/>
        <v>0</v>
      </c>
      <c r="F1936" s="35">
        <f t="shared" si="112"/>
        <v>0</v>
      </c>
      <c r="G1936" s="35">
        <f t="shared" si="112"/>
        <v>0</v>
      </c>
      <c r="H1936" s="35">
        <f t="shared" si="112"/>
        <v>0</v>
      </c>
      <c r="I1936" s="35">
        <f t="shared" si="112"/>
        <v>0</v>
      </c>
      <c r="J1936" s="35">
        <f t="shared" si="112"/>
        <v>0</v>
      </c>
      <c r="K1936" s="35">
        <f t="shared" si="112"/>
        <v>0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1143.8900000000001</v>
      </c>
      <c r="P1936" s="35">
        <f t="shared" si="112"/>
        <v>210.42</v>
      </c>
      <c r="Q1936" s="35">
        <f t="shared" si="112"/>
        <v>196.49</v>
      </c>
      <c r="R1936" s="35">
        <f t="shared" ref="R1936:S1939" si="114">R640</f>
        <v>151.5</v>
      </c>
      <c r="S1936" s="35">
        <f t="shared" si="114"/>
        <v>0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0</v>
      </c>
    </row>
    <row r="1937" spans="1:25" x14ac:dyDescent="0.25">
      <c r="A1937" s="67">
        <f t="shared" si="109"/>
        <v>29</v>
      </c>
      <c r="B1937" s="35">
        <f t="shared" si="112"/>
        <v>132.59</v>
      </c>
      <c r="C1937" s="35">
        <f t="shared" si="112"/>
        <v>40.119999999999997</v>
      </c>
      <c r="D1937" s="35">
        <f t="shared" si="112"/>
        <v>0</v>
      </c>
      <c r="E1937" s="35">
        <f t="shared" si="112"/>
        <v>0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0</v>
      </c>
      <c r="N1937" s="35">
        <f t="shared" si="112"/>
        <v>0</v>
      </c>
      <c r="O1937" s="35">
        <f t="shared" si="112"/>
        <v>0</v>
      </c>
      <c r="P1937" s="35">
        <f t="shared" si="112"/>
        <v>0</v>
      </c>
      <c r="Q1937" s="35">
        <f t="shared" si="112"/>
        <v>0</v>
      </c>
      <c r="R1937" s="35">
        <f t="shared" si="114"/>
        <v>62.79</v>
      </c>
      <c r="S1937" s="35">
        <f t="shared" si="114"/>
        <v>49.32</v>
      </c>
      <c r="T1937" s="35">
        <f t="shared" si="113"/>
        <v>154.58000000000001</v>
      </c>
      <c r="U1937" s="35">
        <f t="shared" si="113"/>
        <v>0</v>
      </c>
      <c r="V1937" s="35">
        <f t="shared" si="113"/>
        <v>0</v>
      </c>
      <c r="W1937" s="35">
        <f t="shared" si="113"/>
        <v>0</v>
      </c>
      <c r="X1937" s="35">
        <f t="shared" si="113"/>
        <v>106.51</v>
      </c>
      <c r="Y1937" s="35">
        <f t="shared" si="113"/>
        <v>430.18</v>
      </c>
    </row>
    <row r="1938" spans="1:25" x14ac:dyDescent="0.25">
      <c r="A1938" s="67">
        <f t="shared" si="109"/>
        <v>30</v>
      </c>
      <c r="B1938" s="35">
        <f t="shared" si="112"/>
        <v>0</v>
      </c>
      <c r="C1938" s="35">
        <f t="shared" si="112"/>
        <v>0</v>
      </c>
      <c r="D1938" s="35">
        <f t="shared" si="112"/>
        <v>36.14</v>
      </c>
      <c r="E1938" s="35">
        <f t="shared" si="112"/>
        <v>1.1200000000000001</v>
      </c>
      <c r="F1938" s="35">
        <f t="shared" si="112"/>
        <v>126.35</v>
      </c>
      <c r="G1938" s="35">
        <f t="shared" si="112"/>
        <v>12.78</v>
      </c>
      <c r="H1938" s="35">
        <f t="shared" si="112"/>
        <v>40.11</v>
      </c>
      <c r="I1938" s="35">
        <f t="shared" si="112"/>
        <v>28.96</v>
      </c>
      <c r="J1938" s="35">
        <f t="shared" si="112"/>
        <v>105.97</v>
      </c>
      <c r="K1938" s="35">
        <f t="shared" si="112"/>
        <v>102.07</v>
      </c>
      <c r="L1938" s="35">
        <f t="shared" si="112"/>
        <v>90.37</v>
      </c>
      <c r="M1938" s="35">
        <f t="shared" si="112"/>
        <v>82.63</v>
      </c>
      <c r="N1938" s="35">
        <f t="shared" si="112"/>
        <v>87.17</v>
      </c>
      <c r="O1938" s="35">
        <f t="shared" si="112"/>
        <v>82.58</v>
      </c>
      <c r="P1938" s="35">
        <f t="shared" si="112"/>
        <v>128.88</v>
      </c>
      <c r="Q1938" s="35">
        <f t="shared" si="112"/>
        <v>164.7</v>
      </c>
      <c r="R1938" s="35">
        <f t="shared" si="114"/>
        <v>150.49</v>
      </c>
      <c r="S1938" s="35">
        <f t="shared" si="114"/>
        <v>78.989999999999995</v>
      </c>
      <c r="T1938" s="35">
        <f t="shared" si="113"/>
        <v>180.17</v>
      </c>
      <c r="U1938" s="35">
        <f t="shared" si="113"/>
        <v>48.98</v>
      </c>
      <c r="V1938" s="35">
        <f t="shared" si="113"/>
        <v>42.83</v>
      </c>
      <c r="W1938" s="35">
        <f t="shared" si="113"/>
        <v>94.13</v>
      </c>
      <c r="X1938" s="35">
        <f t="shared" si="113"/>
        <v>144.36000000000001</v>
      </c>
      <c r="Y1938" s="35">
        <f t="shared" si="113"/>
        <v>45.38</v>
      </c>
    </row>
    <row r="1939" spans="1:25" x14ac:dyDescent="0.25">
      <c r="A1939" s="67">
        <f t="shared" si="109"/>
        <v>31</v>
      </c>
      <c r="B1939" s="35">
        <f t="shared" si="112"/>
        <v>0</v>
      </c>
      <c r="C1939" s="35">
        <f t="shared" si="112"/>
        <v>0</v>
      </c>
      <c r="D1939" s="35">
        <f t="shared" si="112"/>
        <v>0</v>
      </c>
      <c r="E1939" s="35">
        <f t="shared" si="112"/>
        <v>213.73</v>
      </c>
      <c r="F1939" s="35">
        <f t="shared" si="112"/>
        <v>208.24</v>
      </c>
      <c r="G1939" s="35">
        <f t="shared" si="112"/>
        <v>182.76</v>
      </c>
      <c r="H1939" s="35">
        <f t="shared" si="112"/>
        <v>245.88</v>
      </c>
      <c r="I1939" s="35">
        <f t="shared" si="112"/>
        <v>268.98</v>
      </c>
      <c r="J1939" s="35">
        <f t="shared" si="112"/>
        <v>316.93</v>
      </c>
      <c r="K1939" s="35">
        <f t="shared" si="112"/>
        <v>196.24</v>
      </c>
      <c r="L1939" s="35">
        <f t="shared" si="112"/>
        <v>208.56</v>
      </c>
      <c r="M1939" s="35">
        <f t="shared" si="112"/>
        <v>208.89</v>
      </c>
      <c r="N1939" s="35">
        <f t="shared" si="112"/>
        <v>244.59</v>
      </c>
      <c r="O1939" s="35">
        <f t="shared" si="112"/>
        <v>235.18</v>
      </c>
      <c r="P1939" s="35">
        <f t="shared" si="112"/>
        <v>269.77</v>
      </c>
      <c r="Q1939" s="35">
        <f t="shared" si="112"/>
        <v>258.38</v>
      </c>
      <c r="R1939" s="35">
        <f t="shared" si="114"/>
        <v>197.21</v>
      </c>
      <c r="S1939" s="35">
        <f t="shared" si="114"/>
        <v>452.03</v>
      </c>
      <c r="T1939" s="35">
        <f t="shared" si="113"/>
        <v>576.01</v>
      </c>
      <c r="U1939" s="35">
        <f t="shared" si="113"/>
        <v>384.33</v>
      </c>
      <c r="V1939" s="35">
        <f t="shared" si="113"/>
        <v>369.12</v>
      </c>
      <c r="W1939" s="35">
        <f t="shared" si="113"/>
        <v>365.01</v>
      </c>
      <c r="X1939" s="35">
        <f t="shared" si="113"/>
        <v>370.71</v>
      </c>
      <c r="Y1939" s="35">
        <f t="shared" si="113"/>
        <v>945.06</v>
      </c>
    </row>
    <row r="1941" spans="1:25" ht="30" customHeight="1" x14ac:dyDescent="0.25">
      <c r="A1941" s="92" t="s">
        <v>200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154</v>
      </c>
      <c r="K1941" s="34"/>
      <c r="L1941" s="34"/>
    </row>
    <row r="1942" spans="1:25" ht="30" customHeight="1" x14ac:dyDescent="0.25">
      <c r="A1942" s="93" t="s">
        <v>155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-3,53</v>
      </c>
      <c r="K1942" s="87"/>
      <c r="L1942" s="88"/>
    </row>
    <row r="1943" spans="1:25" ht="30" customHeight="1" x14ac:dyDescent="0.25">
      <c r="A1943" s="93" t="s">
        <v>156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207,03</v>
      </c>
      <c r="K1943" s="87"/>
      <c r="L1943" s="88"/>
    </row>
    <row r="1945" spans="1:25" ht="28.9" customHeight="1" x14ac:dyDescent="0.25">
      <c r="A1945" s="93" t="s">
        <v>201</v>
      </c>
      <c r="B1945" s="94"/>
      <c r="C1945" s="94"/>
      <c r="D1945" s="94"/>
      <c r="E1945" s="94"/>
      <c r="F1945" s="94"/>
      <c r="G1945" s="94"/>
      <c r="H1945" s="95"/>
      <c r="I1945" s="54" t="str">
        <f>I649</f>
        <v>800496,26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202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119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2024-06-11T06:03:07Z</dcterms:created>
  <dcterms:modified xsi:type="dcterms:W3CDTF">2024-06-11T06:03:37Z</dcterms:modified>
</cp:coreProperties>
</file>